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508216</v>
      </c>
      <c r="F3" s="73" t="n">
        <v>456470</v>
      </c>
      <c r="G3" s="74" t="n">
        <v>0.8981810883561321</v>
      </c>
      <c r="H3" s="73" t="n">
        <v>222078</v>
      </c>
      <c r="I3" s="75" t="n">
        <v>0.436975616666929</v>
      </c>
      <c r="J3" s="73" t="n">
        <v>518898</v>
      </c>
      <c r="K3" s="73" t="n">
        <v>498115</v>
      </c>
      <c r="L3" s="74" t="n">
        <v>0.96</v>
      </c>
      <c r="M3" s="73" t="n">
        <v>2290059</v>
      </c>
      <c r="N3" s="73" t="n">
        <v>2275158</v>
      </c>
      <c r="O3" s="73" t="n">
        <v>2212222</v>
      </c>
      <c r="P3" s="74" t="n">
        <v>0.9660109193693263</v>
      </c>
      <c r="Q3" s="73" t="n">
        <v>20376</v>
      </c>
      <c r="R3" s="73" t="n">
        <v>930590</v>
      </c>
      <c r="S3" s="73" t="n">
        <v>439928</v>
      </c>
      <c r="T3" s="74" t="n">
        <v>0.4727409492902352</v>
      </c>
      <c r="U3" s="73" t="n">
        <v>197017</v>
      </c>
      <c r="V3" s="74" t="n">
        <v>0.2117119246929367</v>
      </c>
      <c r="W3" s="73" t="n">
        <v>66596</v>
      </c>
      <c r="X3" s="74" t="n">
        <v>0.1310387709163033</v>
      </c>
      <c r="Y3" s="73" t="n">
        <v>197320</v>
      </c>
      <c r="Z3" s="76" t="n">
        <v>0.3882601098745415</v>
      </c>
      <c r="AA3" s="73" t="n">
        <v>5997</v>
      </c>
      <c r="AB3" s="74" t="n">
        <v>0.0118001007445653</v>
      </c>
      <c r="AC3" s="73" t="n">
        <v>46821</v>
      </c>
      <c r="AD3" s="74" t="n">
        <v>0.09212815023533301</v>
      </c>
      <c r="AE3" s="73" t="n">
        <v>8393</v>
      </c>
      <c r="AF3" s="74" t="n">
        <v>0.1792571709275752</v>
      </c>
      <c r="AG3" s="73" t="n">
        <v>38220</v>
      </c>
      <c r="AH3" s="74" t="n">
        <v>0.8163003780354969</v>
      </c>
      <c r="AI3" s="77" t="n">
        <v>41414</v>
      </c>
      <c r="AJ3" s="74" t="n">
        <v>0.08148897319250083</v>
      </c>
      <c r="AK3" s="77" t="n">
        <v>3240</v>
      </c>
      <c r="AL3" s="74" t="n">
        <v>0.8251074515864201</v>
      </c>
      <c r="AM3" s="77" t="n">
        <v>38940</v>
      </c>
      <c r="AN3" s="77" t="n">
        <v>34171</v>
      </c>
      <c r="AO3" s="74" t="n">
        <v>0.06723715900325845</v>
      </c>
      <c r="AP3" s="74" t="n">
        <v>0.7298220883791461</v>
      </c>
      <c r="AQ3" s="75" t="n">
        <v>0.9634002361275088</v>
      </c>
      <c r="AR3" s="75" t="n">
        <v>0.5788598215635868</v>
      </c>
      <c r="AS3" s="75" t="n">
        <v>0.5639901204697817</v>
      </c>
      <c r="AT3" s="77" t="n">
        <v>0</v>
      </c>
      <c r="AU3" s="77" t="n">
        <v>0</v>
      </c>
      <c r="AV3" s="77" t="n">
        <v>9791</v>
      </c>
      <c r="AW3" s="77" t="n">
        <v>8787</v>
      </c>
      <c r="AX3" s="77" t="n">
        <v>8800</v>
      </c>
      <c r="AY3" s="77" t="n">
        <v>8136</v>
      </c>
      <c r="AZ3" s="74" t="n">
        <v>0.01728989248665921</v>
      </c>
      <c r="BA3" s="74" t="n">
        <v>0.01731547216144317</v>
      </c>
      <c r="BB3" s="74" t="n">
        <v>0.01600894108017064</v>
      </c>
      <c r="BC3" s="74" t="n">
        <v>0.2575283134821925</v>
      </c>
      <c r="BD3" s="77" t="n">
        <v>0</v>
      </c>
      <c r="BE3" s="77" t="n">
        <v>22</v>
      </c>
      <c r="BF3" s="75" t="n">
        <v>0.9822702702702703</v>
      </c>
      <c r="BG3" s="75" t="n">
        <v>0.9954389965792474</v>
      </c>
      <c r="BH3" s="75" t="n">
        <v>0.9811959383226777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61</v>
      </c>
      <c r="F4" s="73" t="n">
        <v>61</v>
      </c>
      <c r="G4" s="74" t="n">
        <v>1</v>
      </c>
      <c r="H4" s="73" t="n">
        <v>61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0.3770491803278688</v>
      </c>
      <c r="Y4" s="73" t="n">
        <v>12</v>
      </c>
      <c r="Z4" s="76" t="n">
        <v>0.1967213114754098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299</v>
      </c>
      <c r="K5" s="73" t="n">
        <v>186</v>
      </c>
      <c r="L5" s="74" t="n">
        <v>0.622</v>
      </c>
      <c r="M5" s="73" t="n">
        <v>718</v>
      </c>
      <c r="N5" s="73" t="n">
        <v>645</v>
      </c>
      <c r="O5" s="73" t="n">
        <v>550</v>
      </c>
      <c r="P5" s="74" t="n">
        <v>0.766016713091922</v>
      </c>
      <c r="Q5" s="73" t="n">
        <v>47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1907</v>
      </c>
      <c r="F6" s="73" t="n">
        <v>1700</v>
      </c>
      <c r="G6" s="74" t="n">
        <v>0.8914525432616676</v>
      </c>
      <c r="H6" s="73" t="n">
        <v>1035</v>
      </c>
      <c r="I6" s="75" t="n">
        <v>0.5427372836916623</v>
      </c>
      <c r="J6" s="73" t="n">
        <v>2089</v>
      </c>
      <c r="K6" s="73" t="n">
        <v>2046</v>
      </c>
      <c r="L6" s="74" t="n">
        <v>0.979</v>
      </c>
      <c r="M6" s="73" t="n">
        <v>9893</v>
      </c>
      <c r="N6" s="73" t="n">
        <v>9851</v>
      </c>
      <c r="O6" s="73" t="n">
        <v>9724</v>
      </c>
      <c r="P6" s="74" t="n">
        <v>0.9829172141918529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337</v>
      </c>
      <c r="X6" s="74" t="n">
        <v>0.1767173571054012</v>
      </c>
      <c r="Y6" s="73" t="n">
        <v>854</v>
      </c>
      <c r="Z6" s="76" t="n">
        <v>0.4478238070267436</v>
      </c>
      <c r="AA6" s="73" t="n">
        <v>0</v>
      </c>
      <c r="AB6" s="74" t="n">
        <v>0</v>
      </c>
      <c r="AC6" s="73" t="n">
        <v>202</v>
      </c>
      <c r="AD6" s="74" t="n">
        <v>0.1059255374934452</v>
      </c>
      <c r="AE6" s="73" t="n">
        <v>23</v>
      </c>
      <c r="AF6" s="74" t="n">
        <v>0.1138613861386139</v>
      </c>
      <c r="AG6" s="73" t="n">
        <v>154</v>
      </c>
      <c r="AH6" s="74" t="n">
        <v>0.7623762376237624</v>
      </c>
      <c r="AI6" s="77" t="n">
        <v>149</v>
      </c>
      <c r="AJ6" s="74" t="n">
        <v>0.07813319349764027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0.06554798112218144</v>
      </c>
      <c r="AP6" s="74" t="n">
        <v>0.6188118811881188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0.02779234399580493</v>
      </c>
      <c r="BA6" s="74" t="n">
        <v>0.02674357629785003</v>
      </c>
      <c r="BB6" s="74" t="n">
        <v>0.01101206082852648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1689</v>
      </c>
      <c r="F7" s="73" t="n">
        <v>1480</v>
      </c>
      <c r="G7" s="74" t="n">
        <v>0.8762581409117821</v>
      </c>
      <c r="H7" s="73" t="n">
        <v>696</v>
      </c>
      <c r="I7" s="75" t="n">
        <v>0.4120781527531083</v>
      </c>
      <c r="J7" s="73" t="n">
        <v>1287</v>
      </c>
      <c r="K7" s="73" t="n">
        <v>1254</v>
      </c>
      <c r="L7" s="74" t="n">
        <v>0.974</v>
      </c>
      <c r="M7" s="73" t="n">
        <v>7636</v>
      </c>
      <c r="N7" s="73" t="n">
        <v>7706</v>
      </c>
      <c r="O7" s="73" t="n">
        <v>7518</v>
      </c>
      <c r="P7" s="74" t="n">
        <v>0.9845468831849136</v>
      </c>
      <c r="Q7" s="73" t="n">
        <v>34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0.1835405565423327</v>
      </c>
      <c r="Y7" s="73" t="n">
        <v>653</v>
      </c>
      <c r="Z7" s="76" t="n">
        <v>0.3866193013617525</v>
      </c>
      <c r="AA7" s="73" t="n">
        <v>0</v>
      </c>
      <c r="AB7" s="74" t="n">
        <v>0</v>
      </c>
      <c r="AC7" s="73" t="n">
        <v>181</v>
      </c>
      <c r="AD7" s="74" t="n">
        <v>0.1071640023682652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0.08999407933688573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0.07400828892835998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0.01953818827708704</v>
      </c>
      <c r="BA7" s="74" t="n">
        <v>0.01953818827708704</v>
      </c>
      <c r="BB7" s="74" t="n">
        <v>0.01539372409709888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5128</v>
      </c>
      <c r="F8" s="73" t="n">
        <v>4551</v>
      </c>
      <c r="G8" s="74" t="n">
        <v>0.8874804992199687</v>
      </c>
      <c r="H8" s="73" t="n">
        <v>2086</v>
      </c>
      <c r="I8" s="75" t="n">
        <v>0.4067862714508581</v>
      </c>
      <c r="J8" s="73" t="n">
        <v>5249</v>
      </c>
      <c r="K8" s="73" t="n">
        <v>4872</v>
      </c>
      <c r="L8" s="74" t="n">
        <v>0.928</v>
      </c>
      <c r="M8" s="73" t="n">
        <v>25583</v>
      </c>
      <c r="N8" s="73" t="n">
        <v>25207</v>
      </c>
      <c r="O8" s="73" t="n">
        <v>24922</v>
      </c>
      <c r="P8" s="74" t="n">
        <v>0.9741625298049486</v>
      </c>
      <c r="Q8" s="73" t="n">
        <v>354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725</v>
      </c>
      <c r="X8" s="74" t="n">
        <v>0.141380655226209</v>
      </c>
      <c r="Y8" s="73" t="n">
        <v>2893</v>
      </c>
      <c r="Z8" s="76" t="n">
        <v>0.5641575663026521</v>
      </c>
      <c r="AA8" s="73" t="n">
        <v>4</v>
      </c>
      <c r="AB8" s="74" t="n">
        <v>0.0007800312012480499</v>
      </c>
      <c r="AC8" s="73" t="n">
        <v>783</v>
      </c>
      <c r="AD8" s="74" t="n">
        <v>0.1526911076443058</v>
      </c>
      <c r="AE8" s="73" t="n">
        <v>161</v>
      </c>
      <c r="AF8" s="74" t="n">
        <v>0.2056194125159642</v>
      </c>
      <c r="AG8" s="73" t="n">
        <v>696</v>
      </c>
      <c r="AH8" s="74" t="n">
        <v>0.8888888888888888</v>
      </c>
      <c r="AI8" s="77" t="n">
        <v>779</v>
      </c>
      <c r="AJ8" s="74" t="n">
        <v>0.1519110764430577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0.124219968798752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0.02983619344773791</v>
      </c>
      <c r="BA8" s="74" t="n">
        <v>0.03022620904836193</v>
      </c>
      <c r="BB8" s="74" t="n">
        <v>0.01638065522620905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2850</v>
      </c>
      <c r="F9" s="73" t="n">
        <v>2553</v>
      </c>
      <c r="G9" s="74" t="n">
        <v>0.8957894736842106</v>
      </c>
      <c r="H9" s="73" t="n">
        <v>1862</v>
      </c>
      <c r="I9" s="75" t="n">
        <v>0.6533333333333333</v>
      </c>
      <c r="J9" s="73" t="n">
        <v>3548</v>
      </c>
      <c r="K9" s="73" t="n">
        <v>3477</v>
      </c>
      <c r="L9" s="74" t="n">
        <v>0.98</v>
      </c>
      <c r="M9" s="73" t="n">
        <v>18617</v>
      </c>
      <c r="N9" s="73" t="n">
        <v>18923</v>
      </c>
      <c r="O9" s="73" t="n">
        <v>18329</v>
      </c>
      <c r="P9" s="74" t="n">
        <v>0.9845302680345921</v>
      </c>
      <c r="Q9" s="73" t="n">
        <v>42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428</v>
      </c>
      <c r="X9" s="74" t="n">
        <v>0.1501754385964912</v>
      </c>
      <c r="Y9" s="73" t="n">
        <v>1135</v>
      </c>
      <c r="Z9" s="76" t="n">
        <v>0.3982456140350877</v>
      </c>
      <c r="AA9" s="73" t="n">
        <v>1</v>
      </c>
      <c r="AB9" s="74" t="n">
        <v>0.0003508771929824561</v>
      </c>
      <c r="AC9" s="73" t="n">
        <v>311</v>
      </c>
      <c r="AD9" s="74" t="n">
        <v>0.1091228070175439</v>
      </c>
      <c r="AE9" s="73" t="n">
        <v>35</v>
      </c>
      <c r="AF9" s="74" t="n">
        <v>0.112540192926045</v>
      </c>
      <c r="AG9" s="73" t="n">
        <v>277</v>
      </c>
      <c r="AH9" s="74" t="n">
        <v>0.8906752411575563</v>
      </c>
      <c r="AI9" s="77" t="n">
        <v>274</v>
      </c>
      <c r="AJ9" s="74" t="n">
        <v>0.09614035087719298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0.08385964912280702</v>
      </c>
      <c r="AP9" s="74" t="n">
        <v>0.7684887459807074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0.02105263157894737</v>
      </c>
      <c r="BA9" s="74" t="n">
        <v>0.02210526315789474</v>
      </c>
      <c r="BB9" s="74" t="n">
        <v>0.007719298245614035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108</v>
      </c>
      <c r="F11" s="73" t="n">
        <v>108</v>
      </c>
      <c r="G11" s="74" t="n">
        <v>1</v>
      </c>
      <c r="H11" s="73" t="n">
        <v>108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0.1481481481481481</v>
      </c>
      <c r="Y11" s="73" t="n">
        <v>18</v>
      </c>
      <c r="Z11" s="76" t="n">
        <v>0.1666666666666667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259</v>
      </c>
      <c r="G12" s="74" t="n">
        <v>0.8993055555555556</v>
      </c>
      <c r="H12" s="73" t="n">
        <v>78</v>
      </c>
      <c r="I12" s="75" t="n">
        <v>0.2708333333333333</v>
      </c>
      <c r="J12" s="73" t="n">
        <v>226</v>
      </c>
      <c r="K12" s="73" t="n">
        <v>145</v>
      </c>
      <c r="L12" s="74" t="n">
        <v>0.642</v>
      </c>
      <c r="M12" s="73" t="n">
        <v>663</v>
      </c>
      <c r="N12" s="73" t="n">
        <v>611</v>
      </c>
      <c r="O12" s="73" t="n">
        <v>532</v>
      </c>
      <c r="P12" s="74" t="n">
        <v>0.8024132730015083</v>
      </c>
      <c r="Q12" s="73" t="n">
        <v>41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1874</v>
      </c>
      <c r="F13" s="73" t="n">
        <v>1672</v>
      </c>
      <c r="G13" s="74" t="n">
        <v>0.8922091782283885</v>
      </c>
      <c r="H13" s="73" t="n">
        <v>1041</v>
      </c>
      <c r="I13" s="75" t="n">
        <v>0.5554962646744931</v>
      </c>
      <c r="J13" s="73" t="n">
        <v>2023</v>
      </c>
      <c r="K13" s="73" t="n">
        <v>1978</v>
      </c>
      <c r="L13" s="74" t="n">
        <v>0.978</v>
      </c>
      <c r="M13" s="73" t="n">
        <v>9952</v>
      </c>
      <c r="N13" s="73" t="n">
        <v>10088</v>
      </c>
      <c r="O13" s="73" t="n">
        <v>9820</v>
      </c>
      <c r="P13" s="74" t="n">
        <v>0.9867363344051447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357</v>
      </c>
      <c r="X13" s="74" t="n">
        <v>0.1905016008537887</v>
      </c>
      <c r="Y13" s="73" t="n">
        <v>741</v>
      </c>
      <c r="Z13" s="76" t="n">
        <v>0.3954108858057631</v>
      </c>
      <c r="AA13" s="73" t="n">
        <v>0</v>
      </c>
      <c r="AB13" s="74" t="n">
        <v>0</v>
      </c>
      <c r="AC13" s="73" t="n">
        <v>230</v>
      </c>
      <c r="AD13" s="74" t="n">
        <v>0.1227321237993597</v>
      </c>
      <c r="AE13" s="73" t="n">
        <v>21</v>
      </c>
      <c r="AF13" s="74" t="n">
        <v>0.09130434782608696</v>
      </c>
      <c r="AG13" s="73" t="n">
        <v>159</v>
      </c>
      <c r="AH13" s="74" t="n">
        <v>0.691304347826087</v>
      </c>
      <c r="AI13" s="77" t="n">
        <v>166</v>
      </c>
      <c r="AJ13" s="74" t="n">
        <v>0.08858057630736393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0.07470651013874066</v>
      </c>
      <c r="AP13" s="74" t="n">
        <v>0.6086956521739131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0.02294557097118463</v>
      </c>
      <c r="BA13" s="74" t="n">
        <v>0.02347918890074707</v>
      </c>
      <c r="BB13" s="74" t="n">
        <v>0.009071504802561366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1414</v>
      </c>
      <c r="F14" s="73" t="n">
        <v>1244</v>
      </c>
      <c r="G14" s="74" t="n">
        <v>0.8797736916548797</v>
      </c>
      <c r="H14" s="73" t="n">
        <v>718</v>
      </c>
      <c r="I14" s="75" t="n">
        <v>0.5077793493635078</v>
      </c>
      <c r="J14" s="73" t="n">
        <v>1325</v>
      </c>
      <c r="K14" s="73" t="n">
        <v>1301</v>
      </c>
      <c r="L14" s="74" t="n">
        <v>0.982</v>
      </c>
      <c r="M14" s="73" t="n">
        <v>7864</v>
      </c>
      <c r="N14" s="73" t="n">
        <v>7851</v>
      </c>
      <c r="O14" s="73" t="n">
        <v>7736</v>
      </c>
      <c r="P14" s="74" t="n">
        <v>0.9837232960325534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357</v>
      </c>
      <c r="X14" s="74" t="n">
        <v>0.2524752475247525</v>
      </c>
      <c r="Y14" s="73" t="n">
        <v>528</v>
      </c>
      <c r="Z14" s="76" t="n">
        <v>0.3734087694483734</v>
      </c>
      <c r="AA14" s="73" t="n">
        <v>1</v>
      </c>
      <c r="AB14" s="74" t="n">
        <v>0.0007072135785007072</v>
      </c>
      <c r="AC14" s="73" t="n">
        <v>225</v>
      </c>
      <c r="AD14" s="74" t="n">
        <v>0.1591230551626591</v>
      </c>
      <c r="AE14" s="73" t="n">
        <v>29</v>
      </c>
      <c r="AF14" s="74" t="n">
        <v>0.1288888888888889</v>
      </c>
      <c r="AG14" s="73" t="n">
        <v>196</v>
      </c>
      <c r="AH14" s="74" t="n">
        <v>0.8711111111111111</v>
      </c>
      <c r="AI14" s="77" t="n">
        <v>203</v>
      </c>
      <c r="AJ14" s="74" t="n">
        <v>0.1435643564356436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0.1166902404526167</v>
      </c>
      <c r="AP14" s="74" t="n">
        <v>0.7333333333333333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0.02545968882602546</v>
      </c>
      <c r="BA14" s="74" t="n">
        <v>0.02475247524752475</v>
      </c>
      <c r="BB14" s="74" t="n">
        <v>0.01272984441301273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6088</v>
      </c>
      <c r="F15" s="73" t="n">
        <v>5389</v>
      </c>
      <c r="G15" s="74" t="n">
        <v>0.8851839684625493</v>
      </c>
      <c r="H15" s="73" t="n">
        <v>2403</v>
      </c>
      <c r="I15" s="75" t="n">
        <v>0.3947109067017083</v>
      </c>
      <c r="J15" s="73" t="n">
        <v>4593</v>
      </c>
      <c r="K15" s="73" t="n">
        <v>4463</v>
      </c>
      <c r="L15" s="74" t="n">
        <v>0.972</v>
      </c>
      <c r="M15" s="73" t="n">
        <v>24791</v>
      </c>
      <c r="N15" s="73" t="n">
        <v>25059</v>
      </c>
      <c r="O15" s="73" t="n">
        <v>24366</v>
      </c>
      <c r="P15" s="74" t="n">
        <v>0.9828566818603526</v>
      </c>
      <c r="Q15" s="73" t="n">
        <v>72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986</v>
      </c>
      <c r="X15" s="74" t="n">
        <v>0.161957950065703</v>
      </c>
      <c r="Y15" s="73" t="n">
        <v>2054</v>
      </c>
      <c r="Z15" s="76" t="n">
        <v>0.3373850197109067</v>
      </c>
      <c r="AA15" s="73" t="n">
        <v>3</v>
      </c>
      <c r="AB15" s="74" t="n">
        <v>0.0004927726675427069</v>
      </c>
      <c r="AC15" s="73" t="n">
        <v>801</v>
      </c>
      <c r="AD15" s="74" t="n">
        <v>0.1315703022339028</v>
      </c>
      <c r="AE15" s="73" t="n">
        <v>132</v>
      </c>
      <c r="AF15" s="74" t="n">
        <v>0.1647940074906367</v>
      </c>
      <c r="AG15" s="73" t="n">
        <v>677</v>
      </c>
      <c r="AH15" s="74" t="n">
        <v>0.8451935081148564</v>
      </c>
      <c r="AI15" s="77" t="n">
        <v>778</v>
      </c>
      <c r="AJ15" s="74" t="n">
        <v>0.1277923784494087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0.09756898817345598</v>
      </c>
      <c r="AP15" s="74" t="n">
        <v>0.7415730337078652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0.02365308804204994</v>
      </c>
      <c r="BA15" s="74" t="n">
        <v>0.02283180026281209</v>
      </c>
      <c r="BB15" s="74" t="n">
        <v>0.007720105124835742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3216</v>
      </c>
      <c r="F16" s="73" t="n">
        <v>2854</v>
      </c>
      <c r="G16" s="74" t="n">
        <v>0.8874378109452736</v>
      </c>
      <c r="H16" s="73" t="n">
        <v>1897</v>
      </c>
      <c r="I16" s="75" t="n">
        <v>0.589863184079602</v>
      </c>
      <c r="J16" s="73" t="n">
        <v>3558</v>
      </c>
      <c r="K16" s="73" t="n">
        <v>3482</v>
      </c>
      <c r="L16" s="74" t="n">
        <v>0.979</v>
      </c>
      <c r="M16" s="73" t="n">
        <v>18292</v>
      </c>
      <c r="N16" s="73" t="n">
        <v>18527</v>
      </c>
      <c r="O16" s="73" t="n">
        <v>18009</v>
      </c>
      <c r="P16" s="74" t="n">
        <v>0.9845287557402143</v>
      </c>
      <c r="Q16" s="73" t="n">
        <v>51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596</v>
      </c>
      <c r="X16" s="74" t="n">
        <v>0.1853233830845771</v>
      </c>
      <c r="Y16" s="73" t="n">
        <v>682</v>
      </c>
      <c r="Z16" s="76" t="n">
        <v>0.2120646766169154</v>
      </c>
      <c r="AA16" s="73" t="n">
        <v>3</v>
      </c>
      <c r="AB16" s="74" t="n">
        <v>0.0009328358208955224</v>
      </c>
      <c r="AC16" s="73" t="n">
        <v>373</v>
      </c>
      <c r="AD16" s="74" t="n">
        <v>0.1159825870646766</v>
      </c>
      <c r="AE16" s="73" t="n">
        <v>42</v>
      </c>
      <c r="AF16" s="74" t="n">
        <v>0.1126005361930295</v>
      </c>
      <c r="AG16" s="73" t="n">
        <v>339</v>
      </c>
      <c r="AH16" s="74" t="n">
        <v>0.9088471849865952</v>
      </c>
      <c r="AI16" s="77" t="n">
        <v>329</v>
      </c>
      <c r="AJ16" s="74" t="n">
        <v>0.1023009950248756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0.08830845771144279</v>
      </c>
      <c r="AP16" s="74" t="n">
        <v>0.7613941018766756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0.03482587064676617</v>
      </c>
      <c r="BA16" s="74" t="n">
        <v>0.03358208955223881</v>
      </c>
      <c r="BB16" s="74" t="n">
        <v>0.008706467661691543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24</v>
      </c>
      <c r="F18" s="73" t="n">
        <v>23</v>
      </c>
      <c r="G18" s="74" t="n">
        <v>0.9583333333333334</v>
      </c>
      <c r="H18" s="73" t="n">
        <v>24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0.5416666666666666</v>
      </c>
      <c r="Y18" s="73" t="n">
        <v>8</v>
      </c>
      <c r="Z18" s="76" t="n">
        <v>0.3333333333333333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315</v>
      </c>
      <c r="F19" s="73" t="n">
        <v>287</v>
      </c>
      <c r="G19" s="74" t="n">
        <v>0.9111111111111111</v>
      </c>
      <c r="H19" s="73" t="n">
        <v>81</v>
      </c>
      <c r="I19" s="75" t="n">
        <v>0.2571428571428571</v>
      </c>
      <c r="J19" s="73" t="n">
        <v>296</v>
      </c>
      <c r="K19" s="73" t="n">
        <v>196</v>
      </c>
      <c r="L19" s="74" t="n">
        <v>0.662</v>
      </c>
      <c r="M19" s="73" t="n">
        <v>756</v>
      </c>
      <c r="N19" s="73" t="n">
        <v>603</v>
      </c>
      <c r="O19" s="73" t="n">
        <v>599</v>
      </c>
      <c r="P19" s="74" t="n">
        <v>0.7923280423280423</v>
      </c>
      <c r="Q19" s="73" t="n">
        <v>46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0.01587301587301587</v>
      </c>
      <c r="Y19" s="73" t="n">
        <v>28</v>
      </c>
      <c r="Z19" s="76" t="n">
        <v>0.08888888888888889</v>
      </c>
      <c r="AA19" s="73" t="n">
        <v>0</v>
      </c>
      <c r="AB19" s="74" t="n">
        <v>0</v>
      </c>
      <c r="AC19" s="73" t="n">
        <v>2</v>
      </c>
      <c r="AD19" s="74" t="n">
        <v>0.006349206349206349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0.003174603174603175</v>
      </c>
      <c r="BA19" s="74" t="n">
        <v>0.003174603174603175</v>
      </c>
      <c r="BB19" s="74" t="n">
        <v>0.003174603174603175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1644</v>
      </c>
      <c r="F20" s="73" t="n">
        <v>1440</v>
      </c>
      <c r="G20" s="74" t="n">
        <v>0.8759124087591241</v>
      </c>
      <c r="H20" s="73" t="n">
        <v>869</v>
      </c>
      <c r="I20" s="75" t="n">
        <v>0.5285888077858881</v>
      </c>
      <c r="J20" s="73" t="n">
        <v>1823</v>
      </c>
      <c r="K20" s="73" t="n">
        <v>1785</v>
      </c>
      <c r="L20" s="74" t="n">
        <v>0.979</v>
      </c>
      <c r="M20" s="73" t="n">
        <v>9432</v>
      </c>
      <c r="N20" s="73" t="n">
        <v>9178</v>
      </c>
      <c r="O20" s="73" t="n">
        <v>9230</v>
      </c>
      <c r="P20" s="74" t="n">
        <v>0.9785835453774385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239</v>
      </c>
      <c r="X20" s="74" t="n">
        <v>0.1453771289537713</v>
      </c>
      <c r="Y20" s="73" t="n">
        <v>531</v>
      </c>
      <c r="Z20" s="76" t="n">
        <v>0.322992700729927</v>
      </c>
      <c r="AA20" s="73" t="n">
        <v>1</v>
      </c>
      <c r="AB20" s="74" t="n">
        <v>0.0006082725060827251</v>
      </c>
      <c r="AC20" s="73" t="n">
        <v>165</v>
      </c>
      <c r="AD20" s="74" t="n">
        <v>0.1003649635036496</v>
      </c>
      <c r="AE20" s="73" t="n">
        <v>17</v>
      </c>
      <c r="AF20" s="74" t="n">
        <v>0.103030303030303</v>
      </c>
      <c r="AG20" s="73" t="n">
        <v>102</v>
      </c>
      <c r="AH20" s="74" t="n">
        <v>0.6181818181818182</v>
      </c>
      <c r="AI20" s="77" t="n">
        <v>106</v>
      </c>
      <c r="AJ20" s="74" t="n">
        <v>0.06447688564476886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0.05717761557177616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0.03041362530413625</v>
      </c>
      <c r="BA20" s="74" t="n">
        <v>0.02858880778588808</v>
      </c>
      <c r="BB20" s="74" t="n">
        <v>0.02068126520681265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1332</v>
      </c>
      <c r="F21" s="73" t="n">
        <v>1149</v>
      </c>
      <c r="G21" s="74" t="n">
        <v>0.8626126126126126</v>
      </c>
      <c r="H21" s="73" t="n">
        <v>675</v>
      </c>
      <c r="I21" s="75" t="n">
        <v>0.5067567567567568</v>
      </c>
      <c r="J21" s="73" t="n">
        <v>1295</v>
      </c>
      <c r="K21" s="73" t="n">
        <v>1263</v>
      </c>
      <c r="L21" s="74" t="n">
        <v>0.975</v>
      </c>
      <c r="M21" s="73" t="n">
        <v>7262</v>
      </c>
      <c r="N21" s="73" t="n">
        <v>7243</v>
      </c>
      <c r="O21" s="73" t="n">
        <v>7102</v>
      </c>
      <c r="P21" s="74" t="n">
        <v>0.9779675020655467</v>
      </c>
      <c r="Q21" s="73" t="n">
        <v>23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216</v>
      </c>
      <c r="X21" s="74" t="n">
        <v>0.1621621621621622</v>
      </c>
      <c r="Y21" s="73" t="n">
        <v>381</v>
      </c>
      <c r="Z21" s="76" t="n">
        <v>0.2860360360360361</v>
      </c>
      <c r="AA21" s="73" t="n">
        <v>2</v>
      </c>
      <c r="AB21" s="74" t="n">
        <v>0.001501501501501501</v>
      </c>
      <c r="AC21" s="73" t="n">
        <v>121</v>
      </c>
      <c r="AD21" s="74" t="n">
        <v>0.09084084084084085</v>
      </c>
      <c r="AE21" s="73" t="n">
        <v>25</v>
      </c>
      <c r="AF21" s="74" t="n">
        <v>0.2066115702479339</v>
      </c>
      <c r="AG21" s="73" t="n">
        <v>96</v>
      </c>
      <c r="AH21" s="74" t="n">
        <v>0.7933884297520661</v>
      </c>
      <c r="AI21" s="77" t="n">
        <v>94</v>
      </c>
      <c r="AJ21" s="74" t="n">
        <v>0.07057057057057058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0.06081081081081081</v>
      </c>
      <c r="AP21" s="74" t="n">
        <v>0.6694214876033058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0.01576576576576576</v>
      </c>
      <c r="BA21" s="74" t="n">
        <v>0.01801801801801802</v>
      </c>
      <c r="BB21" s="74" t="n">
        <v>0.02102102102102102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5878</v>
      </c>
      <c r="F22" s="73" t="n">
        <v>5039</v>
      </c>
      <c r="G22" s="74" t="n">
        <v>0.8572643756379721</v>
      </c>
      <c r="H22" s="73" t="n">
        <v>2292</v>
      </c>
      <c r="I22" s="75" t="n">
        <v>0.3899285471248724</v>
      </c>
      <c r="J22" s="73" t="n">
        <v>4697</v>
      </c>
      <c r="K22" s="73" t="n">
        <v>4546</v>
      </c>
      <c r="L22" s="74" t="n">
        <v>0.968</v>
      </c>
      <c r="M22" s="73" t="n">
        <v>24066</v>
      </c>
      <c r="N22" s="73" t="n">
        <v>23680</v>
      </c>
      <c r="O22" s="73" t="n">
        <v>23539</v>
      </c>
      <c r="P22" s="74" t="n">
        <v>0.9781018864788499</v>
      </c>
      <c r="Q22" s="73" t="n">
        <v>90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512</v>
      </c>
      <c r="X22" s="74" t="n">
        <v>0.08710445729840081</v>
      </c>
      <c r="Y22" s="73" t="n">
        <v>1361</v>
      </c>
      <c r="Z22" s="76" t="n">
        <v>0.2315413405920381</v>
      </c>
      <c r="AA22" s="73" t="n">
        <v>3</v>
      </c>
      <c r="AB22" s="74" t="n">
        <v>0.0005103776794828172</v>
      </c>
      <c r="AC22" s="73" t="n">
        <v>511</v>
      </c>
      <c r="AD22" s="74" t="n">
        <v>0.08693433140523987</v>
      </c>
      <c r="AE22" s="73" t="n">
        <v>68</v>
      </c>
      <c r="AF22" s="74" t="n">
        <v>0.1330724070450098</v>
      </c>
      <c r="AG22" s="73" t="n">
        <v>404</v>
      </c>
      <c r="AH22" s="74" t="n">
        <v>0.7906066536203522</v>
      </c>
      <c r="AI22" s="77" t="n">
        <v>417</v>
      </c>
      <c r="AJ22" s="74" t="n">
        <v>0.0709424974481116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0.06141544743109902</v>
      </c>
      <c r="AP22" s="74" t="n">
        <v>0.7064579256360078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0.01139843484178292</v>
      </c>
      <c r="BA22" s="74" t="n">
        <v>0.01258931609390949</v>
      </c>
      <c r="BB22" s="74" t="n">
        <v>0.01769309288873767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3221</v>
      </c>
      <c r="F23" s="73" t="n">
        <v>2830</v>
      </c>
      <c r="G23" s="74" t="n">
        <v>0.8786091276001242</v>
      </c>
      <c r="H23" s="73" t="n">
        <v>1761</v>
      </c>
      <c r="I23" s="75" t="n">
        <v>0.5467246196833282</v>
      </c>
      <c r="J23" s="73" t="n">
        <v>3443</v>
      </c>
      <c r="K23" s="73" t="n">
        <v>3381</v>
      </c>
      <c r="L23" s="74" t="n">
        <v>0.982</v>
      </c>
      <c r="M23" s="73" t="n">
        <v>17402</v>
      </c>
      <c r="N23" s="73" t="n">
        <v>17013</v>
      </c>
      <c r="O23" s="73" t="n">
        <v>17149</v>
      </c>
      <c r="P23" s="74" t="n">
        <v>0.9854614412136536</v>
      </c>
      <c r="Q23" s="73" t="n">
        <v>29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295</v>
      </c>
      <c r="X23" s="74" t="n">
        <v>0.09158646383110836</v>
      </c>
      <c r="Y23" s="73" t="n">
        <v>549</v>
      </c>
      <c r="Z23" s="76" t="n">
        <v>0.1704439615026389</v>
      </c>
      <c r="AA23" s="73" t="n">
        <v>4</v>
      </c>
      <c r="AB23" s="74" t="n">
        <v>0.001241850357031978</v>
      </c>
      <c r="AC23" s="73" t="n">
        <v>227</v>
      </c>
      <c r="AD23" s="74" t="n">
        <v>0.07047500776156473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0.05836696678050295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0.05308910276311705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0.01614405464141571</v>
      </c>
      <c r="BA23" s="74" t="n">
        <v>0.01800683017696367</v>
      </c>
      <c r="BB23" s="74" t="n">
        <v>0.01397081651660975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281</v>
      </c>
      <c r="F25" s="73" t="n">
        <v>249</v>
      </c>
      <c r="G25" s="74" t="n">
        <v>0.8861209964412812</v>
      </c>
      <c r="H25" s="73" t="n">
        <v>68</v>
      </c>
      <c r="I25" s="75" t="n">
        <v>0.2419928825622776</v>
      </c>
      <c r="J25" s="73" t="n">
        <v>211</v>
      </c>
      <c r="K25" s="73" t="n">
        <v>140</v>
      </c>
      <c r="L25" s="74" t="n">
        <v>0.664</v>
      </c>
      <c r="M25" s="73" t="n">
        <v>637</v>
      </c>
      <c r="N25" s="73" t="n">
        <v>593</v>
      </c>
      <c r="O25" s="73" t="n">
        <v>512</v>
      </c>
      <c r="P25" s="74" t="n">
        <v>0.8037676609105181</v>
      </c>
      <c r="Q25" s="73" t="n">
        <v>38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0.01423487544483986</v>
      </c>
      <c r="Y25" s="73" t="n">
        <v>30</v>
      </c>
      <c r="Z25" s="76" t="n">
        <v>0.1067615658362989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0.007117437722419928</v>
      </c>
      <c r="BA25" s="74" t="n">
        <v>0.007117437722419928</v>
      </c>
      <c r="BB25" s="74" t="n">
        <v>0.003558718861209964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1670</v>
      </c>
      <c r="F26" s="73" t="n">
        <v>1491</v>
      </c>
      <c r="G26" s="74" t="n">
        <v>0.8928143712574851</v>
      </c>
      <c r="H26" s="73" t="n">
        <v>938</v>
      </c>
      <c r="I26" s="75" t="n">
        <v>0.5616766467065868</v>
      </c>
      <c r="J26" s="73" t="n">
        <v>1865</v>
      </c>
      <c r="K26" s="73" t="n">
        <v>1813</v>
      </c>
      <c r="L26" s="74" t="n">
        <v>0.972</v>
      </c>
      <c r="M26" s="73" t="n">
        <v>9186</v>
      </c>
      <c r="N26" s="73" t="n">
        <v>9043</v>
      </c>
      <c r="O26" s="73" t="n">
        <v>9070</v>
      </c>
      <c r="P26" s="74" t="n">
        <v>0.987372087959939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530</v>
      </c>
      <c r="X26" s="74" t="n">
        <v>0.3173652694610778</v>
      </c>
      <c r="Y26" s="73" t="n">
        <v>586</v>
      </c>
      <c r="Z26" s="76" t="n">
        <v>0.3508982035928144</v>
      </c>
      <c r="AA26" s="73" t="n">
        <v>4</v>
      </c>
      <c r="AB26" s="74" t="n">
        <v>0.002395209580838323</v>
      </c>
      <c r="AC26" s="73" t="n">
        <v>136</v>
      </c>
      <c r="AD26" s="74" t="n">
        <v>0.08143712574850299</v>
      </c>
      <c r="AE26" s="73" t="n">
        <v>23</v>
      </c>
      <c r="AF26" s="74" t="n">
        <v>0.1691176470588235</v>
      </c>
      <c r="AG26" s="73" t="n">
        <v>87</v>
      </c>
      <c r="AH26" s="74" t="n">
        <v>0.6397058823529411</v>
      </c>
      <c r="AI26" s="77" t="n">
        <v>86</v>
      </c>
      <c r="AJ26" s="74" t="n">
        <v>0.05149700598802395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0.04491017964071856</v>
      </c>
      <c r="AP26" s="74" t="n">
        <v>0.5514705882352942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0.01796407185628742</v>
      </c>
      <c r="BA26" s="74" t="n">
        <v>0.01916167664670659</v>
      </c>
      <c r="BB26" s="74" t="n">
        <v>0.01856287425149701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1479</v>
      </c>
      <c r="F27" s="73" t="n">
        <v>1297</v>
      </c>
      <c r="G27" s="74" t="n">
        <v>0.8769438810006761</v>
      </c>
      <c r="H27" s="73" t="n">
        <v>885</v>
      </c>
      <c r="I27" s="75" t="n">
        <v>0.5983772819472617</v>
      </c>
      <c r="J27" s="73" t="n">
        <v>1838</v>
      </c>
      <c r="K27" s="73" t="n">
        <v>1800</v>
      </c>
      <c r="L27" s="74" t="n">
        <v>0.979</v>
      </c>
      <c r="M27" s="73" t="n">
        <v>7521</v>
      </c>
      <c r="N27" s="73" t="n">
        <v>7242</v>
      </c>
      <c r="O27" s="73" t="n">
        <v>7390</v>
      </c>
      <c r="P27" s="74" t="n">
        <v>0.982582103443691</v>
      </c>
      <c r="Q27" s="73" t="n">
        <v>35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379</v>
      </c>
      <c r="X27" s="74" t="n">
        <v>0.2562542258282623</v>
      </c>
      <c r="Y27" s="73" t="n">
        <v>461</v>
      </c>
      <c r="Z27" s="76" t="n">
        <v>0.3116970926301555</v>
      </c>
      <c r="AA27" s="73" t="n">
        <v>3</v>
      </c>
      <c r="AB27" s="74" t="n">
        <v>0.002028397565922921</v>
      </c>
      <c r="AC27" s="73" t="n">
        <v>136</v>
      </c>
      <c r="AD27" s="74" t="n">
        <v>0.09195402298850575</v>
      </c>
      <c r="AE27" s="73" t="n">
        <v>21</v>
      </c>
      <c r="AF27" s="74" t="n">
        <v>0.1544117647058824</v>
      </c>
      <c r="AG27" s="73" t="n">
        <v>111</v>
      </c>
      <c r="AH27" s="74" t="n">
        <v>0.8161764705882353</v>
      </c>
      <c r="AI27" s="77" t="n">
        <v>100</v>
      </c>
      <c r="AJ27" s="74" t="n">
        <v>0.0676132521974307</v>
      </c>
      <c r="AK27" s="77" t="n">
        <v>8</v>
      </c>
      <c r="AL27" s="74" t="n">
        <v>0.86</v>
      </c>
      <c r="AM27" s="77" t="n">
        <v>99</v>
      </c>
      <c r="AN27" s="77" t="n">
        <v>86</v>
      </c>
      <c r="AO27" s="74" t="n">
        <v>0.0581473968897904</v>
      </c>
      <c r="AP27" s="74" t="n">
        <v>0.6323529411764706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0.002704530087897228</v>
      </c>
      <c r="BA27" s="74" t="n">
        <v>0.003380662609871535</v>
      </c>
      <c r="BB27" s="74" t="n">
        <v>0.02163624070317782</v>
      </c>
      <c r="BC27" s="74" t="n">
        <v>0.05813953488372093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5727</v>
      </c>
      <c r="F28" s="73" t="n">
        <v>5026</v>
      </c>
      <c r="G28" s="74" t="n">
        <v>0.8775973459053605</v>
      </c>
      <c r="H28" s="73" t="n">
        <v>1888</v>
      </c>
      <c r="I28" s="75" t="n">
        <v>0.3296664920551772</v>
      </c>
      <c r="J28" s="73" t="n">
        <v>4415</v>
      </c>
      <c r="K28" s="73" t="n">
        <v>4293</v>
      </c>
      <c r="L28" s="74" t="n">
        <v>0.972</v>
      </c>
      <c r="M28" s="73" t="n">
        <v>22860</v>
      </c>
      <c r="N28" s="73" t="n">
        <v>21846</v>
      </c>
      <c r="O28" s="73" t="n">
        <v>22483</v>
      </c>
      <c r="P28" s="74" t="n">
        <v>0.9835083114610673</v>
      </c>
      <c r="Q28" s="73" t="n">
        <v>89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846</v>
      </c>
      <c r="X28" s="74" t="n">
        <v>0.1477213200628601</v>
      </c>
      <c r="Y28" s="73" t="n">
        <v>1536</v>
      </c>
      <c r="Z28" s="76" t="n">
        <v>0.2682032477737035</v>
      </c>
      <c r="AA28" s="73" t="n">
        <v>5</v>
      </c>
      <c r="AB28" s="74" t="n">
        <v>0.0008730574471800245</v>
      </c>
      <c r="AC28" s="73" t="n">
        <v>534</v>
      </c>
      <c r="AD28" s="74" t="n">
        <v>0.09324253535882661</v>
      </c>
      <c r="AE28" s="73" t="n">
        <v>82</v>
      </c>
      <c r="AF28" s="74" t="n">
        <v>0.1535580524344569</v>
      </c>
      <c r="AG28" s="73" t="n">
        <v>421</v>
      </c>
      <c r="AH28" s="74" t="n">
        <v>0.7883895131086143</v>
      </c>
      <c r="AI28" s="77" t="n">
        <v>445</v>
      </c>
      <c r="AJ28" s="74" t="n">
        <v>0.07770211279902217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0.06862231534834992</v>
      </c>
      <c r="AP28" s="74" t="n">
        <v>0.7359550561797753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0.01257202723939235</v>
      </c>
      <c r="BA28" s="74" t="n">
        <v>0.01292125021826436</v>
      </c>
      <c r="BB28" s="74" t="n">
        <v>0.01239741574995635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2957</v>
      </c>
      <c r="F29" s="73" t="n">
        <v>2642</v>
      </c>
      <c r="G29" s="74" t="n">
        <v>0.8934731146432194</v>
      </c>
      <c r="H29" s="73" t="n">
        <v>1619</v>
      </c>
      <c r="I29" s="75" t="n">
        <v>0.5475143726750085</v>
      </c>
      <c r="J29" s="73" t="n">
        <v>3317</v>
      </c>
      <c r="K29" s="73" t="n">
        <v>3230</v>
      </c>
      <c r="L29" s="74" t="n">
        <v>0.974</v>
      </c>
      <c r="M29" s="73" t="n">
        <v>17153</v>
      </c>
      <c r="N29" s="73" t="n">
        <v>16949</v>
      </c>
      <c r="O29" s="73" t="n">
        <v>16939</v>
      </c>
      <c r="P29" s="74" t="n">
        <v>0.9875240482714394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0.1413594859655056</v>
      </c>
      <c r="Y29" s="73" t="n">
        <v>709</v>
      </c>
      <c r="Z29" s="76" t="n">
        <v>0.2397700371998647</v>
      </c>
      <c r="AA29" s="73" t="n">
        <v>2</v>
      </c>
      <c r="AB29" s="74" t="n">
        <v>0.0006763611768684477</v>
      </c>
      <c r="AC29" s="73" t="n">
        <v>194</v>
      </c>
      <c r="AD29" s="74" t="n">
        <v>0.06560703415623943</v>
      </c>
      <c r="AE29" s="73" t="n">
        <v>26</v>
      </c>
      <c r="AF29" s="74" t="n">
        <v>0.134020618556701</v>
      </c>
      <c r="AG29" s="73" t="n">
        <v>150</v>
      </c>
      <c r="AH29" s="74" t="n">
        <v>0.7731958762886598</v>
      </c>
      <c r="AI29" s="77" t="n">
        <v>154</v>
      </c>
      <c r="AJ29" s="74" t="n">
        <v>0.05207981061887048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0.04565437943862023</v>
      </c>
      <c r="AP29" s="74" t="n">
        <v>0.6958762886597938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0.01285086236050051</v>
      </c>
      <c r="BA29" s="74" t="n">
        <v>0.01352722353736895</v>
      </c>
      <c r="BB29" s="74" t="n">
        <v>0.01352722353736895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303</v>
      </c>
      <c r="F31" s="73" t="n">
        <v>259</v>
      </c>
      <c r="G31" s="74" t="n">
        <v>0.8547854785478548</v>
      </c>
      <c r="H31" s="73" t="n">
        <v>63</v>
      </c>
      <c r="I31" s="75" t="n">
        <v>0.2079207920792079</v>
      </c>
      <c r="J31" s="73" t="n">
        <v>262</v>
      </c>
      <c r="K31" s="73" t="n">
        <v>169</v>
      </c>
      <c r="L31" s="74" t="n">
        <v>0.645</v>
      </c>
      <c r="M31" s="73" t="n">
        <v>679</v>
      </c>
      <c r="N31" s="73" t="n">
        <v>654</v>
      </c>
      <c r="O31" s="73" t="n">
        <v>531</v>
      </c>
      <c r="P31" s="74" t="n">
        <v>0.7820324005891016</v>
      </c>
      <c r="Q31" s="73" t="n">
        <v>37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0.006600660066006601</v>
      </c>
      <c r="Y31" s="73" t="n">
        <v>37</v>
      </c>
      <c r="Z31" s="76" t="n">
        <v>0.1221122112211221</v>
      </c>
      <c r="AA31" s="73" t="n">
        <v>0</v>
      </c>
      <c r="AB31" s="74" t="n">
        <v>0</v>
      </c>
      <c r="AC31" s="73" t="n">
        <v>2</v>
      </c>
      <c r="AD31" s="74" t="n">
        <v>0.006600660066006601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0.0033003300330033</v>
      </c>
      <c r="BA31" s="74" t="n">
        <v>0.0033003300330033</v>
      </c>
      <c r="BB31" s="74" t="n">
        <v>0.0033003300330033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1500</v>
      </c>
      <c r="F32" s="73" t="n">
        <v>1348</v>
      </c>
      <c r="G32" s="74" t="n">
        <v>0.8986666666666666</v>
      </c>
      <c r="H32" s="73" t="n">
        <v>781</v>
      </c>
      <c r="I32" s="75" t="n">
        <v>0.5206666666666667</v>
      </c>
      <c r="J32" s="73" t="n">
        <v>1766</v>
      </c>
      <c r="K32" s="73" t="n">
        <v>1724</v>
      </c>
      <c r="L32" s="74" t="n">
        <v>0.976</v>
      </c>
      <c r="M32" s="73" t="n">
        <v>8936</v>
      </c>
      <c r="N32" s="73" t="n">
        <v>8781</v>
      </c>
      <c r="O32" s="73" t="n">
        <v>8782</v>
      </c>
      <c r="P32" s="74" t="n">
        <v>0.9827663384064458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146</v>
      </c>
      <c r="X32" s="74" t="n">
        <v>0.09733333333333333</v>
      </c>
      <c r="Y32" s="73" t="n">
        <v>409</v>
      </c>
      <c r="Z32" s="76" t="n">
        <v>0.2726666666666667</v>
      </c>
      <c r="AA32" s="73" t="n">
        <v>3</v>
      </c>
      <c r="AB32" s="74" t="n">
        <v>0.002</v>
      </c>
      <c r="AC32" s="73" t="n">
        <v>153</v>
      </c>
      <c r="AD32" s="74" t="n">
        <v>0.102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0.07533333333333334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0.06333333333333334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0.01933333333333333</v>
      </c>
      <c r="BA32" s="74" t="n">
        <v>0.02066666666666667</v>
      </c>
      <c r="BB32" s="74" t="n">
        <v>0.018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1429</v>
      </c>
      <c r="F33" s="73" t="n">
        <v>1259</v>
      </c>
      <c r="G33" s="74" t="n">
        <v>0.8810356892932121</v>
      </c>
      <c r="H33" s="73" t="n">
        <v>779</v>
      </c>
      <c r="I33" s="75" t="n">
        <v>0.5451364590622814</v>
      </c>
      <c r="J33" s="73" t="n">
        <v>1525</v>
      </c>
      <c r="K33" s="73" t="n">
        <v>1447</v>
      </c>
      <c r="L33" s="74" t="n">
        <v>0.949</v>
      </c>
      <c r="M33" s="73" t="n">
        <v>7471</v>
      </c>
      <c r="N33" s="73" t="n">
        <v>7353</v>
      </c>
      <c r="O33" s="73" t="n">
        <v>7262</v>
      </c>
      <c r="P33" s="74" t="n">
        <v>0.9720251639673404</v>
      </c>
      <c r="Q33" s="73" t="n">
        <v>34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0.08817354793561931</v>
      </c>
      <c r="Y33" s="73" t="n">
        <v>278</v>
      </c>
      <c r="Z33" s="76" t="n">
        <v>0.1945416375087474</v>
      </c>
      <c r="AA33" s="73" t="n">
        <v>2</v>
      </c>
      <c r="AB33" s="74" t="n">
        <v>0.001399580125962211</v>
      </c>
      <c r="AC33" s="73" t="n">
        <v>130</v>
      </c>
      <c r="AD33" s="74" t="n">
        <v>0.09097270818754374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0.06717984604618614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0.05668299510146956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0.01749475157452764</v>
      </c>
      <c r="BA33" s="74" t="n">
        <v>0.01749475157452764</v>
      </c>
      <c r="BB33" s="74" t="n">
        <v>0.02379286214135759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6380</v>
      </c>
      <c r="F34" s="73" t="n">
        <v>5659</v>
      </c>
      <c r="G34" s="74" t="n">
        <v>0.8869905956112852</v>
      </c>
      <c r="H34" s="73" t="n">
        <v>2064</v>
      </c>
      <c r="I34" s="75" t="n">
        <v>0.3235109717868339</v>
      </c>
      <c r="J34" s="73" t="n">
        <v>4126</v>
      </c>
      <c r="K34" s="73" t="n">
        <v>3950</v>
      </c>
      <c r="L34" s="74" t="n">
        <v>0.957</v>
      </c>
      <c r="M34" s="73" t="n">
        <v>22399</v>
      </c>
      <c r="N34" s="73" t="n">
        <v>21977</v>
      </c>
      <c r="O34" s="73" t="n">
        <v>21932</v>
      </c>
      <c r="P34" s="74" t="n">
        <v>0.9791508549488817</v>
      </c>
      <c r="Q34" s="73" t="n">
        <v>111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0.05642633228840126</v>
      </c>
      <c r="Y34" s="73" t="n">
        <v>1322</v>
      </c>
      <c r="Z34" s="76" t="n">
        <v>0.2072100313479624</v>
      </c>
      <c r="AA34" s="73" t="n">
        <v>6</v>
      </c>
      <c r="AB34" s="74" t="n">
        <v>0.0009404388714733542</v>
      </c>
      <c r="AC34" s="73" t="n">
        <v>499</v>
      </c>
      <c r="AD34" s="74" t="n">
        <v>0.07821316614420062</v>
      </c>
      <c r="AE34" s="73" t="n">
        <v>82</v>
      </c>
      <c r="AF34" s="74" t="n">
        <v>0.1643286573146293</v>
      </c>
      <c r="AG34" s="73" t="n">
        <v>439</v>
      </c>
      <c r="AH34" s="74" t="n">
        <v>0.8797595190380761</v>
      </c>
      <c r="AI34" s="77" t="n">
        <v>453</v>
      </c>
      <c r="AJ34" s="74" t="n">
        <v>0.07100313479623825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0.05924764890282132</v>
      </c>
      <c r="AP34" s="74" t="n">
        <v>0.7575150300601202</v>
      </c>
      <c r="AQ34" s="75" t="n">
        <v>0.966903073286052</v>
      </c>
      <c r="AR34" s="75" t="n">
        <v>0.6082004555808656</v>
      </c>
      <c r="AS34" s="75" t="n">
        <v>0.6082004555808656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0.0103448275862069</v>
      </c>
      <c r="BA34" s="74" t="n">
        <v>0.01081504702194357</v>
      </c>
      <c r="BB34" s="74" t="n">
        <v>0.01112852664576803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3151</v>
      </c>
      <c r="F35" s="73" t="n">
        <v>2837</v>
      </c>
      <c r="G35" s="74" t="n">
        <v>0.9003490955252301</v>
      </c>
      <c r="H35" s="73" t="n">
        <v>1557</v>
      </c>
      <c r="I35" s="75" t="n">
        <v>0.4941288479847668</v>
      </c>
      <c r="J35" s="73" t="n">
        <v>3298</v>
      </c>
      <c r="K35" s="73" t="n">
        <v>3221</v>
      </c>
      <c r="L35" s="74" t="n">
        <v>0.977</v>
      </c>
      <c r="M35" s="73" t="n">
        <v>16779</v>
      </c>
      <c r="N35" s="73" t="n">
        <v>16206</v>
      </c>
      <c r="O35" s="73" t="n">
        <v>16519</v>
      </c>
      <c r="P35" s="74" t="n">
        <v>0.9845044400739019</v>
      </c>
      <c r="Q35" s="73" t="n">
        <v>30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177</v>
      </c>
      <c r="X35" s="74" t="n">
        <v>0.0561726436052047</v>
      </c>
      <c r="Y35" s="73" t="n">
        <v>430</v>
      </c>
      <c r="Z35" s="76" t="n">
        <v>0.1364646144081244</v>
      </c>
      <c r="AA35" s="73" t="n">
        <v>3</v>
      </c>
      <c r="AB35" s="74" t="n">
        <v>0.000952078705172961</v>
      </c>
      <c r="AC35" s="73" t="n">
        <v>185</v>
      </c>
      <c r="AD35" s="74" t="n">
        <v>0.05871152015233259</v>
      </c>
      <c r="AE35" s="73" t="n">
        <v>34</v>
      </c>
      <c r="AF35" s="74" t="n">
        <v>0.1837837837837838</v>
      </c>
      <c r="AG35" s="73" t="n">
        <v>161</v>
      </c>
      <c r="AH35" s="74" t="n">
        <v>0.8702702702702703</v>
      </c>
      <c r="AI35" s="77" t="n">
        <v>152</v>
      </c>
      <c r="AJ35" s="74" t="n">
        <v>0.04823865439543002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0.04411298000634719</v>
      </c>
      <c r="AP35" s="74" t="n">
        <v>0.7513513513513513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0.02158045065058712</v>
      </c>
      <c r="BA35" s="74" t="n">
        <v>0.02031101237702317</v>
      </c>
      <c r="BB35" s="74" t="n">
        <v>0.01586797841954935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42</v>
      </c>
      <c r="F36" s="73" t="n">
        <v>42</v>
      </c>
      <c r="G36" s="74" t="n">
        <v>1</v>
      </c>
      <c r="H36" s="73" t="n">
        <v>42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0.3095238095238095</v>
      </c>
      <c r="Y36" s="73" t="n">
        <v>31</v>
      </c>
      <c r="Z36" s="76" t="n">
        <v>0.7380952380952381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326</v>
      </c>
      <c r="F37" s="73" t="n">
        <v>295</v>
      </c>
      <c r="G37" s="74" t="n">
        <v>0.9049079754601227</v>
      </c>
      <c r="H37" s="73" t="n">
        <v>65</v>
      </c>
      <c r="I37" s="75" t="n">
        <v>0.1993865030674846</v>
      </c>
      <c r="J37" s="73" t="n">
        <v>293</v>
      </c>
      <c r="K37" s="73" t="n">
        <v>175</v>
      </c>
      <c r="L37" s="74" t="n">
        <v>0.597</v>
      </c>
      <c r="M37" s="73" t="n">
        <v>781</v>
      </c>
      <c r="N37" s="73" t="n">
        <v>785</v>
      </c>
      <c r="O37" s="73" t="n">
        <v>614</v>
      </c>
      <c r="P37" s="74" t="n">
        <v>0.7861715749039693</v>
      </c>
      <c r="Q37" s="73" t="n">
        <v>45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0.01226993865030675</v>
      </c>
      <c r="Y37" s="73" t="n">
        <v>79</v>
      </c>
      <c r="Z37" s="76" t="n">
        <v>0.2423312883435583</v>
      </c>
      <c r="AA37" s="73" t="n">
        <v>0</v>
      </c>
      <c r="AB37" s="74" t="n">
        <v>0</v>
      </c>
      <c r="AC37" s="73" t="n">
        <v>1</v>
      </c>
      <c r="AD37" s="74" t="n">
        <v>0.003067484662576687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0.01533742331288344</v>
      </c>
      <c r="BA37" s="74" t="n">
        <v>0.01533742331288344</v>
      </c>
      <c r="BB37" s="74" t="n">
        <v>0.003067484662576687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1607</v>
      </c>
      <c r="F38" s="73" t="n">
        <v>1412</v>
      </c>
      <c r="G38" s="74" t="n">
        <v>0.8786558805227132</v>
      </c>
      <c r="H38" s="73" t="n">
        <v>825</v>
      </c>
      <c r="I38" s="75" t="n">
        <v>0.5133789670192906</v>
      </c>
      <c r="J38" s="73" t="n">
        <v>1711</v>
      </c>
      <c r="K38" s="73" t="n">
        <v>1677</v>
      </c>
      <c r="L38" s="74" t="n">
        <v>0.98</v>
      </c>
      <c r="M38" s="73" t="n">
        <v>8584</v>
      </c>
      <c r="N38" s="73" t="n">
        <v>8401</v>
      </c>
      <c r="O38" s="73" t="n">
        <v>8444</v>
      </c>
      <c r="P38" s="74" t="n">
        <v>0.983690587138863</v>
      </c>
      <c r="Q38" s="73" t="n">
        <v>23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259</v>
      </c>
      <c r="X38" s="74" t="n">
        <v>0.1611698817672682</v>
      </c>
      <c r="Y38" s="73" t="n">
        <v>832</v>
      </c>
      <c r="Z38" s="76" t="n">
        <v>0.5177349097697573</v>
      </c>
      <c r="AA38" s="73" t="n">
        <v>2</v>
      </c>
      <c r="AB38" s="74" t="n">
        <v>0.001244555071561917</v>
      </c>
      <c r="AC38" s="73" t="n">
        <v>161</v>
      </c>
      <c r="AD38" s="74" t="n">
        <v>0.1001866832607343</v>
      </c>
      <c r="AE38" s="73" t="n">
        <v>18</v>
      </c>
      <c r="AF38" s="74" t="n">
        <v>0.1118012422360248</v>
      </c>
      <c r="AG38" s="73" t="n">
        <v>106</v>
      </c>
      <c r="AH38" s="74" t="n">
        <v>0.6583850931677019</v>
      </c>
      <c r="AI38" s="77" t="n">
        <v>112</v>
      </c>
      <c r="AJ38" s="74" t="n">
        <v>0.06969508400746734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0.05787181082762912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0.01555693839452396</v>
      </c>
      <c r="BA38" s="74" t="n">
        <v>0.014934660858743</v>
      </c>
      <c r="BB38" s="74" t="n">
        <v>0.02115743621655258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1600</v>
      </c>
      <c r="F39" s="73" t="n">
        <v>1434</v>
      </c>
      <c r="G39" s="74" t="n">
        <v>0.89625</v>
      </c>
      <c r="H39" s="73" t="n">
        <v>851</v>
      </c>
      <c r="I39" s="75" t="n">
        <v>0.531875</v>
      </c>
      <c r="J39" s="73" t="n">
        <v>1811</v>
      </c>
      <c r="K39" s="73" t="n">
        <v>1753</v>
      </c>
      <c r="L39" s="74" t="n">
        <v>0.968</v>
      </c>
      <c r="M39" s="73" t="n">
        <v>7603</v>
      </c>
      <c r="N39" s="73" t="n">
        <v>7668</v>
      </c>
      <c r="O39" s="73" t="n">
        <v>7447</v>
      </c>
      <c r="P39" s="74" t="n">
        <v>0.9794817835065106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279</v>
      </c>
      <c r="X39" s="74" t="n">
        <v>0.174375</v>
      </c>
      <c r="Y39" s="73" t="n">
        <v>620</v>
      </c>
      <c r="Z39" s="76" t="n">
        <v>0.3875</v>
      </c>
      <c r="AA39" s="73" t="n">
        <v>1</v>
      </c>
      <c r="AB39" s="74" t="n">
        <v>0.000625</v>
      </c>
      <c r="AC39" s="73" t="n">
        <v>136</v>
      </c>
      <c r="AD39" s="74" t="n">
        <v>0.08500000000000001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0.06375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0.056875</v>
      </c>
      <c r="AP39" s="74" t="n">
        <v>0.6691176470588235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</v>
      </c>
      <c r="BA39" s="74" t="n">
        <v>0.013125</v>
      </c>
      <c r="BB39" s="74" t="n">
        <v>0.026875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6273</v>
      </c>
      <c r="F40" s="73" t="n">
        <v>5491</v>
      </c>
      <c r="G40" s="74" t="n">
        <v>0.8753387533875339</v>
      </c>
      <c r="H40" s="73" t="n">
        <v>2359</v>
      </c>
      <c r="I40" s="75" t="n">
        <v>0.3760561135023115</v>
      </c>
      <c r="J40" s="73" t="n">
        <v>5361</v>
      </c>
      <c r="K40" s="73" t="n">
        <v>5204</v>
      </c>
      <c r="L40" s="74" t="n">
        <v>0.971</v>
      </c>
      <c r="M40" s="73" t="n">
        <v>23593</v>
      </c>
      <c r="N40" s="73" t="n">
        <v>23197</v>
      </c>
      <c r="O40" s="73" t="n">
        <v>23124</v>
      </c>
      <c r="P40" s="74" t="n">
        <v>0.9801212223964735</v>
      </c>
      <c r="Q40" s="73" t="n">
        <v>81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700</v>
      </c>
      <c r="X40" s="74" t="n">
        <v>0.1115893511876295</v>
      </c>
      <c r="Y40" s="73" t="n">
        <v>3333</v>
      </c>
      <c r="Z40" s="76" t="n">
        <v>0.531324725011956</v>
      </c>
      <c r="AA40" s="73" t="n">
        <v>9</v>
      </c>
      <c r="AB40" s="74" t="n">
        <v>0.001434720229555237</v>
      </c>
      <c r="AC40" s="73" t="n">
        <v>514</v>
      </c>
      <c r="AD40" s="74" t="n">
        <v>0.08193846644348797</v>
      </c>
      <c r="AE40" s="73" t="n">
        <v>84</v>
      </c>
      <c r="AF40" s="74" t="n">
        <v>0.1634241245136187</v>
      </c>
      <c r="AG40" s="73" t="n">
        <v>445</v>
      </c>
      <c r="AH40" s="74" t="n">
        <v>0.8657587548638133</v>
      </c>
      <c r="AI40" s="77" t="n">
        <v>468</v>
      </c>
      <c r="AJ40" s="74" t="n">
        <v>0.07460545193687231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0.06360593017694882</v>
      </c>
      <c r="AP40" s="74" t="n">
        <v>0.7762645914396887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0.01068069504224454</v>
      </c>
      <c r="BA40" s="74" t="n">
        <v>0.009245974812689304</v>
      </c>
      <c r="BB40" s="74" t="n">
        <v>0.01370954886019448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3248</v>
      </c>
      <c r="F41" s="73" t="n">
        <v>2916</v>
      </c>
      <c r="G41" s="74" t="n">
        <v>0.8977832512315271</v>
      </c>
      <c r="H41" s="73" t="n">
        <v>1765</v>
      </c>
      <c r="I41" s="75" t="n">
        <v>0.5434113300492611</v>
      </c>
      <c r="J41" s="73" t="n">
        <v>3500</v>
      </c>
      <c r="K41" s="73" t="n">
        <v>3416</v>
      </c>
      <c r="L41" s="74" t="n">
        <v>0.976</v>
      </c>
      <c r="M41" s="73" t="n">
        <v>16856</v>
      </c>
      <c r="N41" s="73" t="n">
        <v>16749</v>
      </c>
      <c r="O41" s="73" t="n">
        <v>16578</v>
      </c>
      <c r="P41" s="74" t="n">
        <v>0.9835073564309444</v>
      </c>
      <c r="Q41" s="73" t="n">
        <v>24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0.1154556650246305</v>
      </c>
      <c r="Y41" s="73" t="n">
        <v>1209</v>
      </c>
      <c r="Z41" s="76" t="n">
        <v>0.3722290640394089</v>
      </c>
      <c r="AA41" s="73" t="n">
        <v>8</v>
      </c>
      <c r="AB41" s="74" t="n">
        <v>0.002463054187192118</v>
      </c>
      <c r="AC41" s="73" t="n">
        <v>225</v>
      </c>
      <c r="AD41" s="74" t="n">
        <v>0.06927339901477833</v>
      </c>
      <c r="AE41" s="73" t="n">
        <v>25</v>
      </c>
      <c r="AF41" s="74" t="n">
        <v>0.1111111111111111</v>
      </c>
      <c r="AG41" s="73" t="n">
        <v>186</v>
      </c>
      <c r="AH41" s="74" t="n">
        <v>0.8266666666666667</v>
      </c>
      <c r="AI41" s="77" t="n">
        <v>188</v>
      </c>
      <c r="AJ41" s="74" t="n">
        <v>0.05788177339901478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0.04864532019704434</v>
      </c>
      <c r="AP41" s="74" t="n">
        <v>0.7022222222222222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0.01477832512315271</v>
      </c>
      <c r="BA41" s="74" t="n">
        <v>0.01323891625615763</v>
      </c>
      <c r="BB41" s="74" t="n">
        <v>0.01539408866995074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346</v>
      </c>
      <c r="F43" s="73" t="n">
        <v>319</v>
      </c>
      <c r="G43" s="74" t="n">
        <v>0.9219653179190751</v>
      </c>
      <c r="H43" s="73" t="n">
        <v>91</v>
      </c>
      <c r="I43" s="75" t="n">
        <v>0.2630057803468208</v>
      </c>
      <c r="J43" s="73" t="n">
        <v>329</v>
      </c>
      <c r="K43" s="73" t="n">
        <v>218</v>
      </c>
      <c r="L43" s="74" t="n">
        <v>0.663</v>
      </c>
      <c r="M43" s="73" t="n">
        <v>781</v>
      </c>
      <c r="N43" s="73" t="n">
        <v>767</v>
      </c>
      <c r="O43" s="73" t="n">
        <v>632</v>
      </c>
      <c r="P43" s="74" t="n">
        <v>0.8092189500640204</v>
      </c>
      <c r="Q43" s="73" t="n">
        <v>53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0.01734104046242774</v>
      </c>
      <c r="Y43" s="73" t="n">
        <v>35</v>
      </c>
      <c r="Z43" s="76" t="n">
        <v>0.1011560693641619</v>
      </c>
      <c r="AA43" s="73" t="n">
        <v>0</v>
      </c>
      <c r="AB43" s="74" t="n">
        <v>0</v>
      </c>
      <c r="AC43" s="73" t="n">
        <v>1</v>
      </c>
      <c r="AD43" s="74" t="n">
        <v>0.002890173410404624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0.01445086705202312</v>
      </c>
      <c r="BA43" s="74" t="n">
        <v>0.0115606936416185</v>
      </c>
      <c r="BB43" s="74" t="n">
        <v>0.002890173410404624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1495</v>
      </c>
      <c r="F44" s="73" t="n">
        <v>1304</v>
      </c>
      <c r="G44" s="74" t="n">
        <v>0.8722408026755852</v>
      </c>
      <c r="H44" s="73" t="n">
        <v>769</v>
      </c>
      <c r="I44" s="75" t="n">
        <v>0.51438127090301</v>
      </c>
      <c r="J44" s="73" t="n">
        <v>1599</v>
      </c>
      <c r="K44" s="73" t="n">
        <v>1564</v>
      </c>
      <c r="L44" s="74" t="n">
        <v>0.978</v>
      </c>
      <c r="M44" s="73" t="n">
        <v>8706</v>
      </c>
      <c r="N44" s="73" t="n">
        <v>8956</v>
      </c>
      <c r="O44" s="73" t="n">
        <v>8593</v>
      </c>
      <c r="P44" s="74" t="n">
        <v>0.9870204456696531</v>
      </c>
      <c r="Q44" s="73" t="n">
        <v>19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334</v>
      </c>
      <c r="X44" s="74" t="n">
        <v>0.2234113712374582</v>
      </c>
      <c r="Y44" s="73" t="n">
        <v>590</v>
      </c>
      <c r="Z44" s="76" t="n">
        <v>0.3946488294314381</v>
      </c>
      <c r="AA44" s="73" t="n">
        <v>1</v>
      </c>
      <c r="AB44" s="74" t="n">
        <v>0.0006688963210702341</v>
      </c>
      <c r="AC44" s="73" t="n">
        <v>155</v>
      </c>
      <c r="AD44" s="74" t="n">
        <v>0.1036789297658863</v>
      </c>
      <c r="AE44" s="73" t="n">
        <v>30</v>
      </c>
      <c r="AF44" s="74" t="n">
        <v>0.1935483870967742</v>
      </c>
      <c r="AG44" s="73" t="n">
        <v>107</v>
      </c>
      <c r="AH44" s="74" t="n">
        <v>0.6903225806451613</v>
      </c>
      <c r="AI44" s="77" t="n">
        <v>115</v>
      </c>
      <c r="AJ44" s="74" t="n">
        <v>0.07692307692307693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0.06622073578595318</v>
      </c>
      <c r="AP44" s="74" t="n">
        <v>0.6387096774193548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0.01538461538461539</v>
      </c>
      <c r="BA44" s="74" t="n">
        <v>0.01605351170568562</v>
      </c>
      <c r="BB44" s="74" t="n">
        <v>0.01806020066889632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1384</v>
      </c>
      <c r="F45" s="73" t="n">
        <v>1241</v>
      </c>
      <c r="G45" s="74" t="n">
        <v>0.8966763005780347</v>
      </c>
      <c r="H45" s="73" t="n">
        <v>757</v>
      </c>
      <c r="I45" s="75" t="n">
        <v>0.5469653179190751</v>
      </c>
      <c r="J45" s="73" t="n">
        <v>1631</v>
      </c>
      <c r="K45" s="73" t="n">
        <v>1594</v>
      </c>
      <c r="L45" s="74" t="n">
        <v>0.977</v>
      </c>
      <c r="M45" s="73" t="n">
        <v>7534</v>
      </c>
      <c r="N45" s="73" t="n">
        <v>7813</v>
      </c>
      <c r="O45" s="73" t="n">
        <v>7442</v>
      </c>
      <c r="P45" s="74" t="n">
        <v>0.9877886912662597</v>
      </c>
      <c r="Q45" s="73" t="n">
        <v>19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313</v>
      </c>
      <c r="X45" s="74" t="n">
        <v>0.2261560693641619</v>
      </c>
      <c r="Y45" s="73" t="n">
        <v>425</v>
      </c>
      <c r="Z45" s="76" t="n">
        <v>0.3070809248554913</v>
      </c>
      <c r="AA45" s="73" t="n">
        <v>0</v>
      </c>
      <c r="AB45" s="74" t="n">
        <v>0</v>
      </c>
      <c r="AC45" s="73" t="n">
        <v>159</v>
      </c>
      <c r="AD45" s="74" t="n">
        <v>0.1148843930635838</v>
      </c>
      <c r="AE45" s="73" t="n">
        <v>44</v>
      </c>
      <c r="AF45" s="74" t="n">
        <v>0.2767295597484277</v>
      </c>
      <c r="AG45" s="73" t="n">
        <v>124</v>
      </c>
      <c r="AH45" s="74" t="n">
        <v>0.779874213836478</v>
      </c>
      <c r="AI45" s="77" t="n">
        <v>127</v>
      </c>
      <c r="AJ45" s="74" t="n">
        <v>0.09176300578034682</v>
      </c>
      <c r="AK45" s="77" t="n">
        <v>3</v>
      </c>
      <c r="AL45" s="74" t="n">
        <v>0.8267716535433071</v>
      </c>
      <c r="AM45" s="77" t="n">
        <v>126</v>
      </c>
      <c r="AN45" s="77" t="n">
        <v>105</v>
      </c>
      <c r="AO45" s="74" t="n">
        <v>0.07586705202312138</v>
      </c>
      <c r="AP45" s="74" t="n">
        <v>0.660377358490566</v>
      </c>
      <c r="AQ45" s="75" t="n">
        <v>0.9897959183673469</v>
      </c>
      <c r="AR45" s="75" t="n">
        <v>0.5882352941176471</v>
      </c>
      <c r="AS45" s="75" t="n">
        <v>0.6050420168067226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0.01950867052023121</v>
      </c>
      <c r="BA45" s="74" t="n">
        <v>0.01950867052023121</v>
      </c>
      <c r="BB45" s="74" t="n">
        <v>0.02890173410404624</v>
      </c>
      <c r="BC45" s="74" t="n">
        <v>0.2571428571428571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6617</v>
      </c>
      <c r="F46" s="73" t="n">
        <v>5776</v>
      </c>
      <c r="G46" s="74" t="n">
        <v>0.8729031283058788</v>
      </c>
      <c r="H46" s="73" t="n">
        <v>2535</v>
      </c>
      <c r="I46" s="75" t="n">
        <v>0.3831041257367387</v>
      </c>
      <c r="J46" s="73" t="n">
        <v>6353</v>
      </c>
      <c r="K46" s="73" t="n">
        <v>6204</v>
      </c>
      <c r="L46" s="74" t="n">
        <v>0.977</v>
      </c>
      <c r="M46" s="73" t="n">
        <v>25117</v>
      </c>
      <c r="N46" s="73" t="n">
        <v>26475</v>
      </c>
      <c r="O46" s="73" t="n">
        <v>24739</v>
      </c>
      <c r="P46" s="74" t="n">
        <v>0.9849504319783413</v>
      </c>
      <c r="Q46" s="73" t="n">
        <v>75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776</v>
      </c>
      <c r="X46" s="74" t="n">
        <v>0.1172736889829228</v>
      </c>
      <c r="Y46" s="73" t="n">
        <v>1843</v>
      </c>
      <c r="Z46" s="76" t="n">
        <v>0.2785250113344416</v>
      </c>
      <c r="AA46" s="73" t="n">
        <v>6</v>
      </c>
      <c r="AB46" s="74" t="n">
        <v>0.0009067553271875472</v>
      </c>
      <c r="AC46" s="73" t="n">
        <v>571</v>
      </c>
      <c r="AD46" s="74" t="n">
        <v>0.08629288197068158</v>
      </c>
      <c r="AE46" s="73" t="n">
        <v>111</v>
      </c>
      <c r="AF46" s="74" t="n">
        <v>0.1943957968476357</v>
      </c>
      <c r="AG46" s="73" t="n">
        <v>501</v>
      </c>
      <c r="AH46" s="74" t="n">
        <v>0.8774080560420315</v>
      </c>
      <c r="AI46" s="77" t="n">
        <v>504</v>
      </c>
      <c r="AJ46" s="74" t="n">
        <v>0.07616744748375397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0.06634426477255553</v>
      </c>
      <c r="AP46" s="74" t="n">
        <v>0.7688266199649737</v>
      </c>
      <c r="AQ46" s="75" t="n">
        <v>0.9789227166276346</v>
      </c>
      <c r="AR46" s="75" t="n">
        <v>0.5784313725490197</v>
      </c>
      <c r="AS46" s="75" t="n">
        <v>0.5588235294117647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0.01103218981411516</v>
      </c>
      <c r="BA46" s="74" t="n">
        <v>0.01133444158984434</v>
      </c>
      <c r="BB46" s="74" t="n">
        <v>0.01103218981411516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3366</v>
      </c>
      <c r="F47" s="73" t="n">
        <v>2960</v>
      </c>
      <c r="G47" s="74" t="n">
        <v>0.8793820558526441</v>
      </c>
      <c r="H47" s="73" t="n">
        <v>1722</v>
      </c>
      <c r="I47" s="75" t="n">
        <v>0.5115864527629234</v>
      </c>
      <c r="J47" s="73" t="n">
        <v>3027</v>
      </c>
      <c r="K47" s="73" t="n">
        <v>2965</v>
      </c>
      <c r="L47" s="74" t="n">
        <v>0.98</v>
      </c>
      <c r="M47" s="73" t="n">
        <v>16762</v>
      </c>
      <c r="N47" s="73" t="n">
        <v>17489</v>
      </c>
      <c r="O47" s="73" t="n">
        <v>16574</v>
      </c>
      <c r="P47" s="74" t="n">
        <v>0.9887841546354851</v>
      </c>
      <c r="Q47" s="73" t="n">
        <v>29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494</v>
      </c>
      <c r="X47" s="74" t="n">
        <v>0.1467617349970291</v>
      </c>
      <c r="Y47" s="73" t="n">
        <v>1001</v>
      </c>
      <c r="Z47" s="76" t="n">
        <v>0.2973856209150327</v>
      </c>
      <c r="AA47" s="73" t="n">
        <v>9</v>
      </c>
      <c r="AB47" s="74" t="n">
        <v>0.00267379679144385</v>
      </c>
      <c r="AC47" s="73" t="n">
        <v>252</v>
      </c>
      <c r="AD47" s="74" t="n">
        <v>0.0748663101604278</v>
      </c>
      <c r="AE47" s="73" t="n">
        <v>37</v>
      </c>
      <c r="AF47" s="74" t="n">
        <v>0.1468253968253968</v>
      </c>
      <c r="AG47" s="73" t="n">
        <v>220</v>
      </c>
      <c r="AH47" s="74" t="n">
        <v>0.873015873015873</v>
      </c>
      <c r="AI47" s="77" t="n">
        <v>218</v>
      </c>
      <c r="AJ47" s="74" t="n">
        <v>0.0647653000594177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0.05763517528223411</v>
      </c>
      <c r="AP47" s="74" t="n">
        <v>0.7698412698412699</v>
      </c>
      <c r="AQ47" s="75" t="n">
        <v>0.9715909090909091</v>
      </c>
      <c r="AR47" s="75" t="n">
        <v>0.514018691588785</v>
      </c>
      <c r="AS47" s="75" t="n">
        <v>0.4579439252336449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0.02049910873440285</v>
      </c>
      <c r="BA47" s="74" t="n">
        <v>0.0219845513963161</v>
      </c>
      <c r="BB47" s="74" t="n">
        <v>0.0142602495543672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54</v>
      </c>
      <c r="F48" s="73" t="n">
        <v>54</v>
      </c>
      <c r="G48" s="74" t="n">
        <v>1</v>
      </c>
      <c r="H48" s="73" t="n">
        <v>54</v>
      </c>
      <c r="I48" s="75" t="n">
        <v>1</v>
      </c>
      <c r="J48" s="73" t="n">
        <v>1</v>
      </c>
      <c r="K48" s="73" t="n">
        <v>1</v>
      </c>
      <c r="L48" s="74" t="n">
        <v>1</v>
      </c>
      <c r="M48" s="73" t="n">
        <v>1</v>
      </c>
      <c r="N48" s="73" t="n">
        <v>0</v>
      </c>
      <c r="O48" s="73" t="n">
        <v>1</v>
      </c>
      <c r="P48" s="74" t="n">
        <v>1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0.3703703703703703</v>
      </c>
      <c r="Y48" s="73" t="n">
        <v>10</v>
      </c>
      <c r="Z48" s="76" t="n">
        <v>0.1851851851851852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561</v>
      </c>
      <c r="F49" s="73" t="n">
        <v>523</v>
      </c>
      <c r="G49" s="74" t="n">
        <v>0.9322638146167558</v>
      </c>
      <c r="H49" s="73" t="n">
        <v>104</v>
      </c>
      <c r="I49" s="75" t="n">
        <v>0.1853832442067736</v>
      </c>
      <c r="J49" s="73" t="n">
        <v>452</v>
      </c>
      <c r="K49" s="73" t="n">
        <v>295</v>
      </c>
      <c r="L49" s="74" t="n">
        <v>0.653</v>
      </c>
      <c r="M49" s="73" t="n">
        <v>991</v>
      </c>
      <c r="N49" s="73" t="n">
        <v>947</v>
      </c>
      <c r="O49" s="73" t="n">
        <v>780</v>
      </c>
      <c r="P49" s="74" t="n">
        <v>0.7870837537840565</v>
      </c>
      <c r="Q49" s="73" t="n">
        <v>68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0.0035650623885918</v>
      </c>
      <c r="Y49" s="73" t="n">
        <v>40</v>
      </c>
      <c r="Z49" s="76" t="n">
        <v>0.07130124777183601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0.0124777183600713</v>
      </c>
      <c r="BA49" s="74" t="n">
        <v>0.0142602495543672</v>
      </c>
      <c r="BB49" s="74" t="n">
        <v>0.0035650623885918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1703</v>
      </c>
      <c r="F50" s="73" t="n">
        <v>1551</v>
      </c>
      <c r="G50" s="74" t="n">
        <v>0.9107457428068115</v>
      </c>
      <c r="H50" s="73" t="n">
        <v>909</v>
      </c>
      <c r="I50" s="75" t="n">
        <v>0.5337639459776864</v>
      </c>
      <c r="J50" s="73" t="n">
        <v>1628</v>
      </c>
      <c r="K50" s="73" t="n">
        <v>1582</v>
      </c>
      <c r="L50" s="74" t="n">
        <v>0.972</v>
      </c>
      <c r="M50" s="73" t="n">
        <v>8483</v>
      </c>
      <c r="N50" s="73" t="n">
        <v>8716</v>
      </c>
      <c r="O50" s="73" t="n">
        <v>8367</v>
      </c>
      <c r="P50" s="74" t="n">
        <v>0.986325592361193</v>
      </c>
      <c r="Q50" s="73" t="n">
        <v>26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254</v>
      </c>
      <c r="X50" s="74" t="n">
        <v>0.1491485613623018</v>
      </c>
      <c r="Y50" s="73" t="n">
        <v>497</v>
      </c>
      <c r="Z50" s="76" t="n">
        <v>0.2918379330593071</v>
      </c>
      <c r="AA50" s="73" t="n">
        <v>4</v>
      </c>
      <c r="AB50" s="74" t="n">
        <v>0.002348796241926013</v>
      </c>
      <c r="AC50" s="73" t="n">
        <v>223</v>
      </c>
      <c r="AD50" s="74" t="n">
        <v>0.1309453904873752</v>
      </c>
      <c r="AE50" s="73" t="n">
        <v>29</v>
      </c>
      <c r="AF50" s="74" t="n">
        <v>0.1300448430493273</v>
      </c>
      <c r="AG50" s="73" t="n">
        <v>154</v>
      </c>
      <c r="AH50" s="74" t="n">
        <v>0.6905829596412556</v>
      </c>
      <c r="AI50" s="77" t="n">
        <v>169</v>
      </c>
      <c r="AJ50" s="74" t="n">
        <v>0.09923664122137404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0.08396946564885496</v>
      </c>
      <c r="AP50" s="74" t="n">
        <v>0.6412556053811659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0.02466236054022313</v>
      </c>
      <c r="BA50" s="74" t="n">
        <v>0.02348796241926013</v>
      </c>
      <c r="BB50" s="74" t="n">
        <v>0.009982384028185555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1443</v>
      </c>
      <c r="F51" s="73" t="n">
        <v>1292</v>
      </c>
      <c r="G51" s="74" t="n">
        <v>0.8953568953568953</v>
      </c>
      <c r="H51" s="73" t="n">
        <v>813</v>
      </c>
      <c r="I51" s="75" t="n">
        <v>0.5634095634095634</v>
      </c>
      <c r="J51" s="73" t="n">
        <v>1244</v>
      </c>
      <c r="K51" s="73" t="n">
        <v>1211</v>
      </c>
      <c r="L51" s="74" t="n">
        <v>0.973</v>
      </c>
      <c r="M51" s="73" t="n">
        <v>6888</v>
      </c>
      <c r="N51" s="73" t="n">
        <v>6697</v>
      </c>
      <c r="O51" s="73" t="n">
        <v>6747</v>
      </c>
      <c r="P51" s="74" t="n">
        <v>0.9795296167247387</v>
      </c>
      <c r="Q51" s="73" t="n">
        <v>58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0.1191961191961192</v>
      </c>
      <c r="Y51" s="73" t="n">
        <v>314</v>
      </c>
      <c r="Z51" s="76" t="n">
        <v>0.2176022176022176</v>
      </c>
      <c r="AA51" s="73" t="n">
        <v>2</v>
      </c>
      <c r="AB51" s="74" t="n">
        <v>0.001386001386001386</v>
      </c>
      <c r="AC51" s="73" t="n">
        <v>204</v>
      </c>
      <c r="AD51" s="74" t="n">
        <v>0.1413721413721414</v>
      </c>
      <c r="AE51" s="73" t="n">
        <v>47</v>
      </c>
      <c r="AF51" s="74" t="n">
        <v>0.2303921568627451</v>
      </c>
      <c r="AG51" s="73" t="n">
        <v>170</v>
      </c>
      <c r="AH51" s="74" t="n">
        <v>0.8333333333333334</v>
      </c>
      <c r="AI51" s="77" t="n">
        <v>186</v>
      </c>
      <c r="AJ51" s="74" t="n">
        <v>0.1288981288981289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0.1143451143451144</v>
      </c>
      <c r="AP51" s="74" t="n">
        <v>0.8088235294117647</v>
      </c>
      <c r="AQ51" s="75" t="n">
        <v>0.9821428571428571</v>
      </c>
      <c r="AR51" s="75" t="n">
        <v>0.6457142857142857</v>
      </c>
      <c r="AS51" s="75" t="n">
        <v>0.6114285714285714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0.01524601524601525</v>
      </c>
      <c r="BA51" s="74" t="n">
        <v>0.01455301455301455</v>
      </c>
      <c r="BB51" s="74" t="n">
        <v>0.01871101871101871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6324</v>
      </c>
      <c r="F52" s="73" t="n">
        <v>5663</v>
      </c>
      <c r="G52" s="74" t="n">
        <v>0.8954775458570525</v>
      </c>
      <c r="H52" s="73" t="n">
        <v>2464</v>
      </c>
      <c r="I52" s="75" t="n">
        <v>0.3896268184693232</v>
      </c>
      <c r="J52" s="73" t="n">
        <v>4661</v>
      </c>
      <c r="K52" s="73" t="n">
        <v>4521</v>
      </c>
      <c r="L52" s="74" t="n">
        <v>0.97</v>
      </c>
      <c r="M52" s="73" t="n">
        <v>23022</v>
      </c>
      <c r="N52" s="73" t="n">
        <v>23886</v>
      </c>
      <c r="O52" s="73" t="n">
        <v>22690</v>
      </c>
      <c r="P52" s="74" t="n">
        <v>0.9855790113804187</v>
      </c>
      <c r="Q52" s="73" t="n">
        <v>79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623</v>
      </c>
      <c r="X52" s="74" t="n">
        <v>0.09851359898798229</v>
      </c>
      <c r="Y52" s="73" t="n">
        <v>1802</v>
      </c>
      <c r="Z52" s="76" t="n">
        <v>0.2849462365591398</v>
      </c>
      <c r="AA52" s="73" t="n">
        <v>8</v>
      </c>
      <c r="AB52" s="74" t="n">
        <v>0.001265022137887413</v>
      </c>
      <c r="AC52" s="73" t="n">
        <v>843</v>
      </c>
      <c r="AD52" s="74" t="n">
        <v>0.1333017077798861</v>
      </c>
      <c r="AE52" s="73" t="n">
        <v>162</v>
      </c>
      <c r="AF52" s="74" t="n">
        <v>0.1921708185053381</v>
      </c>
      <c r="AG52" s="73" t="n">
        <v>728</v>
      </c>
      <c r="AH52" s="74" t="n">
        <v>0.863582443653618</v>
      </c>
      <c r="AI52" s="77" t="n">
        <v>843</v>
      </c>
      <c r="AJ52" s="74" t="n">
        <v>0.1333017077798861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0.1062618595825427</v>
      </c>
      <c r="AP52" s="74" t="n">
        <v>0.797153024911032</v>
      </c>
      <c r="AQ52" s="75" t="n">
        <v>0.9874739039665971</v>
      </c>
      <c r="AR52" s="75" t="n">
        <v>0.5416133162612036</v>
      </c>
      <c r="AS52" s="75" t="n">
        <v>0.5249679897567221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0.01771030993042378</v>
      </c>
      <c r="BA52" s="74" t="n">
        <v>0.01786843769765971</v>
      </c>
      <c r="BB52" s="74" t="n">
        <v>0.009645793801391524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3396</v>
      </c>
      <c r="F53" s="73" t="n">
        <v>3019</v>
      </c>
      <c r="G53" s="74" t="n">
        <v>0.8889870435806831</v>
      </c>
      <c r="H53" s="73" t="n">
        <v>1907</v>
      </c>
      <c r="I53" s="75" t="n">
        <v>0.5615429917550059</v>
      </c>
      <c r="J53" s="73" t="n">
        <v>4150</v>
      </c>
      <c r="K53" s="73" t="n">
        <v>4088</v>
      </c>
      <c r="L53" s="74" t="n">
        <v>0.985</v>
      </c>
      <c r="M53" s="73" t="n">
        <v>17773</v>
      </c>
      <c r="N53" s="73" t="n">
        <v>17762</v>
      </c>
      <c r="O53" s="73" t="n">
        <v>17599</v>
      </c>
      <c r="P53" s="74" t="n">
        <v>0.9902098689022675</v>
      </c>
      <c r="Q53" s="73" t="n">
        <v>31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0.0886336866902238</v>
      </c>
      <c r="Y53" s="73" t="n">
        <v>705</v>
      </c>
      <c r="Z53" s="76" t="n">
        <v>0.2075971731448763</v>
      </c>
      <c r="AA53" s="73" t="n">
        <v>11</v>
      </c>
      <c r="AB53" s="74" t="n">
        <v>0.003239104829210836</v>
      </c>
      <c r="AC53" s="73" t="n">
        <v>360</v>
      </c>
      <c r="AD53" s="74" t="n">
        <v>0.1060070671378092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0.09275618374558305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0.06890459363957598</v>
      </c>
      <c r="AP53" s="74" t="n">
        <v>0.65</v>
      </c>
      <c r="AQ53" s="75" t="n">
        <v>0.9854368932038835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0.02974087161366313</v>
      </c>
      <c r="BA53" s="74" t="n">
        <v>0.02974087161366313</v>
      </c>
      <c r="BB53" s="74" t="n">
        <v>0.008833922261484099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486</v>
      </c>
      <c r="F55" s="73" t="n">
        <v>434</v>
      </c>
      <c r="G55" s="74" t="n">
        <v>0.8930041152263375</v>
      </c>
      <c r="H55" s="73" t="n">
        <v>134</v>
      </c>
      <c r="I55" s="75" t="n">
        <v>0.2757201646090535</v>
      </c>
      <c r="J55" s="73" t="n">
        <v>356</v>
      </c>
      <c r="K55" s="73" t="n">
        <v>213</v>
      </c>
      <c r="L55" s="74" t="n">
        <v>0.598</v>
      </c>
      <c r="M55" s="73" t="n">
        <v>900</v>
      </c>
      <c r="N55" s="73" t="n">
        <v>804</v>
      </c>
      <c r="O55" s="73" t="n">
        <v>693</v>
      </c>
      <c r="P55" s="74" t="n">
        <v>0.77</v>
      </c>
      <c r="Q55" s="73" t="n">
        <v>63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0.00205761316872428</v>
      </c>
      <c r="Y55" s="73" t="n">
        <v>65</v>
      </c>
      <c r="Z55" s="76" t="n">
        <v>0.1337448559670782</v>
      </c>
      <c r="AA55" s="73" t="n">
        <v>0</v>
      </c>
      <c r="AB55" s="74" t="n">
        <v>0</v>
      </c>
      <c r="AC55" s="73" t="n">
        <v>2</v>
      </c>
      <c r="AD55" s="74" t="n">
        <v>0.00411522633744856</v>
      </c>
      <c r="AE55" s="73" t="n">
        <v>0</v>
      </c>
      <c r="AF55" s="74" t="n">
        <v>0</v>
      </c>
      <c r="AG55" s="73" t="n">
        <v>2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0.0102880658436214</v>
      </c>
      <c r="BA55" s="74" t="n">
        <v>0.0102880658436214</v>
      </c>
      <c r="BB55" s="74" t="n">
        <v>0.006172839506172839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1869</v>
      </c>
      <c r="F56" s="73" t="n">
        <v>1687</v>
      </c>
      <c r="G56" s="74" t="n">
        <v>0.9026217228464419</v>
      </c>
      <c r="H56" s="73" t="n">
        <v>1042</v>
      </c>
      <c r="I56" s="75" t="n">
        <v>0.5575173889780631</v>
      </c>
      <c r="J56" s="73" t="n">
        <v>1878</v>
      </c>
      <c r="K56" s="73" t="n">
        <v>1842</v>
      </c>
      <c r="L56" s="74" t="n">
        <v>0.981</v>
      </c>
      <c r="M56" s="73" t="n">
        <v>8755</v>
      </c>
      <c r="N56" s="73" t="n">
        <v>8953</v>
      </c>
      <c r="O56" s="73" t="n">
        <v>8658</v>
      </c>
      <c r="P56" s="74" t="n">
        <v>0.9889206167904054</v>
      </c>
      <c r="Q56" s="73" t="n">
        <v>23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0.09523809523809523</v>
      </c>
      <c r="Y56" s="73" t="n">
        <v>859</v>
      </c>
      <c r="Z56" s="76" t="n">
        <v>0.4596040663456394</v>
      </c>
      <c r="AA56" s="73" t="n">
        <v>6</v>
      </c>
      <c r="AB56" s="74" t="n">
        <v>0.003210272873194221</v>
      </c>
      <c r="AC56" s="73" t="n">
        <v>232</v>
      </c>
      <c r="AD56" s="74" t="n">
        <v>0.1241305510968432</v>
      </c>
      <c r="AE56" s="73" t="n">
        <v>25</v>
      </c>
      <c r="AF56" s="74" t="n">
        <v>0.1077586206896552</v>
      </c>
      <c r="AG56" s="73" t="n">
        <v>172</v>
      </c>
      <c r="AH56" s="74" t="n">
        <v>0.7413793103448276</v>
      </c>
      <c r="AI56" s="77" t="n">
        <v>180</v>
      </c>
      <c r="AJ56" s="74" t="n">
        <v>0.09630818619582665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0.07276618512573568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0.03210272873194221</v>
      </c>
      <c r="BA56" s="74" t="n">
        <v>0.03103263777421081</v>
      </c>
      <c r="BB56" s="74" t="n">
        <v>0.006955591225254147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1399</v>
      </c>
      <c r="F57" s="73" t="n">
        <v>1261</v>
      </c>
      <c r="G57" s="74" t="n">
        <v>0.9013581129378128</v>
      </c>
      <c r="H57" s="73" t="n">
        <v>719</v>
      </c>
      <c r="I57" s="75" t="n">
        <v>0.5139385275196569</v>
      </c>
      <c r="J57" s="73" t="n">
        <v>1401</v>
      </c>
      <c r="K57" s="73" t="n">
        <v>1368</v>
      </c>
      <c r="L57" s="74" t="n">
        <v>0.976</v>
      </c>
      <c r="M57" s="73" t="n">
        <v>7165</v>
      </c>
      <c r="N57" s="73" t="n">
        <v>7250</v>
      </c>
      <c r="O57" s="73" t="n">
        <v>7056</v>
      </c>
      <c r="P57" s="74" t="n">
        <v>0.9847871598046057</v>
      </c>
      <c r="Q57" s="73" t="n">
        <v>23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0.1043602573266619</v>
      </c>
      <c r="Y57" s="73" t="n">
        <v>658</v>
      </c>
      <c r="Z57" s="76" t="n">
        <v>0.4703359542530379</v>
      </c>
      <c r="AA57" s="73" t="n">
        <v>2</v>
      </c>
      <c r="AB57" s="74" t="n">
        <v>0.001429592566118656</v>
      </c>
      <c r="AC57" s="73" t="n">
        <v>231</v>
      </c>
      <c r="AD57" s="74" t="n">
        <v>0.1651179413867048</v>
      </c>
      <c r="AE57" s="73" t="n">
        <v>43</v>
      </c>
      <c r="AF57" s="74" t="n">
        <v>0.1861471861471861</v>
      </c>
      <c r="AG57" s="73" t="n">
        <v>172</v>
      </c>
      <c r="AH57" s="74" t="n">
        <v>0.7445887445887446</v>
      </c>
      <c r="AI57" s="77" t="n">
        <v>176</v>
      </c>
      <c r="AJ57" s="74" t="n">
        <v>0.1258041458184417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0.1029306647605432</v>
      </c>
      <c r="AP57" s="74" t="n">
        <v>0.6233766233766234</v>
      </c>
      <c r="AQ57" s="75" t="n">
        <v>0.9939759036144579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0.02215868477483917</v>
      </c>
      <c r="BA57" s="74" t="n">
        <v>0.02144388849177984</v>
      </c>
      <c r="BB57" s="74" t="n">
        <v>0.009292351679771264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6759</v>
      </c>
      <c r="F58" s="73" t="n">
        <v>6031</v>
      </c>
      <c r="G58" s="74" t="n">
        <v>0.8922917591359668</v>
      </c>
      <c r="H58" s="73" t="n">
        <v>2600</v>
      </c>
      <c r="I58" s="75" t="n">
        <v>0.3846722888001183</v>
      </c>
      <c r="J58" s="73" t="n">
        <v>5924</v>
      </c>
      <c r="K58" s="73" t="n">
        <v>5774</v>
      </c>
      <c r="L58" s="74" t="n">
        <v>0.975</v>
      </c>
      <c r="M58" s="73" t="n">
        <v>25392</v>
      </c>
      <c r="N58" s="73" t="n">
        <v>25865</v>
      </c>
      <c r="O58" s="73" t="n">
        <v>25005</v>
      </c>
      <c r="P58" s="74" t="n">
        <v>0.9847589792060492</v>
      </c>
      <c r="Q58" s="73" t="n">
        <v>89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509</v>
      </c>
      <c r="X58" s="74" t="n">
        <v>0.07530699807663856</v>
      </c>
      <c r="Y58" s="73" t="n">
        <v>3594</v>
      </c>
      <c r="Z58" s="76" t="n">
        <v>0.5317354638260098</v>
      </c>
      <c r="AA58" s="73" t="n">
        <v>5</v>
      </c>
      <c r="AB58" s="74" t="n">
        <v>0.0007397544015386891</v>
      </c>
      <c r="AC58" s="73" t="n">
        <v>844</v>
      </c>
      <c r="AD58" s="74" t="n">
        <v>0.1248705429797307</v>
      </c>
      <c r="AE58" s="73" t="n">
        <v>146</v>
      </c>
      <c r="AF58" s="74" t="n">
        <v>0.1729857819905213</v>
      </c>
      <c r="AG58" s="73" t="n">
        <v>737</v>
      </c>
      <c r="AH58" s="74" t="n">
        <v>0.8732227488151659</v>
      </c>
      <c r="AI58" s="77" t="n">
        <v>810</v>
      </c>
      <c r="AJ58" s="74" t="n">
        <v>0.1198402130492676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0.09572421955910637</v>
      </c>
      <c r="AP58" s="74" t="n">
        <v>0.7665876777251185</v>
      </c>
      <c r="AQ58" s="75" t="n">
        <v>0.9879032258064516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0.01834590915815949</v>
      </c>
      <c r="BA58" s="74" t="n">
        <v>0.01775410563692854</v>
      </c>
      <c r="BB58" s="74" t="n">
        <v>0.004882379050155349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3111</v>
      </c>
      <c r="F59" s="73" t="n">
        <v>2784</v>
      </c>
      <c r="G59" s="74" t="n">
        <v>0.8948891031822566</v>
      </c>
      <c r="H59" s="73" t="n">
        <v>1732</v>
      </c>
      <c r="I59" s="75" t="n">
        <v>0.5567341690774671</v>
      </c>
      <c r="J59" s="73" t="n">
        <v>2868</v>
      </c>
      <c r="K59" s="73" t="n">
        <v>2817</v>
      </c>
      <c r="L59" s="74" t="n">
        <v>0.982</v>
      </c>
      <c r="M59" s="73" t="n">
        <v>16165</v>
      </c>
      <c r="N59" s="73" t="n">
        <v>16377</v>
      </c>
      <c r="O59" s="73" t="n">
        <v>15973</v>
      </c>
      <c r="P59" s="74" t="n">
        <v>0.9881224868543149</v>
      </c>
      <c r="Q59" s="73" t="n">
        <v>50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263</v>
      </c>
      <c r="X59" s="74" t="n">
        <v>0.08453873352619737</v>
      </c>
      <c r="Y59" s="73" t="n">
        <v>1224</v>
      </c>
      <c r="Z59" s="76" t="n">
        <v>0.3934426229508197</v>
      </c>
      <c r="AA59" s="73" t="n">
        <v>9</v>
      </c>
      <c r="AB59" s="74" t="n">
        <v>0.002892960462873674</v>
      </c>
      <c r="AC59" s="73" t="n">
        <v>359</v>
      </c>
      <c r="AD59" s="74" t="n">
        <v>0.1153969784635166</v>
      </c>
      <c r="AE59" s="73" t="n">
        <v>60</v>
      </c>
      <c r="AF59" s="74" t="n">
        <v>0.1671309192200557</v>
      </c>
      <c r="AG59" s="73" t="n">
        <v>323</v>
      </c>
      <c r="AH59" s="74" t="n">
        <v>0.8997214484679665</v>
      </c>
      <c r="AI59" s="77" t="n">
        <v>354</v>
      </c>
      <c r="AJ59" s="74" t="n">
        <v>0.1137897782063645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0.09386049501767921</v>
      </c>
      <c r="AP59" s="74" t="n">
        <v>0.8133704735376045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0.03792992606878817</v>
      </c>
      <c r="BA59" s="74" t="n">
        <v>0.03664416586306654</v>
      </c>
      <c r="BB59" s="74" t="n">
        <v>0.008036001285760206</v>
      </c>
      <c r="BC59" s="74" t="n">
        <v>0.3904109589041096</v>
      </c>
      <c r="BD59" s="77" t="n">
        <v>0</v>
      </c>
      <c r="BE59" s="77" t="n">
        <v>0</v>
      </c>
      <c r="BF59" s="75" t="n">
        <v>0.9393939393939394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47</v>
      </c>
      <c r="F61" s="73" t="n">
        <v>47</v>
      </c>
      <c r="G61" s="74" t="n">
        <v>1</v>
      </c>
      <c r="H61" s="73" t="n">
        <v>47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0.2765957446808511</v>
      </c>
      <c r="Y61" s="73" t="n">
        <v>79</v>
      </c>
      <c r="Z61" s="76" t="n">
        <v>1.680851063829787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440</v>
      </c>
      <c r="F62" s="73" t="n">
        <v>397</v>
      </c>
      <c r="G62" s="74" t="n">
        <v>0.9022727272727272</v>
      </c>
      <c r="H62" s="73" t="n">
        <v>109</v>
      </c>
      <c r="I62" s="75" t="n">
        <v>0.2477272727272727</v>
      </c>
      <c r="J62" s="73" t="n">
        <v>718</v>
      </c>
      <c r="K62" s="73" t="n">
        <v>447</v>
      </c>
      <c r="L62" s="74" t="n">
        <v>0.623</v>
      </c>
      <c r="M62" s="73" t="n">
        <v>1288</v>
      </c>
      <c r="N62" s="73" t="n">
        <v>1189</v>
      </c>
      <c r="O62" s="73" t="n">
        <v>946</v>
      </c>
      <c r="P62" s="74" t="n">
        <v>0.734472049689441</v>
      </c>
      <c r="Q62" s="73" t="n">
        <v>139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0.02272727272727273</v>
      </c>
      <c r="Y62" s="73" t="n">
        <v>47</v>
      </c>
      <c r="Z62" s="76" t="n">
        <v>0.1068181818181818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0.002272727272727273</v>
      </c>
      <c r="BA62" s="74" t="n">
        <v>0.002272727272727273</v>
      </c>
      <c r="BB62" s="74" t="n">
        <v>0.004545454545454545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1709</v>
      </c>
      <c r="F63" s="73" t="n">
        <v>1510</v>
      </c>
      <c r="G63" s="74" t="n">
        <v>0.8835576360444705</v>
      </c>
      <c r="H63" s="73" t="n">
        <v>1027</v>
      </c>
      <c r="I63" s="75" t="n">
        <v>0.6009362200117028</v>
      </c>
      <c r="J63" s="73" t="n">
        <v>2161</v>
      </c>
      <c r="K63" s="73" t="n">
        <v>2110</v>
      </c>
      <c r="L63" s="74" t="n">
        <v>0.976</v>
      </c>
      <c r="M63" s="73" t="n">
        <v>8899</v>
      </c>
      <c r="N63" s="73" t="n">
        <v>8751</v>
      </c>
      <c r="O63" s="73" t="n">
        <v>8729</v>
      </c>
      <c r="P63" s="74" t="n">
        <v>0.9808967299696595</v>
      </c>
      <c r="Q63" s="73" t="n">
        <v>13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354</v>
      </c>
      <c r="X63" s="74" t="n">
        <v>0.2071386775892335</v>
      </c>
      <c r="Y63" s="73" t="n">
        <v>789</v>
      </c>
      <c r="Z63" s="76" t="n">
        <v>0.4616734932709187</v>
      </c>
      <c r="AA63" s="73" t="n">
        <v>3</v>
      </c>
      <c r="AB63" s="74" t="n">
        <v>0.001755412521942656</v>
      </c>
      <c r="AC63" s="73" t="n">
        <v>153</v>
      </c>
      <c r="AD63" s="74" t="n">
        <v>0.08952603861907549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0.07314218841427736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0.06436512580456408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0.02340550029256875</v>
      </c>
      <c r="BA63" s="74" t="n">
        <v>0.02516091281451141</v>
      </c>
      <c r="BB63" s="74" t="n">
        <v>0.02282036278525454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1387</v>
      </c>
      <c r="F64" s="73" t="n">
        <v>1253</v>
      </c>
      <c r="G64" s="74" t="n">
        <v>0.9033886085075703</v>
      </c>
      <c r="H64" s="73" t="n">
        <v>673</v>
      </c>
      <c r="I64" s="75" t="n">
        <v>0.4852198990627253</v>
      </c>
      <c r="J64" s="73" t="n">
        <v>1589</v>
      </c>
      <c r="K64" s="73" t="n">
        <v>1547</v>
      </c>
      <c r="L64" s="74" t="n">
        <v>0.974</v>
      </c>
      <c r="M64" s="73" t="n">
        <v>7293</v>
      </c>
      <c r="N64" s="73" t="n">
        <v>7073</v>
      </c>
      <c r="O64" s="73" t="n">
        <v>7164</v>
      </c>
      <c r="P64" s="74" t="n">
        <v>0.9823118058412176</v>
      </c>
      <c r="Q64" s="73" t="n">
        <v>24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0.2126892573900505</v>
      </c>
      <c r="Y64" s="73" t="n">
        <v>615</v>
      </c>
      <c r="Z64" s="76" t="n">
        <v>0.4434030281182408</v>
      </c>
      <c r="AA64" s="73" t="n">
        <v>0</v>
      </c>
      <c r="AB64" s="74" t="n">
        <v>0</v>
      </c>
      <c r="AC64" s="73" t="n">
        <v>127</v>
      </c>
      <c r="AD64" s="74" t="n">
        <v>0.09156452775775054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0.06777217015140591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0.05912040374909877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0.0144196106705119</v>
      </c>
      <c r="BA64" s="74" t="n">
        <v>0.01586157173756308</v>
      </c>
      <c r="BB64" s="74" t="n">
        <v>0.02307137707281903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5447</v>
      </c>
      <c r="F65" s="73" t="n">
        <v>4851</v>
      </c>
      <c r="G65" s="74" t="n">
        <v>0.8905819717275565</v>
      </c>
      <c r="H65" s="73" t="n">
        <v>1830</v>
      </c>
      <c r="I65" s="75" t="n">
        <v>0.3359647512392143</v>
      </c>
      <c r="J65" s="73" t="n">
        <v>7078</v>
      </c>
      <c r="K65" s="73" t="n">
        <v>6834</v>
      </c>
      <c r="L65" s="74" t="n">
        <v>0.966</v>
      </c>
      <c r="M65" s="73" t="n">
        <v>26520</v>
      </c>
      <c r="N65" s="73" t="n">
        <v>25816</v>
      </c>
      <c r="O65" s="73" t="n">
        <v>25953</v>
      </c>
      <c r="P65" s="74" t="n">
        <v>0.9786199095022624</v>
      </c>
      <c r="Q65" s="73" t="n">
        <v>137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944</v>
      </c>
      <c r="X65" s="74" t="n">
        <v>0.173306407196622</v>
      </c>
      <c r="Y65" s="73" t="n">
        <v>4537</v>
      </c>
      <c r="Z65" s="76" t="n">
        <v>0.8329355608591885</v>
      </c>
      <c r="AA65" s="73" t="n">
        <v>10</v>
      </c>
      <c r="AB65" s="74" t="n">
        <v>0.001835872957591335</v>
      </c>
      <c r="AC65" s="73" t="n">
        <v>494</v>
      </c>
      <c r="AD65" s="74" t="n">
        <v>0.09069212410501193</v>
      </c>
      <c r="AE65" s="73" t="n">
        <v>88</v>
      </c>
      <c r="AF65" s="74" t="n">
        <v>0.1781376518218623</v>
      </c>
      <c r="AG65" s="73" t="n">
        <v>426</v>
      </c>
      <c r="AH65" s="74" t="n">
        <v>0.8623481781376519</v>
      </c>
      <c r="AI65" s="77" t="n">
        <v>434</v>
      </c>
      <c r="AJ65" s="74" t="n">
        <v>0.07967688635946392</v>
      </c>
      <c r="AK65" s="77" t="n">
        <v>33</v>
      </c>
      <c r="AL65" s="74" t="n">
        <v>0.8410138248847926</v>
      </c>
      <c r="AM65" s="77" t="n">
        <v>424</v>
      </c>
      <c r="AN65" s="77" t="n">
        <v>365</v>
      </c>
      <c r="AO65" s="74" t="n">
        <v>0.06700936295208372</v>
      </c>
      <c r="AP65" s="74" t="n">
        <v>0.7388663967611336</v>
      </c>
      <c r="AQ65" s="75" t="n">
        <v>0.9901823281907434</v>
      </c>
      <c r="AR65" s="75" t="n">
        <v>0.5678160919540229</v>
      </c>
      <c r="AS65" s="75" t="n">
        <v>0.5885057471264368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0.01340187259041674</v>
      </c>
      <c r="BA65" s="74" t="n">
        <v>0.01321828529465761</v>
      </c>
      <c r="BB65" s="74" t="n">
        <v>0.01523774554800808</v>
      </c>
      <c r="BC65" s="74" t="n">
        <v>0.1972602739726027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3510</v>
      </c>
      <c r="F66" s="73" t="n">
        <v>3082</v>
      </c>
      <c r="G66" s="74" t="n">
        <v>0.878062678062678</v>
      </c>
      <c r="H66" s="73" t="n">
        <v>1874</v>
      </c>
      <c r="I66" s="75" t="n">
        <v>0.5339031339031339</v>
      </c>
      <c r="J66" s="73" t="n">
        <v>4940</v>
      </c>
      <c r="K66" s="73" t="n">
        <v>4838</v>
      </c>
      <c r="L66" s="74" t="n">
        <v>0.979</v>
      </c>
      <c r="M66" s="73" t="n">
        <v>17892</v>
      </c>
      <c r="N66" s="73" t="n">
        <v>17736</v>
      </c>
      <c r="O66" s="73" t="n">
        <v>17610</v>
      </c>
      <c r="P66" s="74" t="n">
        <v>0.9842387659289068</v>
      </c>
      <c r="Q66" s="73" t="n">
        <v>32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531</v>
      </c>
      <c r="X66" s="74" t="n">
        <v>0.1512820512820513</v>
      </c>
      <c r="Y66" s="73" t="n">
        <v>1247</v>
      </c>
      <c r="Z66" s="76" t="n">
        <v>0.3552706552706553</v>
      </c>
      <c r="AA66" s="73" t="n">
        <v>8</v>
      </c>
      <c r="AB66" s="74" t="n">
        <v>0.002279202279202279</v>
      </c>
      <c r="AC66" s="73" t="n">
        <v>207</v>
      </c>
      <c r="AD66" s="74" t="n">
        <v>0.05897435897435897</v>
      </c>
      <c r="AE66" s="73" t="n">
        <v>32</v>
      </c>
      <c r="AF66" s="74" t="n">
        <v>0.1545893719806763</v>
      </c>
      <c r="AG66" s="73" t="n">
        <v>166</v>
      </c>
      <c r="AH66" s="74" t="n">
        <v>0.8019323671497585</v>
      </c>
      <c r="AI66" s="77" t="n">
        <v>155</v>
      </c>
      <c r="AJ66" s="74" t="n">
        <v>0.04415954415954416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0.03874643874643875</v>
      </c>
      <c r="AP66" s="74" t="n">
        <v>0.6570048309178744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0.01652421652421653</v>
      </c>
      <c r="BA66" s="74" t="n">
        <v>0.01680911680911681</v>
      </c>
      <c r="BB66" s="74" t="n">
        <v>0.02507122507122507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47</v>
      </c>
      <c r="F67" s="73" t="n">
        <v>47</v>
      </c>
      <c r="G67" s="74" t="n">
        <v>1</v>
      </c>
      <c r="H67" s="73" t="n">
        <v>47</v>
      </c>
      <c r="I67" s="75" t="n">
        <v>1</v>
      </c>
      <c r="J67" s="73" t="n">
        <v>0</v>
      </c>
      <c r="K67" s="73" t="n">
        <v>0</v>
      </c>
      <c r="L67" s="74" t="n">
        <v>0</v>
      </c>
      <c r="M67" s="73" t="n">
        <v>6</v>
      </c>
      <c r="N67" s="73" t="n">
        <v>2</v>
      </c>
      <c r="O67" s="73" t="n">
        <v>2</v>
      </c>
      <c r="P67" s="74" t="n">
        <v>0.3333333333333333</v>
      </c>
      <c r="Q67" s="73" t="n">
        <v>4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0.2765957446808511</v>
      </c>
      <c r="Y67" s="73" t="n">
        <v>7</v>
      </c>
      <c r="Z67" s="76" t="n">
        <v>0.148936170212766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401</v>
      </c>
      <c r="F68" s="73" t="n">
        <v>359</v>
      </c>
      <c r="G68" s="74" t="n">
        <v>0.8952618453865336</v>
      </c>
      <c r="H68" s="73" t="n">
        <v>107</v>
      </c>
      <c r="I68" s="75" t="n">
        <v>0.2668329177057356</v>
      </c>
      <c r="J68" s="73" t="n">
        <v>624</v>
      </c>
      <c r="K68" s="73" t="n">
        <v>397</v>
      </c>
      <c r="L68" s="74" t="n">
        <v>0.636</v>
      </c>
      <c r="M68" s="73" t="n">
        <v>1264</v>
      </c>
      <c r="N68" s="73" t="n">
        <v>1154</v>
      </c>
      <c r="O68" s="73" t="n">
        <v>969</v>
      </c>
      <c r="P68" s="74" t="n">
        <v>0.7666139240506329</v>
      </c>
      <c r="Q68" s="73" t="n">
        <v>110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0.007481296758104738</v>
      </c>
      <c r="Y68" s="73" t="n">
        <v>58</v>
      </c>
      <c r="Z68" s="76" t="n">
        <v>0.1446384039900249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0.004987531172069825</v>
      </c>
      <c r="BA68" s="74" t="n">
        <v>0.004987531172069825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1620</v>
      </c>
      <c r="F69" s="73" t="n">
        <v>1449</v>
      </c>
      <c r="G69" s="74" t="n">
        <v>0.8944444444444445</v>
      </c>
      <c r="H69" s="73" t="n">
        <v>938</v>
      </c>
      <c r="I69" s="75" t="n">
        <v>0.5790123456790124</v>
      </c>
      <c r="J69" s="73" t="n">
        <v>1849</v>
      </c>
      <c r="K69" s="73" t="n">
        <v>1808</v>
      </c>
      <c r="L69" s="74" t="n">
        <v>0.978</v>
      </c>
      <c r="M69" s="73" t="n">
        <v>8441</v>
      </c>
      <c r="N69" s="73" t="n">
        <v>8403</v>
      </c>
      <c r="O69" s="73" t="n">
        <v>8302</v>
      </c>
      <c r="P69" s="74" t="n">
        <v>0.9835327567823717</v>
      </c>
      <c r="Q69" s="73" t="n">
        <v>19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289</v>
      </c>
      <c r="X69" s="74" t="n">
        <v>0.1783950617283951</v>
      </c>
      <c r="Y69" s="73" t="n">
        <v>596</v>
      </c>
      <c r="Z69" s="76" t="n">
        <v>0.3679012345679012</v>
      </c>
      <c r="AA69" s="73" t="n">
        <v>4</v>
      </c>
      <c r="AB69" s="74" t="n">
        <v>0.002469135802469136</v>
      </c>
      <c r="AC69" s="73" t="n">
        <v>140</v>
      </c>
      <c r="AD69" s="74" t="n">
        <v>0.08641975308641975</v>
      </c>
      <c r="AE69" s="73" t="n">
        <v>34</v>
      </c>
      <c r="AF69" s="74" t="n">
        <v>0.2428571428571429</v>
      </c>
      <c r="AG69" s="73" t="n">
        <v>114</v>
      </c>
      <c r="AH69" s="74" t="n">
        <v>0.8142857142857143</v>
      </c>
      <c r="AI69" s="77" t="n">
        <v>115</v>
      </c>
      <c r="AJ69" s="74" t="n">
        <v>0.07098765432098765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0.06296296296296296</v>
      </c>
      <c r="AP69" s="74" t="n">
        <v>0.7285714285714285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0.02037037037037037</v>
      </c>
      <c r="BA69" s="74" t="n">
        <v>0.02037037037037037</v>
      </c>
      <c r="BB69" s="74" t="n">
        <v>0.02345679012345679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1413</v>
      </c>
      <c r="F70" s="73" t="n">
        <v>1244</v>
      </c>
      <c r="G70" s="74" t="n">
        <v>0.8803963198867657</v>
      </c>
      <c r="H70" s="73" t="n">
        <v>726</v>
      </c>
      <c r="I70" s="75" t="n">
        <v>0.5138004246284501</v>
      </c>
      <c r="J70" s="73" t="n">
        <v>1372</v>
      </c>
      <c r="K70" s="73" t="n">
        <v>1330</v>
      </c>
      <c r="L70" s="74" t="n">
        <v>0.969</v>
      </c>
      <c r="M70" s="73" t="n">
        <v>6541</v>
      </c>
      <c r="N70" s="73" t="n">
        <v>6428</v>
      </c>
      <c r="O70" s="73" t="n">
        <v>6385</v>
      </c>
      <c r="P70" s="74" t="n">
        <v>0.9761504357131937</v>
      </c>
      <c r="Q70" s="73" t="n">
        <v>27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264</v>
      </c>
      <c r="X70" s="74" t="n">
        <v>0.1868365180467091</v>
      </c>
      <c r="Y70" s="73" t="n">
        <v>448</v>
      </c>
      <c r="Z70" s="76" t="n">
        <v>0.3170559094125973</v>
      </c>
      <c r="AA70" s="73" t="n">
        <v>1</v>
      </c>
      <c r="AB70" s="74" t="n">
        <v>0.0007077140835102619</v>
      </c>
      <c r="AC70" s="73" t="n">
        <v>169</v>
      </c>
      <c r="AD70" s="74" t="n">
        <v>0.1196036801132343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0.08421797593772117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0.07430997876857749</v>
      </c>
      <c r="AP70" s="74" t="n">
        <v>0.6213017751479289</v>
      </c>
      <c r="AQ70" s="75" t="n">
        <v>0.9895833333333334</v>
      </c>
      <c r="AR70" s="75" t="n">
        <v>0.5847457627118644</v>
      </c>
      <c r="AS70" s="75" t="n">
        <v>0.5508474576271186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0.01556970983722576</v>
      </c>
      <c r="BA70" s="74" t="n">
        <v>0.01556970983722576</v>
      </c>
      <c r="BB70" s="74" t="n">
        <v>0.02123142250530785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5828</v>
      </c>
      <c r="F71" s="73" t="n">
        <v>5205</v>
      </c>
      <c r="G71" s="74" t="n">
        <v>0.8931022649279341</v>
      </c>
      <c r="H71" s="73" t="n">
        <v>2093</v>
      </c>
      <c r="I71" s="75" t="n">
        <v>0.3591283459162663</v>
      </c>
      <c r="J71" s="73" t="n">
        <v>6887</v>
      </c>
      <c r="K71" s="73" t="n">
        <v>6689</v>
      </c>
      <c r="L71" s="74" t="n">
        <v>0.971</v>
      </c>
      <c r="M71" s="73" t="n">
        <v>24940</v>
      </c>
      <c r="N71" s="73" t="n">
        <v>24947</v>
      </c>
      <c r="O71" s="73" t="n">
        <v>24428</v>
      </c>
      <c r="P71" s="74" t="n">
        <v>0.9794707297514034</v>
      </c>
      <c r="Q71" s="73" t="n">
        <v>80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780</v>
      </c>
      <c r="X71" s="74" t="n">
        <v>0.1338366506520247</v>
      </c>
      <c r="Y71" s="73" t="n">
        <v>3600</v>
      </c>
      <c r="Z71" s="76" t="n">
        <v>0.6177076183939602</v>
      </c>
      <c r="AA71" s="73" t="n">
        <v>5</v>
      </c>
      <c r="AB71" s="74" t="n">
        <v>0.0008579272477693892</v>
      </c>
      <c r="AC71" s="73" t="n">
        <v>521</v>
      </c>
      <c r="AD71" s="74" t="n">
        <v>0.08939601921757034</v>
      </c>
      <c r="AE71" s="73" t="n">
        <v>92</v>
      </c>
      <c r="AF71" s="74" t="n">
        <v>0.1765834932821497</v>
      </c>
      <c r="AG71" s="73" t="n">
        <v>438</v>
      </c>
      <c r="AH71" s="74" t="n">
        <v>0.8406909788867563</v>
      </c>
      <c r="AI71" s="77" t="n">
        <v>448</v>
      </c>
      <c r="AJ71" s="74" t="n">
        <v>0.07687028140013727</v>
      </c>
      <c r="AK71" s="77" t="n">
        <v>46</v>
      </c>
      <c r="AL71" s="74" t="n">
        <v>0.8727678571428571</v>
      </c>
      <c r="AM71" s="77" t="n">
        <v>437</v>
      </c>
      <c r="AN71" s="77" t="n">
        <v>391</v>
      </c>
      <c r="AO71" s="74" t="n">
        <v>0.06708991077556624</v>
      </c>
      <c r="AP71" s="74" t="n">
        <v>0.7504798464491362</v>
      </c>
      <c r="AQ71" s="75" t="n">
        <v>0.9686746987951808</v>
      </c>
      <c r="AR71" s="75" t="n">
        <v>0.6</v>
      </c>
      <c r="AS71" s="75" t="n">
        <v>0.5604651162790698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0.008064516129032258</v>
      </c>
      <c r="BA71" s="74" t="n">
        <v>0.009094028826355524</v>
      </c>
      <c r="BB71" s="74" t="n">
        <v>0.01372683596431023</v>
      </c>
      <c r="BC71" s="74" t="n">
        <v>0.1355498721227621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3412</v>
      </c>
      <c r="F72" s="73" t="n">
        <v>2988</v>
      </c>
      <c r="G72" s="74" t="n">
        <v>0.8757327080890973</v>
      </c>
      <c r="H72" s="73" t="n">
        <v>1822</v>
      </c>
      <c r="I72" s="75" t="n">
        <v>0.5339976553341149</v>
      </c>
      <c r="J72" s="73" t="n">
        <v>4119</v>
      </c>
      <c r="K72" s="73" t="n">
        <v>4020</v>
      </c>
      <c r="L72" s="74" t="n">
        <v>0.976</v>
      </c>
      <c r="M72" s="73" t="n">
        <v>17688</v>
      </c>
      <c r="N72" s="73" t="n">
        <v>17560</v>
      </c>
      <c r="O72" s="73" t="n">
        <v>17365</v>
      </c>
      <c r="P72" s="74" t="n">
        <v>0.9817390321121664</v>
      </c>
      <c r="Q72" s="73" t="n">
        <v>45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431</v>
      </c>
      <c r="X72" s="74" t="n">
        <v>0.1263188745603751</v>
      </c>
      <c r="Y72" s="73" t="n">
        <v>840</v>
      </c>
      <c r="Z72" s="76" t="n">
        <v>0.246189917936694</v>
      </c>
      <c r="AA72" s="73" t="n">
        <v>10</v>
      </c>
      <c r="AB72" s="74" t="n">
        <v>0.002930832356389215</v>
      </c>
      <c r="AC72" s="73" t="n">
        <v>186</v>
      </c>
      <c r="AD72" s="74" t="n">
        <v>0.05451348182883939</v>
      </c>
      <c r="AE72" s="73" t="n">
        <v>31</v>
      </c>
      <c r="AF72" s="74" t="n">
        <v>0.1666666666666667</v>
      </c>
      <c r="AG72" s="73" t="n">
        <v>148</v>
      </c>
      <c r="AH72" s="74" t="n">
        <v>0.7956989247311828</v>
      </c>
      <c r="AI72" s="77" t="n">
        <v>143</v>
      </c>
      <c r="AJ72" s="74" t="n">
        <v>0.04191090269636577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0.03868698710433763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0.01934349355216882</v>
      </c>
      <c r="BA72" s="74" t="n">
        <v>0.02022274325908558</v>
      </c>
      <c r="BB72" s="74" t="n">
        <v>0.01846424384525205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342</v>
      </c>
      <c r="G74" s="74" t="n">
        <v>0.8791773778920309</v>
      </c>
      <c r="H74" s="73" t="n">
        <v>85</v>
      </c>
      <c r="I74" s="75" t="n">
        <v>0.2185089974293059</v>
      </c>
      <c r="J74" s="73" t="n">
        <v>498</v>
      </c>
      <c r="K74" s="73" t="n">
        <v>290</v>
      </c>
      <c r="L74" s="74" t="n">
        <v>0.582</v>
      </c>
      <c r="M74" s="73" t="n">
        <v>1067</v>
      </c>
      <c r="N74" s="73" t="n">
        <v>947</v>
      </c>
      <c r="O74" s="73" t="n">
        <v>811</v>
      </c>
      <c r="P74" s="74" t="n">
        <v>0.7600749765698219</v>
      </c>
      <c r="Q74" s="73" t="n">
        <v>80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1392</v>
      </c>
      <c r="F75" s="73" t="n">
        <v>1241</v>
      </c>
      <c r="G75" s="74" t="n">
        <v>0.8915229885057471</v>
      </c>
      <c r="H75" s="73" t="n">
        <v>735</v>
      </c>
      <c r="I75" s="75" t="n">
        <v>0.5280172413793104</v>
      </c>
      <c r="J75" s="73" t="n">
        <v>1468</v>
      </c>
      <c r="K75" s="73" t="n">
        <v>1429</v>
      </c>
      <c r="L75" s="74" t="n">
        <v>0.973</v>
      </c>
      <c r="M75" s="73" t="n">
        <v>7805</v>
      </c>
      <c r="N75" s="73" t="n">
        <v>7537</v>
      </c>
      <c r="O75" s="73" t="n">
        <v>7683</v>
      </c>
      <c r="P75" s="74" t="n">
        <v>0.9843689942344651</v>
      </c>
      <c r="Q75" s="73" t="n">
        <v>25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494</v>
      </c>
      <c r="X75" s="74" t="n">
        <v>0.3548850574712644</v>
      </c>
      <c r="Y75" s="73" t="n">
        <v>641</v>
      </c>
      <c r="Z75" s="76" t="n">
        <v>0.4604885057471265</v>
      </c>
      <c r="AA75" s="73" t="n">
        <v>2</v>
      </c>
      <c r="AB75" s="74" t="n">
        <v>0.001436781609195402</v>
      </c>
      <c r="AC75" s="73" t="n">
        <v>156</v>
      </c>
      <c r="AD75" s="74" t="n">
        <v>0.1120689655172414</v>
      </c>
      <c r="AE75" s="73" t="n">
        <v>19</v>
      </c>
      <c r="AF75" s="74" t="n">
        <v>0.1217948717948718</v>
      </c>
      <c r="AG75" s="73" t="n">
        <v>117</v>
      </c>
      <c r="AH75" s="74" t="n">
        <v>0.75</v>
      </c>
      <c r="AI75" s="77" t="n">
        <v>109</v>
      </c>
      <c r="AJ75" s="74" t="n">
        <v>0.07830459770114942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0.06752873563218391</v>
      </c>
      <c r="AP75" s="74" t="n">
        <v>0.6025641025641025</v>
      </c>
      <c r="AQ75" s="75" t="n">
        <v>0.9898989898989899</v>
      </c>
      <c r="AR75" s="75" t="n">
        <v>0.55</v>
      </c>
      <c r="AS75" s="75" t="n">
        <v>0.58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0.02729885057471265</v>
      </c>
      <c r="BA75" s="74" t="n">
        <v>0.02801724137931035</v>
      </c>
      <c r="BB75" s="74" t="n">
        <v>0.04885057471264368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1416</v>
      </c>
      <c r="F76" s="73" t="n">
        <v>1231</v>
      </c>
      <c r="G76" s="74" t="n">
        <v>0.8693502824858758</v>
      </c>
      <c r="H76" s="73" t="n">
        <v>728</v>
      </c>
      <c r="I76" s="75" t="n">
        <v>0.5141242937853108</v>
      </c>
      <c r="J76" s="73" t="n">
        <v>1362</v>
      </c>
      <c r="K76" s="73" t="n">
        <v>1327</v>
      </c>
      <c r="L76" s="74" t="n">
        <v>0.974</v>
      </c>
      <c r="M76" s="73" t="n">
        <v>6660</v>
      </c>
      <c r="N76" s="73" t="n">
        <v>6454</v>
      </c>
      <c r="O76" s="73" t="n">
        <v>6537</v>
      </c>
      <c r="P76" s="74" t="n">
        <v>0.9815315315315315</v>
      </c>
      <c r="Q76" s="73" t="n">
        <v>34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1979</v>
      </c>
      <c r="X76" s="74" t="n">
        <v>1.397598870056497</v>
      </c>
      <c r="Y76" s="73" t="n">
        <v>461</v>
      </c>
      <c r="Z76" s="76" t="n">
        <v>0.3255649717514124</v>
      </c>
      <c r="AA76" s="73" t="n">
        <v>1</v>
      </c>
      <c r="AB76" s="74" t="n">
        <v>0.0007062146892655367</v>
      </c>
      <c r="AC76" s="73" t="n">
        <v>123</v>
      </c>
      <c r="AD76" s="74" t="n">
        <v>0.08686440677966102</v>
      </c>
      <c r="AE76" s="73" t="n">
        <v>32</v>
      </c>
      <c r="AF76" s="74" t="n">
        <v>0.2601626016260163</v>
      </c>
      <c r="AG76" s="73" t="n">
        <v>101</v>
      </c>
      <c r="AH76" s="74" t="n">
        <v>0.8211382113821138</v>
      </c>
      <c r="AI76" s="77" t="n">
        <v>104</v>
      </c>
      <c r="AJ76" s="74" t="n">
        <v>0.07344632768361582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0.06073446327683616</v>
      </c>
      <c r="AP76" s="74" t="n">
        <v>0.6991869918699187</v>
      </c>
      <c r="AQ76" s="75" t="n">
        <v>1</v>
      </c>
      <c r="AR76" s="75" t="n">
        <v>0.6407766990291263</v>
      </c>
      <c r="AS76" s="75" t="n">
        <v>0.6310679611650486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0.01483050847457627</v>
      </c>
      <c r="BA76" s="74" t="n">
        <v>0.01412429378531073</v>
      </c>
      <c r="BB76" s="74" t="n">
        <v>0.01836158192090396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5634</v>
      </c>
      <c r="F77" s="73" t="n">
        <v>4928</v>
      </c>
      <c r="G77" s="74" t="n">
        <v>0.8746893858714945</v>
      </c>
      <c r="H77" s="73" t="n">
        <v>1866</v>
      </c>
      <c r="I77" s="75" t="n">
        <v>0.3312034078807242</v>
      </c>
      <c r="J77" s="73" t="n">
        <v>4988</v>
      </c>
      <c r="K77" s="73" t="n">
        <v>4835</v>
      </c>
      <c r="L77" s="74" t="n">
        <v>0.969</v>
      </c>
      <c r="M77" s="73" t="n">
        <v>23386</v>
      </c>
      <c r="N77" s="73" t="n">
        <v>22944</v>
      </c>
      <c r="O77" s="73" t="n">
        <v>22907</v>
      </c>
      <c r="P77" s="74" t="n">
        <v>0.9795176601385445</v>
      </c>
      <c r="Q77" s="73" t="n">
        <v>97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497</v>
      </c>
      <c r="X77" s="74" t="n">
        <v>0.08821441249556265</v>
      </c>
      <c r="Y77" s="73" t="n">
        <v>1916</v>
      </c>
      <c r="Z77" s="76" t="n">
        <v>0.3400780972665957</v>
      </c>
      <c r="AA77" s="73" t="n">
        <v>6</v>
      </c>
      <c r="AB77" s="74" t="n">
        <v>0.001064962726304579</v>
      </c>
      <c r="AC77" s="73" t="n">
        <v>496</v>
      </c>
      <c r="AD77" s="74" t="n">
        <v>0.08803691870784522</v>
      </c>
      <c r="AE77" s="73" t="n">
        <v>97</v>
      </c>
      <c r="AF77" s="74" t="n">
        <v>0.1955645161290323</v>
      </c>
      <c r="AG77" s="73" t="n">
        <v>438</v>
      </c>
      <c r="AH77" s="74" t="n">
        <v>0.8830645161290323</v>
      </c>
      <c r="AI77" s="77" t="n">
        <v>447</v>
      </c>
      <c r="AJ77" s="74" t="n">
        <v>0.07933972310969116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0.07170749023784168</v>
      </c>
      <c r="AP77" s="74" t="n">
        <v>0.8145161290322581</v>
      </c>
      <c r="AQ77" s="75" t="n">
        <v>0.9809523809523809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0.008519701810436636</v>
      </c>
      <c r="BA77" s="74" t="n">
        <v>0.009229676961306355</v>
      </c>
      <c r="BB77" s="74" t="n">
        <v>0.01171458998935037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3472</v>
      </c>
      <c r="F78" s="73" t="n">
        <v>3054</v>
      </c>
      <c r="G78" s="74" t="n">
        <v>0.8796082949308756</v>
      </c>
      <c r="H78" s="73" t="n">
        <v>1767</v>
      </c>
      <c r="I78" s="75" t="n">
        <v>0.5089285714285714</v>
      </c>
      <c r="J78" s="73" t="n">
        <v>3551</v>
      </c>
      <c r="K78" s="73" t="n">
        <v>3475</v>
      </c>
      <c r="L78" s="74" t="n">
        <v>0.979</v>
      </c>
      <c r="M78" s="73" t="n">
        <v>16035</v>
      </c>
      <c r="N78" s="73" t="n">
        <v>16030</v>
      </c>
      <c r="O78" s="73" t="n">
        <v>15792</v>
      </c>
      <c r="P78" s="74" t="n">
        <v>0.9848456501403181</v>
      </c>
      <c r="Q78" s="73" t="n">
        <v>41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714</v>
      </c>
      <c r="X78" s="74" t="n">
        <v>0.2056451612903226</v>
      </c>
      <c r="Y78" s="73" t="n">
        <v>1028</v>
      </c>
      <c r="Z78" s="76" t="n">
        <v>0.2960829493087558</v>
      </c>
      <c r="AA78" s="73" t="n">
        <v>11</v>
      </c>
      <c r="AB78" s="74" t="n">
        <v>0.003168202764976959</v>
      </c>
      <c r="AC78" s="73" t="n">
        <v>199</v>
      </c>
      <c r="AD78" s="74" t="n">
        <v>0.05731566820276498</v>
      </c>
      <c r="AE78" s="73" t="n">
        <v>36</v>
      </c>
      <c r="AF78" s="74" t="n">
        <v>0.1809045226130653</v>
      </c>
      <c r="AG78" s="73" t="n">
        <v>167</v>
      </c>
      <c r="AH78" s="74" t="n">
        <v>0.8391959798994975</v>
      </c>
      <c r="AI78" s="77" t="n">
        <v>167</v>
      </c>
      <c r="AJ78" s="74" t="n">
        <v>0.04809907834101382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0.04349078341013825</v>
      </c>
      <c r="AP78" s="74" t="n">
        <v>0.7587939698492462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0.01324884792626728</v>
      </c>
      <c r="BA78" s="74" t="n">
        <v>0.01497695852534562</v>
      </c>
      <c r="BB78" s="74" t="n">
        <v>0.0195852534562212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297</v>
      </c>
      <c r="G80" s="74" t="n">
        <v>0.9027355623100304</v>
      </c>
      <c r="H80" s="73" t="n">
        <v>78</v>
      </c>
      <c r="I80" s="75" t="n">
        <v>0.2370820668693009</v>
      </c>
      <c r="J80" s="73" t="n">
        <v>578</v>
      </c>
      <c r="K80" s="73" t="n">
        <v>356</v>
      </c>
      <c r="L80" s="74" t="n">
        <v>0.616</v>
      </c>
      <c r="M80" s="73" t="n">
        <v>1335</v>
      </c>
      <c r="N80" s="73" t="n">
        <v>1173</v>
      </c>
      <c r="O80" s="73" t="n">
        <v>996</v>
      </c>
      <c r="P80" s="74" t="n">
        <v>0.7460674157303371</v>
      </c>
      <c r="Q80" s="73" t="n">
        <v>139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1466</v>
      </c>
      <c r="F81" s="73" t="n">
        <v>1317</v>
      </c>
      <c r="G81" s="74" t="n">
        <v>0.8983628922237381</v>
      </c>
      <c r="H81" s="73" t="n">
        <v>801</v>
      </c>
      <c r="I81" s="75" t="n">
        <v>0.5463847203274216</v>
      </c>
      <c r="J81" s="73" t="n">
        <v>1563</v>
      </c>
      <c r="K81" s="73" t="n">
        <v>1536</v>
      </c>
      <c r="L81" s="74" t="n">
        <v>0.983</v>
      </c>
      <c r="M81" s="73" t="n">
        <v>7827</v>
      </c>
      <c r="N81" s="73" t="n">
        <v>7588</v>
      </c>
      <c r="O81" s="73" t="n">
        <v>7695</v>
      </c>
      <c r="P81" s="74" t="n">
        <v>0.9831353008815639</v>
      </c>
      <c r="Q81" s="73" t="n">
        <v>29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184</v>
      </c>
      <c r="X81" s="74" t="n">
        <v>0.1255115961800819</v>
      </c>
      <c r="Y81" s="73" t="n">
        <v>522</v>
      </c>
      <c r="Z81" s="76" t="n">
        <v>0.3560709413369714</v>
      </c>
      <c r="AA81" s="73" t="n">
        <v>9</v>
      </c>
      <c r="AB81" s="74" t="n">
        <v>0.006139154160982265</v>
      </c>
      <c r="AC81" s="73" t="n">
        <v>137</v>
      </c>
      <c r="AD81" s="74" t="n">
        <v>0.09345156889495225</v>
      </c>
      <c r="AE81" s="73" t="n">
        <v>19</v>
      </c>
      <c r="AF81" s="74" t="n">
        <v>0.1386861313868613</v>
      </c>
      <c r="AG81" s="73" t="n">
        <v>108</v>
      </c>
      <c r="AH81" s="74" t="n">
        <v>0.7883211678832117</v>
      </c>
      <c r="AI81" s="77" t="n">
        <v>103</v>
      </c>
      <c r="AJ81" s="74" t="n">
        <v>0.07025920873124147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0.06412005457025921</v>
      </c>
      <c r="AP81" s="74" t="n">
        <v>0.6861313868613139</v>
      </c>
      <c r="AQ81" s="75" t="n">
        <v>1</v>
      </c>
      <c r="AR81" s="75" t="n">
        <v>0.6630434782608695</v>
      </c>
      <c r="AS81" s="75" t="n">
        <v>0.6521739130434783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0.01841746248294679</v>
      </c>
      <c r="BA81" s="74" t="n">
        <v>0.01841746248294679</v>
      </c>
      <c r="BB81" s="74" t="n">
        <v>0.0218281036834925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1294</v>
      </c>
      <c r="F82" s="73" t="n">
        <v>1147</v>
      </c>
      <c r="G82" s="74" t="n">
        <v>0.8863987635239567</v>
      </c>
      <c r="H82" s="73" t="n">
        <v>662</v>
      </c>
      <c r="I82" s="75" t="n">
        <v>0.5115919629057187</v>
      </c>
      <c r="J82" s="73" t="n">
        <v>1321</v>
      </c>
      <c r="K82" s="73" t="n">
        <v>1289</v>
      </c>
      <c r="L82" s="74" t="n">
        <v>0.976</v>
      </c>
      <c r="M82" s="73" t="n">
        <v>6658</v>
      </c>
      <c r="N82" s="73" t="n">
        <v>6562</v>
      </c>
      <c r="O82" s="73" t="n">
        <v>6522</v>
      </c>
      <c r="P82" s="74" t="n">
        <v>0.9795734454791228</v>
      </c>
      <c r="Q82" s="73" t="n">
        <v>32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0.1476043276661515</v>
      </c>
      <c r="Y82" s="73" t="n">
        <v>315</v>
      </c>
      <c r="Z82" s="76" t="n">
        <v>0.2434312210200927</v>
      </c>
      <c r="AA82" s="73" t="n">
        <v>4</v>
      </c>
      <c r="AB82" s="74" t="n">
        <v>0.003091190108191654</v>
      </c>
      <c r="AC82" s="73" t="n">
        <v>136</v>
      </c>
      <c r="AD82" s="74" t="n">
        <v>0.1051004636785162</v>
      </c>
      <c r="AE82" s="73" t="n">
        <v>20</v>
      </c>
      <c r="AF82" s="74" t="n">
        <v>0.1470588235294118</v>
      </c>
      <c r="AG82" s="73" t="n">
        <v>116</v>
      </c>
      <c r="AH82" s="74" t="n">
        <v>0.8529411764705882</v>
      </c>
      <c r="AI82" s="77" t="n">
        <v>128</v>
      </c>
      <c r="AJ82" s="74" t="n">
        <v>0.09891808346213292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0.08191653786707882</v>
      </c>
      <c r="AP82" s="74" t="n">
        <v>0.7794117647058824</v>
      </c>
      <c r="AQ82" s="75" t="n">
        <v>0.9803921568627451</v>
      </c>
      <c r="AR82" s="75" t="n">
        <v>0.5535714285714286</v>
      </c>
      <c r="AS82" s="75" t="n">
        <v>0.5178571428571429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0.01622874806800618</v>
      </c>
      <c r="BA82" s="74" t="n">
        <v>0.01545595054095827</v>
      </c>
      <c r="BB82" s="74" t="n">
        <v>0.01236476043276661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5567</v>
      </c>
      <c r="F83" s="73" t="n">
        <v>4963</v>
      </c>
      <c r="G83" s="74" t="n">
        <v>0.8915035027842644</v>
      </c>
      <c r="H83" s="73" t="n">
        <v>1957</v>
      </c>
      <c r="I83" s="75" t="n">
        <v>0.3515358361774744</v>
      </c>
      <c r="J83" s="73" t="n">
        <v>7431</v>
      </c>
      <c r="K83" s="73" t="n">
        <v>7234</v>
      </c>
      <c r="L83" s="74" t="n">
        <v>0.973</v>
      </c>
      <c r="M83" s="73" t="n">
        <v>26910</v>
      </c>
      <c r="N83" s="73" t="n">
        <v>26768</v>
      </c>
      <c r="O83" s="73" t="n">
        <v>26388</v>
      </c>
      <c r="P83" s="74" t="n">
        <v>0.9806020066889632</v>
      </c>
      <c r="Q83" s="73" t="n">
        <v>123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486</v>
      </c>
      <c r="X83" s="74" t="n">
        <v>0.08730016166696605</v>
      </c>
      <c r="Y83" s="73" t="n">
        <v>1616</v>
      </c>
      <c r="Z83" s="76" t="n">
        <v>0.290282019040776</v>
      </c>
      <c r="AA83" s="73" t="n">
        <v>6</v>
      </c>
      <c r="AB83" s="74" t="n">
        <v>0.001077779773666247</v>
      </c>
      <c r="AC83" s="73" t="n">
        <v>518</v>
      </c>
      <c r="AD83" s="74" t="n">
        <v>0.0930483204598527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0.08280941261002335</v>
      </c>
      <c r="AK83" s="77" t="n">
        <v>29</v>
      </c>
      <c r="AL83" s="74" t="n">
        <v>0.8763557483731019</v>
      </c>
      <c r="AM83" s="77" t="n">
        <v>451</v>
      </c>
      <c r="AN83" s="77" t="n">
        <v>404</v>
      </c>
      <c r="AO83" s="74" t="n">
        <v>0.072570504760194</v>
      </c>
      <c r="AP83" s="74" t="n">
        <v>0.7799227799227799</v>
      </c>
      <c r="AQ83" s="75" t="n">
        <v>0.9674418604651163</v>
      </c>
      <c r="AR83" s="75" t="n">
        <v>0.5831578947368421</v>
      </c>
      <c r="AS83" s="75" t="n">
        <v>0.5663157894736842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0.003412969283276451</v>
      </c>
      <c r="BA83" s="74" t="n">
        <v>0.002514819471887911</v>
      </c>
      <c r="BB83" s="74" t="n">
        <v>0.01203520747260643</v>
      </c>
      <c r="BC83" s="74" t="n">
        <v>0.03465346534653466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3248</v>
      </c>
      <c r="F84" s="73" t="n">
        <v>2863</v>
      </c>
      <c r="G84" s="74" t="n">
        <v>0.8814655172413793</v>
      </c>
      <c r="H84" s="73" t="n">
        <v>1722</v>
      </c>
      <c r="I84" s="75" t="n">
        <v>0.5301724137931034</v>
      </c>
      <c r="J84" s="73" t="n">
        <v>4210</v>
      </c>
      <c r="K84" s="73" t="n">
        <v>4134</v>
      </c>
      <c r="L84" s="74" t="n">
        <v>0.982</v>
      </c>
      <c r="M84" s="73" t="n">
        <v>17574</v>
      </c>
      <c r="N84" s="73" t="n">
        <v>17409</v>
      </c>
      <c r="O84" s="73" t="n">
        <v>17295</v>
      </c>
      <c r="P84" s="74" t="n">
        <v>0.9841242744964152</v>
      </c>
      <c r="Q84" s="73" t="n">
        <v>47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371</v>
      </c>
      <c r="X84" s="74" t="n">
        <v>0.1142241379310345</v>
      </c>
      <c r="Y84" s="73" t="n">
        <v>818</v>
      </c>
      <c r="Z84" s="76" t="n">
        <v>0.2518472906403941</v>
      </c>
      <c r="AA84" s="73" t="n">
        <v>15</v>
      </c>
      <c r="AB84" s="74" t="n">
        <v>0.004618226600985222</v>
      </c>
      <c r="AC84" s="73" t="n">
        <v>211</v>
      </c>
      <c r="AD84" s="74" t="n">
        <v>0.06496305418719212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0.05695812807881773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0.04833743842364532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0.01631773399014778</v>
      </c>
      <c r="BA84" s="74" t="n">
        <v>0.01631773399014778</v>
      </c>
      <c r="BB84" s="74" t="n">
        <v>0.01262315270935961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27</v>
      </c>
      <c r="F85" s="73" t="n">
        <v>27</v>
      </c>
      <c r="G85" s="74" t="n">
        <v>1</v>
      </c>
      <c r="H85" s="73" t="n">
        <v>27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0.3703703703703703</v>
      </c>
      <c r="Y85" s="73" t="n">
        <v>19</v>
      </c>
      <c r="Z85" s="76" t="n">
        <v>0.7037037037037037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363</v>
      </c>
      <c r="F86" s="73" t="n">
        <v>325</v>
      </c>
      <c r="G86" s="74" t="n">
        <v>0.8953168044077136</v>
      </c>
      <c r="H86" s="73" t="n">
        <v>79</v>
      </c>
      <c r="I86" s="75" t="n">
        <v>0.2176308539944904</v>
      </c>
      <c r="J86" s="73" t="n">
        <v>444</v>
      </c>
      <c r="K86" s="73" t="n">
        <v>302</v>
      </c>
      <c r="L86" s="74" t="n">
        <v>0.68</v>
      </c>
      <c r="M86" s="73" t="n">
        <v>1194</v>
      </c>
      <c r="N86" s="73" t="n">
        <v>1191</v>
      </c>
      <c r="O86" s="73" t="n">
        <v>953</v>
      </c>
      <c r="P86" s="74" t="n">
        <v>0.7981574539363484</v>
      </c>
      <c r="Q86" s="73" t="n">
        <v>128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0.01652892561983471</v>
      </c>
      <c r="Y86" s="73" t="n">
        <v>41</v>
      </c>
      <c r="Z86" s="76" t="n">
        <v>0.1129476584022039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0.008264462809917356</v>
      </c>
      <c r="BA86" s="74" t="n">
        <v>0.008264462809917356</v>
      </c>
      <c r="BB86" s="74" t="n">
        <v>0.008264462809917356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1556</v>
      </c>
      <c r="F87" s="73" t="n">
        <v>1368</v>
      </c>
      <c r="G87" s="74" t="n">
        <v>0.8791773778920309</v>
      </c>
      <c r="H87" s="73" t="n">
        <v>807</v>
      </c>
      <c r="I87" s="75" t="n">
        <v>0.5186375321336761</v>
      </c>
      <c r="J87" s="73" t="n">
        <v>1646</v>
      </c>
      <c r="K87" s="73" t="n">
        <v>1600</v>
      </c>
      <c r="L87" s="74" t="n">
        <v>0.972</v>
      </c>
      <c r="M87" s="73" t="n">
        <v>8024</v>
      </c>
      <c r="N87" s="73" t="n">
        <v>8162</v>
      </c>
      <c r="O87" s="73" t="n">
        <v>7905</v>
      </c>
      <c r="P87" s="74" t="n">
        <v>0.9851694915254238</v>
      </c>
      <c r="Q87" s="73" t="n">
        <v>32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176</v>
      </c>
      <c r="X87" s="74" t="n">
        <v>0.1131105398457583</v>
      </c>
      <c r="Y87" s="73" t="n">
        <v>580</v>
      </c>
      <c r="Z87" s="76" t="n">
        <v>0.3727506426735219</v>
      </c>
      <c r="AA87" s="73" t="n">
        <v>7</v>
      </c>
      <c r="AB87" s="74" t="n">
        <v>0.004498714652956298</v>
      </c>
      <c r="AC87" s="73" t="n">
        <v>144</v>
      </c>
      <c r="AD87" s="74" t="n">
        <v>0.09254498714652956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0.08419023136246787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0.07390745501285347</v>
      </c>
      <c r="AP87" s="74" t="n">
        <v>0.7986111111111112</v>
      </c>
      <c r="AQ87" s="75" t="n">
        <v>0.9655172413793104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0.01349614395886889</v>
      </c>
      <c r="BA87" s="74" t="n">
        <v>0.01349614395886889</v>
      </c>
      <c r="BB87" s="74" t="n">
        <v>0.02249357326478149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1305</v>
      </c>
      <c r="F88" s="73" t="n">
        <v>1139</v>
      </c>
      <c r="G88" s="74" t="n">
        <v>0.8727969348659004</v>
      </c>
      <c r="H88" s="73" t="n">
        <v>637</v>
      </c>
      <c r="I88" s="75" t="n">
        <v>0.4881226053639847</v>
      </c>
      <c r="J88" s="73" t="n">
        <v>1356</v>
      </c>
      <c r="K88" s="73" t="n">
        <v>1316</v>
      </c>
      <c r="L88" s="74" t="n">
        <v>0.971</v>
      </c>
      <c r="M88" s="73" t="n">
        <v>6608</v>
      </c>
      <c r="N88" s="73" t="n">
        <v>6640</v>
      </c>
      <c r="O88" s="73" t="n">
        <v>6510</v>
      </c>
      <c r="P88" s="74" t="n">
        <v>0.9851694915254238</v>
      </c>
      <c r="Q88" s="73" t="n">
        <v>30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135</v>
      </c>
      <c r="X88" s="74" t="n">
        <v>0.103448275862069</v>
      </c>
      <c r="Y88" s="73" t="n">
        <v>369</v>
      </c>
      <c r="Z88" s="76" t="n">
        <v>0.2827586206896552</v>
      </c>
      <c r="AA88" s="73" t="n">
        <v>0</v>
      </c>
      <c r="AB88" s="74" t="n">
        <v>0</v>
      </c>
      <c r="AC88" s="73" t="n">
        <v>143</v>
      </c>
      <c r="AD88" s="74" t="n">
        <v>0.1095785440613027</v>
      </c>
      <c r="AE88" s="73" t="n">
        <v>32</v>
      </c>
      <c r="AF88" s="74" t="n">
        <v>0.2237762237762238</v>
      </c>
      <c r="AG88" s="73" t="n">
        <v>130</v>
      </c>
      <c r="AH88" s="74" t="n">
        <v>0.9090909090909091</v>
      </c>
      <c r="AI88" s="77" t="n">
        <v>129</v>
      </c>
      <c r="AJ88" s="74" t="n">
        <v>0.09885057471264368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0.08582375478927202</v>
      </c>
      <c r="AP88" s="74" t="n">
        <v>0.7832167832167832</v>
      </c>
      <c r="AQ88" s="75" t="n">
        <v>0.9439252336448598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0.01609195402298851</v>
      </c>
      <c r="BA88" s="74" t="n">
        <v>0.01609195402298851</v>
      </c>
      <c r="BB88" s="74" t="n">
        <v>0.02222222222222222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5567</v>
      </c>
      <c r="F89" s="73" t="n">
        <v>4970</v>
      </c>
      <c r="G89" s="74" t="n">
        <v>0.8927609125202084</v>
      </c>
      <c r="H89" s="73" t="n">
        <v>2015</v>
      </c>
      <c r="I89" s="75" t="n">
        <v>0.3619543739895815</v>
      </c>
      <c r="J89" s="73" t="n">
        <v>6331</v>
      </c>
      <c r="K89" s="73" t="n">
        <v>6114</v>
      </c>
      <c r="L89" s="74" t="n">
        <v>0.966</v>
      </c>
      <c r="M89" s="73" t="n">
        <v>26750</v>
      </c>
      <c r="N89" s="73" t="n">
        <v>27534</v>
      </c>
      <c r="O89" s="73" t="n">
        <v>26227</v>
      </c>
      <c r="P89" s="74" t="n">
        <v>0.9804485981308412</v>
      </c>
      <c r="Q89" s="73" t="n">
        <v>148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476</v>
      </c>
      <c r="X89" s="74" t="n">
        <v>0.08550386204418897</v>
      </c>
      <c r="Y89" s="73" t="n">
        <v>1844</v>
      </c>
      <c r="Z89" s="76" t="n">
        <v>0.3312376504400934</v>
      </c>
      <c r="AA89" s="73" t="n">
        <v>5</v>
      </c>
      <c r="AB89" s="74" t="n">
        <v>0.0008981498113885396</v>
      </c>
      <c r="AC89" s="73" t="n">
        <v>598</v>
      </c>
      <c r="AD89" s="74" t="n">
        <v>0.1074187174420693</v>
      </c>
      <c r="AE89" s="73" t="n">
        <v>104</v>
      </c>
      <c r="AF89" s="74" t="n">
        <v>0.1739130434782609</v>
      </c>
      <c r="AG89" s="73" t="n">
        <v>526</v>
      </c>
      <c r="AH89" s="74" t="n">
        <v>0.8795986622073578</v>
      </c>
      <c r="AI89" s="77" t="n">
        <v>534</v>
      </c>
      <c r="AJ89" s="74" t="n">
        <v>0.09592239985629603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0.08191126279863481</v>
      </c>
      <c r="AP89" s="74" t="n">
        <v>0.7625418060200669</v>
      </c>
      <c r="AQ89" s="75" t="n">
        <v>0.9800884955752213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0.02874079396443327</v>
      </c>
      <c r="BA89" s="74" t="n">
        <v>0.02874079396443327</v>
      </c>
      <c r="BB89" s="74" t="n">
        <v>0.01293335728399497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2975</v>
      </c>
      <c r="F90" s="73" t="n">
        <v>2660</v>
      </c>
      <c r="G90" s="74" t="n">
        <v>0.8941176470588236</v>
      </c>
      <c r="H90" s="73" t="n">
        <v>1472</v>
      </c>
      <c r="I90" s="75" t="n">
        <v>0.4947899159663866</v>
      </c>
      <c r="J90" s="73" t="n">
        <v>3546</v>
      </c>
      <c r="K90" s="73" t="n">
        <v>3478</v>
      </c>
      <c r="L90" s="74" t="n">
        <v>0.981</v>
      </c>
      <c r="M90" s="73" t="n">
        <v>18089</v>
      </c>
      <c r="N90" s="73" t="n">
        <v>18339</v>
      </c>
      <c r="O90" s="73" t="n">
        <v>17872</v>
      </c>
      <c r="P90" s="74" t="n">
        <v>0.9880037591906684</v>
      </c>
      <c r="Q90" s="73" t="n">
        <v>48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0.08672268907563026</v>
      </c>
      <c r="Y90" s="73" t="n">
        <v>899</v>
      </c>
      <c r="Z90" s="76" t="n">
        <v>0.3021848739495798</v>
      </c>
      <c r="AA90" s="73" t="n">
        <v>11</v>
      </c>
      <c r="AB90" s="74" t="n">
        <v>0.003697478991596639</v>
      </c>
      <c r="AC90" s="73" t="n">
        <v>229</v>
      </c>
      <c r="AD90" s="74" t="n">
        <v>0.07697478991596639</v>
      </c>
      <c r="AE90" s="73" t="n">
        <v>75</v>
      </c>
      <c r="AF90" s="74" t="n">
        <v>0.3275109170305677</v>
      </c>
      <c r="AG90" s="73" t="n">
        <v>193</v>
      </c>
      <c r="AH90" s="74" t="n">
        <v>0.8427947598253275</v>
      </c>
      <c r="AI90" s="77" t="n">
        <v>205</v>
      </c>
      <c r="AJ90" s="74" t="n">
        <v>0.06890756302521009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0.06084033613445378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0.01915966386554622</v>
      </c>
      <c r="BA90" s="74" t="n">
        <v>0.01949579831932773</v>
      </c>
      <c r="BB90" s="74" t="n">
        <v>0.02319327731092437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81</v>
      </c>
      <c r="F91" s="73" t="n">
        <v>81</v>
      </c>
      <c r="G91" s="74" t="n">
        <v>1</v>
      </c>
      <c r="H91" s="73" t="n">
        <v>81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0.4567901234567901</v>
      </c>
      <c r="Y91" s="73" t="n">
        <v>24</v>
      </c>
      <c r="Z91" s="76" t="n">
        <v>0.2962962962962963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299</v>
      </c>
      <c r="G92" s="74" t="n">
        <v>0.8666666666666667</v>
      </c>
      <c r="H92" s="73" t="n">
        <v>71</v>
      </c>
      <c r="I92" s="75" t="n">
        <v>0.2057971014492753</v>
      </c>
      <c r="J92" s="73" t="n">
        <v>412</v>
      </c>
      <c r="K92" s="73" t="n">
        <v>275</v>
      </c>
      <c r="L92" s="74" t="n">
        <v>0.667</v>
      </c>
      <c r="M92" s="73" t="n">
        <v>1248</v>
      </c>
      <c r="N92" s="73" t="n">
        <v>1133</v>
      </c>
      <c r="O92" s="73" t="n">
        <v>989</v>
      </c>
      <c r="P92" s="74" t="n">
        <v>0.7924679487179487</v>
      </c>
      <c r="Q92" s="73" t="n">
        <v>89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1885</v>
      </c>
      <c r="F93" s="73" t="n">
        <v>1661</v>
      </c>
      <c r="G93" s="74" t="n">
        <v>0.8811671087533156</v>
      </c>
      <c r="H93" s="73" t="n">
        <v>895</v>
      </c>
      <c r="I93" s="75" t="n">
        <v>0.4748010610079575</v>
      </c>
      <c r="J93" s="73" t="n">
        <v>1887</v>
      </c>
      <c r="K93" s="73" t="n">
        <v>1849</v>
      </c>
      <c r="L93" s="74" t="n">
        <v>0.98</v>
      </c>
      <c r="M93" s="73" t="n">
        <v>8071</v>
      </c>
      <c r="N93" s="73" t="n">
        <v>8169</v>
      </c>
      <c r="O93" s="73" t="n">
        <v>7962</v>
      </c>
      <c r="P93" s="74" t="n">
        <v>0.9864948581340602</v>
      </c>
      <c r="Q93" s="73" t="n">
        <v>30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230</v>
      </c>
      <c r="X93" s="74" t="n">
        <v>0.1220159151193634</v>
      </c>
      <c r="Y93" s="73" t="n">
        <v>602</v>
      </c>
      <c r="Z93" s="76" t="n">
        <v>0.3193633952254642</v>
      </c>
      <c r="AA93" s="73" t="n">
        <v>2</v>
      </c>
      <c r="AB93" s="74" t="n">
        <v>0.001061007957559682</v>
      </c>
      <c r="AC93" s="73" t="n">
        <v>252</v>
      </c>
      <c r="AD93" s="74" t="n">
        <v>0.1336870026525199</v>
      </c>
      <c r="AE93" s="73" t="n">
        <v>26</v>
      </c>
      <c r="AF93" s="74" t="n">
        <v>0.1031746031746032</v>
      </c>
      <c r="AG93" s="73" t="n">
        <v>196</v>
      </c>
      <c r="AH93" s="74" t="n">
        <v>0.7777777777777778</v>
      </c>
      <c r="AI93" s="77" t="n">
        <v>210</v>
      </c>
      <c r="AJ93" s="74" t="n">
        <v>0.1114058355437666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0.09442970822281167</v>
      </c>
      <c r="AP93" s="74" t="n">
        <v>0.7063492063492064</v>
      </c>
      <c r="AQ93" s="75" t="n">
        <v>0.9918032786885246</v>
      </c>
      <c r="AR93" s="75" t="n">
        <v>0.6197916666666666</v>
      </c>
      <c r="AS93" s="75" t="n">
        <v>0.6510416666666666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0.02811671087533156</v>
      </c>
      <c r="BA93" s="74" t="n">
        <v>0.02705570291777188</v>
      </c>
      <c r="BB93" s="74" t="n">
        <v>0.01220159151193634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1592</v>
      </c>
      <c r="F94" s="73" t="n">
        <v>1404</v>
      </c>
      <c r="G94" s="74" t="n">
        <v>0.8819095477386935</v>
      </c>
      <c r="H94" s="73" t="n">
        <v>735</v>
      </c>
      <c r="I94" s="75" t="n">
        <v>0.4616834170854272</v>
      </c>
      <c r="J94" s="73" t="n">
        <v>1406</v>
      </c>
      <c r="K94" s="73" t="n">
        <v>1357</v>
      </c>
      <c r="L94" s="74" t="n">
        <v>0.965</v>
      </c>
      <c r="M94" s="73" t="n">
        <v>6563</v>
      </c>
      <c r="N94" s="73" t="n">
        <v>6795</v>
      </c>
      <c r="O94" s="73" t="n">
        <v>6448</v>
      </c>
      <c r="P94" s="74" t="n">
        <v>0.982477525521865</v>
      </c>
      <c r="Q94" s="73" t="n">
        <v>43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231</v>
      </c>
      <c r="X94" s="74" t="n">
        <v>0.1451005025125628</v>
      </c>
      <c r="Y94" s="73" t="n">
        <v>406</v>
      </c>
      <c r="Z94" s="76" t="n">
        <v>0.2550251256281407</v>
      </c>
      <c r="AA94" s="73" t="n">
        <v>2</v>
      </c>
      <c r="AB94" s="74" t="n">
        <v>0.001256281407035176</v>
      </c>
      <c r="AC94" s="73" t="n">
        <v>244</v>
      </c>
      <c r="AD94" s="74" t="n">
        <v>0.1532663316582915</v>
      </c>
      <c r="AE94" s="73" t="n">
        <v>25</v>
      </c>
      <c r="AF94" s="74" t="n">
        <v>0.1024590163934426</v>
      </c>
      <c r="AG94" s="73" t="n">
        <v>191</v>
      </c>
      <c r="AH94" s="74" t="n">
        <v>0.7827868852459017</v>
      </c>
      <c r="AI94" s="77" t="n">
        <v>194</v>
      </c>
      <c r="AJ94" s="74" t="n">
        <v>0.1218592964824121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0.1061557788944724</v>
      </c>
      <c r="AP94" s="74" t="n">
        <v>0.6926229508196722</v>
      </c>
      <c r="AQ94" s="75" t="n">
        <v>0.9823008849557522</v>
      </c>
      <c r="AR94" s="75" t="n">
        <v>0.6732673267326733</v>
      </c>
      <c r="AS94" s="75" t="n">
        <v>0.6287128712871287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0.0207286432160804</v>
      </c>
      <c r="BA94" s="74" t="n">
        <v>0.0207286432160804</v>
      </c>
      <c r="BB94" s="74" t="n">
        <v>0.01633165829145729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6433</v>
      </c>
      <c r="F95" s="73" t="n">
        <v>5817</v>
      </c>
      <c r="G95" s="74" t="n">
        <v>0.9042437431991295</v>
      </c>
      <c r="H95" s="73" t="n">
        <v>2326</v>
      </c>
      <c r="I95" s="75" t="n">
        <v>0.3615731385045857</v>
      </c>
      <c r="J95" s="73" t="n">
        <v>6452</v>
      </c>
      <c r="K95" s="73" t="n">
        <v>6236</v>
      </c>
      <c r="L95" s="74" t="n">
        <v>0.967</v>
      </c>
      <c r="M95" s="73" t="n">
        <v>26041</v>
      </c>
      <c r="N95" s="73" t="n">
        <v>27031</v>
      </c>
      <c r="O95" s="73" t="n">
        <v>25545</v>
      </c>
      <c r="P95" s="74" t="n">
        <v>0.9809531123996774</v>
      </c>
      <c r="Q95" s="73" t="n">
        <v>151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758</v>
      </c>
      <c r="X95" s="74" t="n">
        <v>0.1178299393750972</v>
      </c>
      <c r="Y95" s="73" t="n">
        <v>3384</v>
      </c>
      <c r="Z95" s="76" t="n">
        <v>0.5260376185294575</v>
      </c>
      <c r="AA95" s="73" t="n">
        <v>7</v>
      </c>
      <c r="AB95" s="74" t="n">
        <v>0.001088139281828074</v>
      </c>
      <c r="AC95" s="73" t="n">
        <v>999</v>
      </c>
      <c r="AD95" s="74" t="n">
        <v>0.1552930203637494</v>
      </c>
      <c r="AE95" s="73" t="n">
        <v>159</v>
      </c>
      <c r="AF95" s="74" t="n">
        <v>0.1591591591591592</v>
      </c>
      <c r="AG95" s="73" t="n">
        <v>832</v>
      </c>
      <c r="AH95" s="74" t="n">
        <v>0.8328328328328328</v>
      </c>
      <c r="AI95" s="77" t="n">
        <v>867</v>
      </c>
      <c r="AJ95" s="74" t="n">
        <v>0.1347738224778486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0.1114565521529613</v>
      </c>
      <c r="AP95" s="74" t="n">
        <v>0.7177177177177178</v>
      </c>
      <c r="AQ95" s="75" t="n">
        <v>0.9740518962075848</v>
      </c>
      <c r="AR95" s="75" t="n">
        <v>0.6141636141636142</v>
      </c>
      <c r="AS95" s="75" t="n">
        <v>0.6202686202686203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0.04352557127312296</v>
      </c>
      <c r="BA95" s="74" t="n">
        <v>0.04181563811596456</v>
      </c>
      <c r="BB95" s="74" t="n">
        <v>0.01057049588061558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3108</v>
      </c>
      <c r="F96" s="73" t="n">
        <v>2791</v>
      </c>
      <c r="G96" s="74" t="n">
        <v>0.898005148005148</v>
      </c>
      <c r="H96" s="73" t="n">
        <v>1607</v>
      </c>
      <c r="I96" s="75" t="n">
        <v>0.517052767052767</v>
      </c>
      <c r="J96" s="73" t="n">
        <v>3692</v>
      </c>
      <c r="K96" s="73" t="n">
        <v>3606</v>
      </c>
      <c r="L96" s="74" t="n">
        <v>0.977</v>
      </c>
      <c r="M96" s="73" t="n">
        <v>17103</v>
      </c>
      <c r="N96" s="73" t="n">
        <v>17396</v>
      </c>
      <c r="O96" s="73" t="n">
        <v>16885</v>
      </c>
      <c r="P96" s="74" t="n">
        <v>0.9872536981816056</v>
      </c>
      <c r="Q96" s="73" t="n">
        <v>50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465</v>
      </c>
      <c r="X96" s="74" t="n">
        <v>0.1496138996138996</v>
      </c>
      <c r="Y96" s="73" t="n">
        <v>784</v>
      </c>
      <c r="Z96" s="76" t="n">
        <v>0.2522522522522522</v>
      </c>
      <c r="AA96" s="73" t="n">
        <v>10</v>
      </c>
      <c r="AB96" s="74" t="n">
        <v>0.003217503217503217</v>
      </c>
      <c r="AC96" s="73" t="n">
        <v>389</v>
      </c>
      <c r="AD96" s="74" t="n">
        <v>0.1251608751608752</v>
      </c>
      <c r="AE96" s="73" t="n">
        <v>60</v>
      </c>
      <c r="AF96" s="74" t="n">
        <v>0.1542416452442159</v>
      </c>
      <c r="AG96" s="73" t="n">
        <v>312</v>
      </c>
      <c r="AH96" s="74" t="n">
        <v>0.8020565552699229</v>
      </c>
      <c r="AI96" s="77" t="n">
        <v>342</v>
      </c>
      <c r="AJ96" s="74" t="n">
        <v>0.11003861003861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0.09234234234234234</v>
      </c>
      <c r="AP96" s="74" t="n">
        <v>0.7377892030848329</v>
      </c>
      <c r="AQ96" s="75" t="n">
        <v>0.9894736842105263</v>
      </c>
      <c r="AR96" s="75" t="n">
        <v>0.6302250803858521</v>
      </c>
      <c r="AS96" s="75" t="n">
        <v>0.5627009646302251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0.03635778635778636</v>
      </c>
      <c r="BA96" s="74" t="n">
        <v>0.03507078507078507</v>
      </c>
      <c r="BB96" s="74" t="n">
        <v>0.01866151866151866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77</v>
      </c>
      <c r="F97" s="73" t="n">
        <v>77</v>
      </c>
      <c r="G97" s="74" t="n">
        <v>1</v>
      </c>
      <c r="H97" s="73" t="n">
        <v>77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0.09090909090909091</v>
      </c>
      <c r="Y97" s="73" t="n">
        <v>2</v>
      </c>
      <c r="Z97" s="76" t="n">
        <v>0.02597402597402598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336</v>
      </c>
      <c r="F98" s="73" t="n">
        <v>304</v>
      </c>
      <c r="G98" s="74" t="n">
        <v>0.9047619047619048</v>
      </c>
      <c r="H98" s="73" t="n">
        <v>80</v>
      </c>
      <c r="I98" s="75" t="n">
        <v>0.2380952380952381</v>
      </c>
      <c r="J98" s="73" t="n">
        <v>272</v>
      </c>
      <c r="K98" s="73" t="n">
        <v>184</v>
      </c>
      <c r="L98" s="74" t="n">
        <v>0.676</v>
      </c>
      <c r="M98" s="73" t="n">
        <v>1049</v>
      </c>
      <c r="N98" s="73" t="n">
        <v>947</v>
      </c>
      <c r="O98" s="73" t="n">
        <v>871</v>
      </c>
      <c r="P98" s="74" t="n">
        <v>0.8303145853193518</v>
      </c>
      <c r="Q98" s="73" t="n">
        <v>71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0.03273809523809524</v>
      </c>
      <c r="Y98" s="73" t="n">
        <v>37</v>
      </c>
      <c r="Z98" s="76" t="n">
        <v>0.1101190476190476</v>
      </c>
      <c r="AA98" s="73" t="n">
        <v>1</v>
      </c>
      <c r="AB98" s="74" t="n">
        <v>0.002976190476190476</v>
      </c>
      <c r="AC98" s="73" t="n">
        <v>4</v>
      </c>
      <c r="AD98" s="74" t="n">
        <v>0.0119047619047619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0.005952380952380952</v>
      </c>
      <c r="BA98" s="74" t="n">
        <v>0.005952380952380952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1823</v>
      </c>
      <c r="F99" s="73" t="n">
        <v>1617</v>
      </c>
      <c r="G99" s="74" t="n">
        <v>0.8869994514536478</v>
      </c>
      <c r="H99" s="73" t="n">
        <v>891</v>
      </c>
      <c r="I99" s="75" t="n">
        <v>0.4887547997805815</v>
      </c>
      <c r="J99" s="73" t="n">
        <v>1877</v>
      </c>
      <c r="K99" s="73" t="n">
        <v>1775</v>
      </c>
      <c r="L99" s="74" t="n">
        <v>0.946</v>
      </c>
      <c r="M99" s="73" t="n">
        <v>8506</v>
      </c>
      <c r="N99" s="73" t="n">
        <v>8417</v>
      </c>
      <c r="O99" s="73" t="n">
        <v>8298</v>
      </c>
      <c r="P99" s="74" t="n">
        <v>0.9755466729367506</v>
      </c>
      <c r="Q99" s="73" t="n">
        <v>88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162</v>
      </c>
      <c r="X99" s="74" t="n">
        <v>0.08886450905101481</v>
      </c>
      <c r="Y99" s="73" t="n">
        <v>478</v>
      </c>
      <c r="Z99" s="76" t="n">
        <v>0.2622051563357103</v>
      </c>
      <c r="AA99" s="73" t="n">
        <v>10</v>
      </c>
      <c r="AB99" s="74" t="n">
        <v>0.005485463521667581</v>
      </c>
      <c r="AC99" s="73" t="n">
        <v>233</v>
      </c>
      <c r="AD99" s="74" t="n">
        <v>0.1278113000548546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0.104223806911684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0.08612177729018101</v>
      </c>
      <c r="AP99" s="74" t="n">
        <v>0.6738197424892703</v>
      </c>
      <c r="AQ99" s="75" t="n">
        <v>0.9836065573770492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0.034009873834339</v>
      </c>
      <c r="BA99" s="74" t="n">
        <v>0.03181568842567197</v>
      </c>
      <c r="BB99" s="74" t="n">
        <v>0.01261656609983544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1644</v>
      </c>
      <c r="F100" s="73" t="n">
        <v>1457</v>
      </c>
      <c r="G100" s="74" t="n">
        <v>0.8862530413625304</v>
      </c>
      <c r="H100" s="73" t="n">
        <v>764</v>
      </c>
      <c r="I100" s="75" t="n">
        <v>0.4647201946472019</v>
      </c>
      <c r="J100" s="73" t="n">
        <v>1629</v>
      </c>
      <c r="K100" s="73" t="n">
        <v>1508</v>
      </c>
      <c r="L100" s="74" t="n">
        <v>0.926</v>
      </c>
      <c r="M100" s="73" t="n">
        <v>7143</v>
      </c>
      <c r="N100" s="73" t="n">
        <v>6862</v>
      </c>
      <c r="O100" s="73" t="n">
        <v>6895</v>
      </c>
      <c r="P100" s="74" t="n">
        <v>0.9652806943861123</v>
      </c>
      <c r="Q100" s="73" t="n">
        <v>114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140</v>
      </c>
      <c r="X100" s="74" t="n">
        <v>0.0851581508515815</v>
      </c>
      <c r="Y100" s="73" t="n">
        <v>260</v>
      </c>
      <c r="Z100" s="76" t="n">
        <v>0.1581508515815085</v>
      </c>
      <c r="AA100" s="73" t="n">
        <v>0</v>
      </c>
      <c r="AB100" s="74" t="n">
        <v>0</v>
      </c>
      <c r="AC100" s="73" t="n">
        <v>254</v>
      </c>
      <c r="AD100" s="74" t="n">
        <v>0.1545012165450122</v>
      </c>
      <c r="AE100" s="73" t="n">
        <v>30</v>
      </c>
      <c r="AF100" s="74" t="n">
        <v>0.1181102362204724</v>
      </c>
      <c r="AG100" s="73" t="n">
        <v>215</v>
      </c>
      <c r="AH100" s="74" t="n">
        <v>0.8464566929133859</v>
      </c>
      <c r="AI100" s="77" t="n">
        <v>232</v>
      </c>
      <c r="AJ100" s="74" t="n">
        <v>0.1411192214111922</v>
      </c>
      <c r="AK100" s="77" t="n">
        <v>12</v>
      </c>
      <c r="AL100" s="74" t="n">
        <v>0.7887931034482759</v>
      </c>
      <c r="AM100" s="77" t="n">
        <v>224</v>
      </c>
      <c r="AN100" s="77" t="n">
        <v>183</v>
      </c>
      <c r="AO100" s="74" t="n">
        <v>0.1113138686131387</v>
      </c>
      <c r="AP100" s="74" t="n">
        <v>0.7204724409448819</v>
      </c>
      <c r="AQ100" s="75" t="n">
        <v>0.978494623655914</v>
      </c>
      <c r="AR100" s="75" t="n">
        <v>0.6206896551724138</v>
      </c>
      <c r="AS100" s="75" t="n">
        <v>0.603448275862069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0.03163017031630171</v>
      </c>
      <c r="BA100" s="74" t="n">
        <v>0.03102189781021898</v>
      </c>
      <c r="BB100" s="74" t="n">
        <v>0.009124087591240875</v>
      </c>
      <c r="BC100" s="74" t="n">
        <v>0.2786885245901639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6328</v>
      </c>
      <c r="F101" s="73" t="n">
        <v>5697</v>
      </c>
      <c r="G101" s="74" t="n">
        <v>0.9002844500632111</v>
      </c>
      <c r="H101" s="73" t="n">
        <v>2228</v>
      </c>
      <c r="I101" s="75" t="n">
        <v>0.3520859671302149</v>
      </c>
      <c r="J101" s="73" t="n">
        <v>5854</v>
      </c>
      <c r="K101" s="73" t="n">
        <v>5637</v>
      </c>
      <c r="L101" s="74" t="n">
        <v>0.963</v>
      </c>
      <c r="M101" s="73" t="n">
        <v>27306</v>
      </c>
      <c r="N101" s="73" t="n">
        <v>26742</v>
      </c>
      <c r="O101" s="73" t="n">
        <v>26730</v>
      </c>
      <c r="P101" s="74" t="n">
        <v>0.978905735003296</v>
      </c>
      <c r="Q101" s="73" t="n">
        <v>182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516</v>
      </c>
      <c r="X101" s="74" t="n">
        <v>0.08154235145385588</v>
      </c>
      <c r="Y101" s="73" t="n">
        <v>1566</v>
      </c>
      <c r="Z101" s="76" t="n">
        <v>0.2474715549936789</v>
      </c>
      <c r="AA101" s="73" t="n">
        <v>9</v>
      </c>
      <c r="AB101" s="74" t="n">
        <v>0.001422250316055626</v>
      </c>
      <c r="AC101" s="73" t="n">
        <v>966</v>
      </c>
      <c r="AD101" s="74" t="n">
        <v>0.1526548672566372</v>
      </c>
      <c r="AE101" s="73" t="n">
        <v>155</v>
      </c>
      <c r="AF101" s="74" t="n">
        <v>0.1604554865424431</v>
      </c>
      <c r="AG101" s="73" t="n">
        <v>833</v>
      </c>
      <c r="AH101" s="74" t="n">
        <v>0.8623188405797102</v>
      </c>
      <c r="AI101" s="77" t="n">
        <v>904</v>
      </c>
      <c r="AJ101" s="74" t="n">
        <v>0.1428571428571428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0.1140960809102402</v>
      </c>
      <c r="AP101" s="74" t="n">
        <v>0.7474120082815735</v>
      </c>
      <c r="AQ101" s="75" t="n">
        <v>0.980544747081712</v>
      </c>
      <c r="AR101" s="75" t="n">
        <v>0.5954653937947494</v>
      </c>
      <c r="AS101" s="75" t="n">
        <v>0.5775656324582339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0.06194690265486726</v>
      </c>
      <c r="BA101" s="74" t="n">
        <v>0.05847029077117573</v>
      </c>
      <c r="BB101" s="74" t="n">
        <v>0.01343236409608091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3721</v>
      </c>
      <c r="F102" s="73" t="n">
        <v>3308</v>
      </c>
      <c r="G102" s="74" t="n">
        <v>0.889008331093792</v>
      </c>
      <c r="H102" s="73" t="n">
        <v>1882</v>
      </c>
      <c r="I102" s="75" t="n">
        <v>0.5057780166621876</v>
      </c>
      <c r="J102" s="73" t="n">
        <v>3759</v>
      </c>
      <c r="K102" s="73" t="n">
        <v>3671</v>
      </c>
      <c r="L102" s="74" t="n">
        <v>0.977</v>
      </c>
      <c r="M102" s="73" t="n">
        <v>17947</v>
      </c>
      <c r="N102" s="73" t="n">
        <v>17823</v>
      </c>
      <c r="O102" s="73" t="n">
        <v>17647</v>
      </c>
      <c r="P102" s="74" t="n">
        <v>0.983284114336658</v>
      </c>
      <c r="Q102" s="73" t="n">
        <v>60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0.06584251545283526</v>
      </c>
      <c r="Y102" s="73" t="n">
        <v>674</v>
      </c>
      <c r="Z102" s="76" t="n">
        <v>0.181134103735555</v>
      </c>
      <c r="AA102" s="73" t="n">
        <v>16</v>
      </c>
      <c r="AB102" s="74" t="n">
        <v>0.00429991937651169</v>
      </c>
      <c r="AC102" s="73" t="n">
        <v>444</v>
      </c>
      <c r="AD102" s="74" t="n">
        <v>0.1193227626981994</v>
      </c>
      <c r="AE102" s="73" t="n">
        <v>66</v>
      </c>
      <c r="AF102" s="74" t="n">
        <v>0.1486486486486487</v>
      </c>
      <c r="AG102" s="73" t="n">
        <v>356</v>
      </c>
      <c r="AH102" s="74" t="n">
        <v>0.8018018018018018</v>
      </c>
      <c r="AI102" s="77" t="n">
        <v>381</v>
      </c>
      <c r="AJ102" s="74" t="n">
        <v>0.1023918301531846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0.08653587745229777</v>
      </c>
      <c r="AP102" s="74" t="n">
        <v>0.7252252252252253</v>
      </c>
      <c r="AQ102" s="75" t="n">
        <v>0.9929824561403509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0.03923676431066918</v>
      </c>
      <c r="BA102" s="74" t="n">
        <v>0.03869927438860522</v>
      </c>
      <c r="BB102" s="74" t="n">
        <v>0.01397473797366299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28</v>
      </c>
      <c r="F104" s="73" t="n">
        <v>28</v>
      </c>
      <c r="G104" s="74" t="n">
        <v>1</v>
      </c>
      <c r="H104" s="73" t="n">
        <v>28</v>
      </c>
      <c r="I104" s="75" t="n">
        <v>1</v>
      </c>
      <c r="J104" s="73" t="n">
        <v>1</v>
      </c>
      <c r="K104" s="73" t="n">
        <v>0</v>
      </c>
      <c r="L104" s="74" t="n">
        <v>0</v>
      </c>
      <c r="M104" s="73" t="n">
        <v>2</v>
      </c>
      <c r="N104" s="73" t="n">
        <v>0</v>
      </c>
      <c r="O104" s="73" t="n">
        <v>1</v>
      </c>
      <c r="P104" s="74" t="n">
        <v>0.5</v>
      </c>
      <c r="Q104" s="73" t="n">
        <v>1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5</v>
      </c>
      <c r="X104" s="74" t="n">
        <v>0.1785714285714286</v>
      </c>
      <c r="Y104" s="73" t="n">
        <v>18</v>
      </c>
      <c r="Z104" s="76" t="n">
        <v>0.6428571428571429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392</v>
      </c>
      <c r="F105" s="73" t="n">
        <v>354</v>
      </c>
      <c r="G105" s="74" t="n">
        <v>0.9030612244897959</v>
      </c>
      <c r="H105" s="73" t="n">
        <v>83</v>
      </c>
      <c r="I105" s="75" t="n">
        <v>0.211734693877551</v>
      </c>
      <c r="J105" s="73" t="n">
        <v>391</v>
      </c>
      <c r="K105" s="73" t="n">
        <v>239</v>
      </c>
      <c r="L105" s="74" t="n">
        <v>0.611</v>
      </c>
      <c r="M105" s="73" t="n">
        <v>1267</v>
      </c>
      <c r="N105" s="73" t="n">
        <v>1126</v>
      </c>
      <c r="O105" s="73" t="n">
        <v>978</v>
      </c>
      <c r="P105" s="74" t="n">
        <v>0.7719021310181531</v>
      </c>
      <c r="Q105" s="73" t="n">
        <v>120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0.007653061224489796</v>
      </c>
      <c r="Y105" s="73" t="n">
        <v>70</v>
      </c>
      <c r="Z105" s="76" t="n">
        <v>0.1785714285714286</v>
      </c>
      <c r="AA105" s="73" t="n">
        <v>16</v>
      </c>
      <c r="AB105" s="74" t="n">
        <v>0.04081632653061224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0.007653061224489796</v>
      </c>
      <c r="BA105" s="74" t="n">
        <v>0.007653061224489796</v>
      </c>
      <c r="BB105" s="74" t="n">
        <v>0.002551020408163265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1706</v>
      </c>
      <c r="F106" s="73" t="n">
        <v>1515</v>
      </c>
      <c r="G106" s="74" t="n">
        <v>0.888042203985932</v>
      </c>
      <c r="H106" s="73" t="n">
        <v>811</v>
      </c>
      <c r="I106" s="75" t="n">
        <v>0.4753810082063306</v>
      </c>
      <c r="J106" s="73" t="n">
        <v>1645</v>
      </c>
      <c r="K106" s="73" t="n">
        <v>1535</v>
      </c>
      <c r="L106" s="74" t="n">
        <v>0.9330000000000001</v>
      </c>
      <c r="M106" s="73" t="n">
        <v>8047</v>
      </c>
      <c r="N106" s="73" t="n">
        <v>7656</v>
      </c>
      <c r="O106" s="73" t="n">
        <v>7821</v>
      </c>
      <c r="P106" s="74" t="n">
        <v>0.9719149993786504</v>
      </c>
      <c r="Q106" s="73" t="n">
        <v>99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0.06096131301289566</v>
      </c>
      <c r="Y106" s="73" t="n">
        <v>516</v>
      </c>
      <c r="Z106" s="76" t="n">
        <v>0.3024618991793669</v>
      </c>
      <c r="AA106" s="73" t="n">
        <v>8</v>
      </c>
      <c r="AB106" s="74" t="n">
        <v>0.004689331770222743</v>
      </c>
      <c r="AC106" s="73" t="n">
        <v>178</v>
      </c>
      <c r="AD106" s="74" t="n">
        <v>0.104337631887456</v>
      </c>
      <c r="AE106" s="73" t="n">
        <v>19</v>
      </c>
      <c r="AF106" s="74" t="n">
        <v>0.1067415730337079</v>
      </c>
      <c r="AG106" s="73" t="n">
        <v>128</v>
      </c>
      <c r="AH106" s="74" t="n">
        <v>0.7191011235955056</v>
      </c>
      <c r="AI106" s="77" t="n">
        <v>116</v>
      </c>
      <c r="AJ106" s="74" t="n">
        <v>0.06799531066822978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0.05744431418522861</v>
      </c>
      <c r="AP106" s="74" t="n">
        <v>0.550561797752809</v>
      </c>
      <c r="AQ106" s="75" t="n">
        <v>0.9824561403508771</v>
      </c>
      <c r="AR106" s="75" t="n">
        <v>0.5700934579439252</v>
      </c>
      <c r="AS106" s="75" t="n">
        <v>0.616822429906542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0.02227432590855803</v>
      </c>
      <c r="BA106" s="74" t="n">
        <v>0.02344665885111372</v>
      </c>
      <c r="BB106" s="74" t="n">
        <v>0.01758499413833529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1417</v>
      </c>
      <c r="F107" s="73" t="n">
        <v>1225</v>
      </c>
      <c r="G107" s="74" t="n">
        <v>0.8645024700070572</v>
      </c>
      <c r="H107" s="73" t="n">
        <v>674</v>
      </c>
      <c r="I107" s="75" t="n">
        <v>0.4756527875793931</v>
      </c>
      <c r="J107" s="73" t="n">
        <v>1432</v>
      </c>
      <c r="K107" s="73" t="n">
        <v>1368</v>
      </c>
      <c r="L107" s="74" t="n">
        <v>0.955</v>
      </c>
      <c r="M107" s="73" t="n">
        <v>6682</v>
      </c>
      <c r="N107" s="73" t="n">
        <v>6431</v>
      </c>
      <c r="O107" s="73" t="n">
        <v>6541</v>
      </c>
      <c r="P107" s="74" t="n">
        <v>0.9788985333732415</v>
      </c>
      <c r="Q107" s="73" t="n">
        <v>50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0.05716302046577276</v>
      </c>
      <c r="Y107" s="73" t="n">
        <v>336</v>
      </c>
      <c r="Z107" s="76" t="n">
        <v>0.23712067748765</v>
      </c>
      <c r="AA107" s="73" t="n">
        <v>1</v>
      </c>
      <c r="AB107" s="74" t="n">
        <v>0.0007057163020465773</v>
      </c>
      <c r="AC107" s="73" t="n">
        <v>143</v>
      </c>
      <c r="AD107" s="74" t="n">
        <v>0.1009174311926606</v>
      </c>
      <c r="AE107" s="73" t="n">
        <v>41</v>
      </c>
      <c r="AF107" s="74" t="n">
        <v>0.2867132867132867</v>
      </c>
      <c r="AG107" s="73" t="n">
        <v>116</v>
      </c>
      <c r="AH107" s="74" t="n">
        <v>0.8111888111888111</v>
      </c>
      <c r="AI107" s="77" t="n">
        <v>120</v>
      </c>
      <c r="AJ107" s="74" t="n">
        <v>0.08468595624558928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0.06774876499647142</v>
      </c>
      <c r="AP107" s="74" t="n">
        <v>0.6713286713286714</v>
      </c>
      <c r="AQ107" s="75" t="n">
        <v>0.9770642201834863</v>
      </c>
      <c r="AR107" s="75" t="n">
        <v>0.5982905982905983</v>
      </c>
      <c r="AS107" s="75" t="n">
        <v>0.5811965811965812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0.007057163020465773</v>
      </c>
      <c r="BA107" s="74" t="n">
        <v>0.008468595624558928</v>
      </c>
      <c r="BB107" s="74" t="n">
        <v>0.02893436838390967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5533</v>
      </c>
      <c r="F108" s="73" t="n">
        <v>4849</v>
      </c>
      <c r="G108" s="74" t="n">
        <v>0.8763780950659679</v>
      </c>
      <c r="H108" s="73" t="n">
        <v>2094</v>
      </c>
      <c r="I108" s="75" t="n">
        <v>0.378456533526116</v>
      </c>
      <c r="J108" s="73" t="n">
        <v>6024</v>
      </c>
      <c r="K108" s="73" t="n">
        <v>5737</v>
      </c>
      <c r="L108" s="74" t="n">
        <v>0.952</v>
      </c>
      <c r="M108" s="73" t="n">
        <v>26388</v>
      </c>
      <c r="N108" s="73" t="n">
        <v>24901</v>
      </c>
      <c r="O108" s="73" t="n">
        <v>25722</v>
      </c>
      <c r="P108" s="74" t="n">
        <v>0.9747612551159618</v>
      </c>
      <c r="Q108" s="73" t="n">
        <v>211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290</v>
      </c>
      <c r="X108" s="74" t="n">
        <v>0.05241279595156335</v>
      </c>
      <c r="Y108" s="73" t="n">
        <v>1688</v>
      </c>
      <c r="Z108" s="76" t="n">
        <v>0.3050786191939274</v>
      </c>
      <c r="AA108" s="73" t="n">
        <v>6</v>
      </c>
      <c r="AB108" s="74" t="n">
        <v>0.001084402674859931</v>
      </c>
      <c r="AC108" s="73" t="n">
        <v>551</v>
      </c>
      <c r="AD108" s="74" t="n">
        <v>0.09958431230797037</v>
      </c>
      <c r="AE108" s="73" t="n">
        <v>105</v>
      </c>
      <c r="AF108" s="74" t="n">
        <v>0.190562613430127</v>
      </c>
      <c r="AG108" s="73" t="n">
        <v>466</v>
      </c>
      <c r="AH108" s="74" t="n">
        <v>0.8457350272232305</v>
      </c>
      <c r="AI108" s="77" t="n">
        <v>488</v>
      </c>
      <c r="AJ108" s="74" t="n">
        <v>0.08819808422194109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0.0751852521236219</v>
      </c>
      <c r="AP108" s="74" t="n">
        <v>0.7549909255898367</v>
      </c>
      <c r="AQ108" s="75" t="n">
        <v>0.97265625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0.0009036688957166094</v>
      </c>
      <c r="BA108" s="74" t="n">
        <v>0.003795409362009759</v>
      </c>
      <c r="BB108" s="74" t="n">
        <v>0.01753117657690222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3980</v>
      </c>
      <c r="F109" s="73" t="n">
        <v>3493</v>
      </c>
      <c r="G109" s="74" t="n">
        <v>0.8776381909547739</v>
      </c>
      <c r="H109" s="73" t="n">
        <v>1858</v>
      </c>
      <c r="I109" s="75" t="n">
        <v>0.4668341708542714</v>
      </c>
      <c r="J109" s="73" t="n">
        <v>4784</v>
      </c>
      <c r="K109" s="73" t="n">
        <v>4639</v>
      </c>
      <c r="L109" s="74" t="n">
        <v>0.97</v>
      </c>
      <c r="M109" s="73" t="n">
        <v>18843</v>
      </c>
      <c r="N109" s="73" t="n">
        <v>18440</v>
      </c>
      <c r="O109" s="73" t="n">
        <v>18481</v>
      </c>
      <c r="P109" s="74" t="n">
        <v>0.9807886217693573</v>
      </c>
      <c r="Q109" s="73" t="n">
        <v>78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180</v>
      </c>
      <c r="X109" s="74" t="n">
        <v>0.04522613065326633</v>
      </c>
      <c r="Y109" s="73" t="n">
        <v>759</v>
      </c>
      <c r="Z109" s="76" t="n">
        <v>0.1907035175879397</v>
      </c>
      <c r="AA109" s="73" t="n">
        <v>6</v>
      </c>
      <c r="AB109" s="74" t="n">
        <v>0.001507537688442211</v>
      </c>
      <c r="AC109" s="73" t="n">
        <v>216</v>
      </c>
      <c r="AD109" s="74" t="n">
        <v>0.0542713567839196</v>
      </c>
      <c r="AE109" s="73" t="n">
        <v>34</v>
      </c>
      <c r="AF109" s="74" t="n">
        <v>0.1574074074074074</v>
      </c>
      <c r="AG109" s="73" t="n">
        <v>166</v>
      </c>
      <c r="AH109" s="74" t="n">
        <v>0.7685185185185185</v>
      </c>
      <c r="AI109" s="77" t="n">
        <v>172</v>
      </c>
      <c r="AJ109" s="74" t="n">
        <v>0.04321608040201005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0.03542713567839196</v>
      </c>
      <c r="AP109" s="74" t="n">
        <v>0.6527777777777778</v>
      </c>
      <c r="AQ109" s="75" t="n">
        <v>0.9825072886297376</v>
      </c>
      <c r="AR109" s="75" t="n">
        <v>0.5317919075144508</v>
      </c>
      <c r="AS109" s="75" t="n">
        <v>0.4971098265895953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0.0185929648241206</v>
      </c>
      <c r="BA109" s="74" t="n">
        <v>0.01934673366834171</v>
      </c>
      <c r="BB109" s="74" t="n">
        <v>0.02110552763819095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365</v>
      </c>
      <c r="F111" s="73" t="n">
        <v>329</v>
      </c>
      <c r="G111" s="74" t="n">
        <v>0.9013698630136986</v>
      </c>
      <c r="H111" s="73" t="n">
        <v>76</v>
      </c>
      <c r="I111" s="75" t="n">
        <v>0.2082191780821918</v>
      </c>
      <c r="J111" s="73" t="n">
        <v>285</v>
      </c>
      <c r="K111" s="73" t="n">
        <v>198</v>
      </c>
      <c r="L111" s="74" t="n">
        <v>0.695</v>
      </c>
      <c r="M111" s="73" t="n">
        <v>1099</v>
      </c>
      <c r="N111" s="73" t="n">
        <v>1006</v>
      </c>
      <c r="O111" s="73" t="n">
        <v>905</v>
      </c>
      <c r="P111" s="74" t="n">
        <v>0.8234758871701547</v>
      </c>
      <c r="Q111" s="73" t="n">
        <v>82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0.02191780821917808</v>
      </c>
      <c r="Y111" s="73" t="n">
        <v>150</v>
      </c>
      <c r="Z111" s="76" t="n">
        <v>0.410958904109589</v>
      </c>
      <c r="AA111" s="73" t="n">
        <v>26</v>
      </c>
      <c r="AB111" s="74" t="n">
        <v>0.07123287671232877</v>
      </c>
      <c r="AC111" s="73" t="n">
        <v>11</v>
      </c>
      <c r="AD111" s="74" t="n">
        <v>0.03013698630136986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0.01095890410958904</v>
      </c>
      <c r="BA111" s="74" t="n">
        <v>0.01095890410958904</v>
      </c>
      <c r="BB111" s="74" t="n">
        <v>0.005479452054794521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1688</v>
      </c>
      <c r="F112" s="73" t="n">
        <v>1456</v>
      </c>
      <c r="G112" s="74" t="n">
        <v>0.8625592417061612</v>
      </c>
      <c r="H112" s="73" t="n">
        <v>880</v>
      </c>
      <c r="I112" s="75" t="n">
        <v>0.5213270142180095</v>
      </c>
      <c r="J112" s="73" t="n">
        <v>1926</v>
      </c>
      <c r="K112" s="73" t="n">
        <v>1851</v>
      </c>
      <c r="L112" s="74" t="n">
        <v>0.961</v>
      </c>
      <c r="M112" s="73" t="n">
        <v>8074</v>
      </c>
      <c r="N112" s="73" t="n">
        <v>8055</v>
      </c>
      <c r="O112" s="73" t="n">
        <v>7917</v>
      </c>
      <c r="P112" s="74" t="n">
        <v>0.9805548674758484</v>
      </c>
      <c r="Q112" s="73" t="n">
        <v>50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169</v>
      </c>
      <c r="X112" s="74" t="n">
        <v>0.1001184834123223</v>
      </c>
      <c r="Y112" s="73" t="n">
        <v>393</v>
      </c>
      <c r="Z112" s="76" t="n">
        <v>0.2328199052132701</v>
      </c>
      <c r="AA112" s="73" t="n">
        <v>4</v>
      </c>
      <c r="AB112" s="74" t="n">
        <v>0.002369668246445498</v>
      </c>
      <c r="AC112" s="73" t="n">
        <v>146</v>
      </c>
      <c r="AD112" s="74" t="n">
        <v>0.08649289099526067</v>
      </c>
      <c r="AE112" s="73" t="n">
        <v>28</v>
      </c>
      <c r="AF112" s="74" t="n">
        <v>0.1917808219178082</v>
      </c>
      <c r="AG112" s="73" t="n">
        <v>110</v>
      </c>
      <c r="AH112" s="74" t="n">
        <v>0.7534246575342466</v>
      </c>
      <c r="AI112" s="77" t="n">
        <v>118</v>
      </c>
      <c r="AJ112" s="74" t="n">
        <v>0.06990521327014218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0.05864928909952607</v>
      </c>
      <c r="AP112" s="74" t="n">
        <v>0.678082191780822</v>
      </c>
      <c r="AQ112" s="75" t="n">
        <v>0.9595959595959596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0.0207345971563981</v>
      </c>
      <c r="BA112" s="74" t="n">
        <v>0.02251184834123223</v>
      </c>
      <c r="BB112" s="74" t="n">
        <v>0.01895734597156398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1480</v>
      </c>
      <c r="F113" s="73" t="n">
        <v>1302</v>
      </c>
      <c r="G113" s="74" t="n">
        <v>0.8797297297297297</v>
      </c>
      <c r="H113" s="73" t="n">
        <v>738</v>
      </c>
      <c r="I113" s="75" t="n">
        <v>0.4986486486486487</v>
      </c>
      <c r="J113" s="73" t="n">
        <v>1423</v>
      </c>
      <c r="K113" s="73" t="n">
        <v>1379</v>
      </c>
      <c r="L113" s="74" t="n">
        <v>0.969</v>
      </c>
      <c r="M113" s="73" t="n">
        <v>6325</v>
      </c>
      <c r="N113" s="73" t="n">
        <v>6494</v>
      </c>
      <c r="O113" s="73" t="n">
        <v>6211</v>
      </c>
      <c r="P113" s="74" t="n">
        <v>0.9819762845849802</v>
      </c>
      <c r="Q113" s="73" t="n">
        <v>39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154</v>
      </c>
      <c r="X113" s="74" t="n">
        <v>0.1040540540540541</v>
      </c>
      <c r="Y113" s="73" t="n">
        <v>231</v>
      </c>
      <c r="Z113" s="76" t="n">
        <v>0.1560810810810811</v>
      </c>
      <c r="AA113" s="73" t="n">
        <v>2</v>
      </c>
      <c r="AB113" s="74" t="n">
        <v>0.001351351351351351</v>
      </c>
      <c r="AC113" s="73" t="n">
        <v>137</v>
      </c>
      <c r="AD113" s="74" t="n">
        <v>0.09256756756756757</v>
      </c>
      <c r="AE113" s="73" t="n">
        <v>30</v>
      </c>
      <c r="AF113" s="74" t="n">
        <v>0.218978102189781</v>
      </c>
      <c r="AG113" s="73" t="n">
        <v>104</v>
      </c>
      <c r="AH113" s="74" t="n">
        <v>0.7591240875912408</v>
      </c>
      <c r="AI113" s="77" t="n">
        <v>103</v>
      </c>
      <c r="AJ113" s="74" t="n">
        <v>0.06959459459459459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0.06283783783783783</v>
      </c>
      <c r="AP113" s="74" t="n">
        <v>0.6788321167883211</v>
      </c>
      <c r="AQ113" s="75" t="n">
        <v>0.9655172413793104</v>
      </c>
      <c r="AR113" s="75" t="n">
        <v>0.5425531914893617</v>
      </c>
      <c r="AS113" s="75" t="n">
        <v>0.5212765957446809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0.01418918918918919</v>
      </c>
      <c r="BA113" s="74" t="n">
        <v>0.01554054054054054</v>
      </c>
      <c r="BB113" s="74" t="n">
        <v>0.02567567567567568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5528</v>
      </c>
      <c r="F114" s="73" t="n">
        <v>4874</v>
      </c>
      <c r="G114" s="74" t="n">
        <v>0.8816931982633864</v>
      </c>
      <c r="H114" s="73" t="n">
        <v>1860</v>
      </c>
      <c r="I114" s="75" t="n">
        <v>0.3364688856729378</v>
      </c>
      <c r="J114" s="73" t="n">
        <v>4191</v>
      </c>
      <c r="K114" s="73" t="n">
        <v>4065</v>
      </c>
      <c r="L114" s="74" t="n">
        <v>0.97</v>
      </c>
      <c r="M114" s="73" t="n">
        <v>22868</v>
      </c>
      <c r="N114" s="73" t="n">
        <v>22578</v>
      </c>
      <c r="O114" s="73" t="n">
        <v>22420</v>
      </c>
      <c r="P114" s="74" t="n">
        <v>0.9804093055798496</v>
      </c>
      <c r="Q114" s="73" t="n">
        <v>124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479</v>
      </c>
      <c r="X114" s="74" t="n">
        <v>0.08664978292329957</v>
      </c>
      <c r="Y114" s="73" t="n">
        <v>2791</v>
      </c>
      <c r="Z114" s="76" t="n">
        <v>0.5048842257597684</v>
      </c>
      <c r="AA114" s="73" t="n">
        <v>4</v>
      </c>
      <c r="AB114" s="74" t="n">
        <v>0.0007235890014471779</v>
      </c>
      <c r="AC114" s="73" t="n">
        <v>542</v>
      </c>
      <c r="AD114" s="74" t="n">
        <v>0.09804630969609263</v>
      </c>
      <c r="AE114" s="73" t="n">
        <v>86</v>
      </c>
      <c r="AF114" s="74" t="n">
        <v>0.1586715867158671</v>
      </c>
      <c r="AG114" s="73" t="n">
        <v>448</v>
      </c>
      <c r="AH114" s="74" t="n">
        <v>0.8265682656826568</v>
      </c>
      <c r="AI114" s="77" t="n">
        <v>475</v>
      </c>
      <c r="AJ114" s="74" t="n">
        <v>0.08592619392185238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0.07344428364688857</v>
      </c>
      <c r="AP114" s="74" t="n">
        <v>0.7490774907749077</v>
      </c>
      <c r="AQ114" s="75" t="n">
        <v>0.9787685774946921</v>
      </c>
      <c r="AR114" s="75" t="n">
        <v>0.5969827586206896</v>
      </c>
      <c r="AS114" s="75" t="n">
        <v>0.5818965517241379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0.007597684515195369</v>
      </c>
      <c r="BA114" s="74" t="n">
        <v>0.009044862518089725</v>
      </c>
      <c r="BB114" s="74" t="n">
        <v>0.02026049204052098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3476</v>
      </c>
      <c r="F115" s="73" t="n">
        <v>3154</v>
      </c>
      <c r="G115" s="74" t="n">
        <v>0.9073647871116226</v>
      </c>
      <c r="H115" s="73" t="n">
        <v>1766</v>
      </c>
      <c r="I115" s="75" t="n">
        <v>0.5080552359033371</v>
      </c>
      <c r="J115" s="73" t="n">
        <v>3433</v>
      </c>
      <c r="K115" s="73" t="n">
        <v>3368</v>
      </c>
      <c r="L115" s="74" t="n">
        <v>0.981</v>
      </c>
      <c r="M115" s="73" t="n">
        <v>16343</v>
      </c>
      <c r="N115" s="73" t="n">
        <v>16557</v>
      </c>
      <c r="O115" s="73" t="n">
        <v>16121</v>
      </c>
      <c r="P115" s="74" t="n">
        <v>0.9864162026555712</v>
      </c>
      <c r="Q115" s="73" t="n">
        <v>37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260</v>
      </c>
      <c r="X115" s="74" t="n">
        <v>0.07479861910241657</v>
      </c>
      <c r="Y115" s="73" t="n">
        <v>721</v>
      </c>
      <c r="Z115" s="76" t="n">
        <v>0.2074223245109321</v>
      </c>
      <c r="AA115" s="73" t="n">
        <v>15</v>
      </c>
      <c r="AB115" s="74" t="n">
        <v>0.00431530494821634</v>
      </c>
      <c r="AC115" s="73" t="n">
        <v>212</v>
      </c>
      <c r="AD115" s="74" t="n">
        <v>0.06098964326812428</v>
      </c>
      <c r="AE115" s="73" t="n">
        <v>36</v>
      </c>
      <c r="AF115" s="74" t="n">
        <v>0.169811320754717</v>
      </c>
      <c r="AG115" s="73" t="n">
        <v>167</v>
      </c>
      <c r="AH115" s="74" t="n">
        <v>0.7877358490566038</v>
      </c>
      <c r="AI115" s="77" t="n">
        <v>167</v>
      </c>
      <c r="AJ115" s="74" t="n">
        <v>0.04804372842347526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0.04228998849252014</v>
      </c>
      <c r="AP115" s="74" t="n">
        <v>0.6933962264150944</v>
      </c>
      <c r="AQ115" s="75" t="n">
        <v>0.9810126582278481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0.01697353279631761</v>
      </c>
      <c r="BA115" s="74" t="n">
        <v>0.01668584579976985</v>
      </c>
      <c r="BB115" s="74" t="n">
        <v>0.02819332566168009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42</v>
      </c>
      <c r="F117" s="73" t="n">
        <v>42</v>
      </c>
      <c r="G117" s="74" t="n">
        <v>1</v>
      </c>
      <c r="H117" s="73" t="n">
        <v>42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1.142857142857143</v>
      </c>
      <c r="Y117" s="73" t="n">
        <v>9</v>
      </c>
      <c r="Z117" s="76" t="n">
        <v>0.2142857142857143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313</v>
      </c>
      <c r="G118" s="74" t="n">
        <v>0.876750700280112</v>
      </c>
      <c r="H118" s="73" t="n">
        <v>79</v>
      </c>
      <c r="I118" s="75" t="n">
        <v>0.2212885154061625</v>
      </c>
      <c r="J118" s="73" t="n">
        <v>454</v>
      </c>
      <c r="K118" s="73" t="n">
        <v>284</v>
      </c>
      <c r="L118" s="74" t="n">
        <v>0.626</v>
      </c>
      <c r="M118" s="73" t="n">
        <v>1141</v>
      </c>
      <c r="N118" s="73" t="n">
        <v>1088</v>
      </c>
      <c r="O118" s="73" t="n">
        <v>889</v>
      </c>
      <c r="P118" s="74" t="n">
        <v>0.7791411042944786</v>
      </c>
      <c r="Q118" s="73" t="n">
        <v>105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58</v>
      </c>
      <c r="Z118" s="76" t="n">
        <v>0.1624649859943978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1667</v>
      </c>
      <c r="F119" s="73" t="n">
        <v>1468</v>
      </c>
      <c r="G119" s="74" t="n">
        <v>0.880623875224955</v>
      </c>
      <c r="H119" s="73" t="n">
        <v>899</v>
      </c>
      <c r="I119" s="75" t="n">
        <v>0.5392921415716857</v>
      </c>
      <c r="J119" s="73" t="n">
        <v>1835</v>
      </c>
      <c r="K119" s="73" t="n">
        <v>1794</v>
      </c>
      <c r="L119" s="74" t="n">
        <v>0.978</v>
      </c>
      <c r="M119" s="73" t="n">
        <v>7789</v>
      </c>
      <c r="N119" s="73" t="n">
        <v>7537</v>
      </c>
      <c r="O119" s="73" t="n">
        <v>7611</v>
      </c>
      <c r="P119" s="74" t="n">
        <v>0.9771472589549365</v>
      </c>
      <c r="Q119" s="73" t="n">
        <v>36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302</v>
      </c>
      <c r="X119" s="74" t="n">
        <v>0.1811637672465507</v>
      </c>
      <c r="Y119" s="73" t="n">
        <v>459</v>
      </c>
      <c r="Z119" s="76" t="n">
        <v>0.2753449310137973</v>
      </c>
      <c r="AA119" s="73" t="n">
        <v>9</v>
      </c>
      <c r="AB119" s="74" t="n">
        <v>0.005398920215956809</v>
      </c>
      <c r="AC119" s="73" t="n">
        <v>151</v>
      </c>
      <c r="AD119" s="74" t="n">
        <v>0.09058188362327535</v>
      </c>
      <c r="AE119" s="73" t="n">
        <v>26</v>
      </c>
      <c r="AF119" s="74" t="n">
        <v>0.1721854304635762</v>
      </c>
      <c r="AG119" s="73" t="n">
        <v>115</v>
      </c>
      <c r="AH119" s="74" t="n">
        <v>0.7615894039735099</v>
      </c>
      <c r="AI119" s="77" t="n">
        <v>111</v>
      </c>
      <c r="AJ119" s="74" t="n">
        <v>0.0665866826634673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0.05698860227954409</v>
      </c>
      <c r="AP119" s="74" t="n">
        <v>0.6291390728476821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0.01499700059988002</v>
      </c>
      <c r="BA119" s="74" t="n">
        <v>0.01559688062387522</v>
      </c>
      <c r="BB119" s="74" t="n">
        <v>0.01619676064787042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1420</v>
      </c>
      <c r="F120" s="73" t="n">
        <v>1182</v>
      </c>
      <c r="G120" s="74" t="n">
        <v>0.8323943661971831</v>
      </c>
      <c r="H120" s="73" t="n">
        <v>693</v>
      </c>
      <c r="I120" s="75" t="n">
        <v>0.4880281690140845</v>
      </c>
      <c r="J120" s="73" t="n">
        <v>1459</v>
      </c>
      <c r="K120" s="73" t="n">
        <v>1393</v>
      </c>
      <c r="L120" s="74" t="n">
        <v>0.955</v>
      </c>
      <c r="M120" s="73" t="n">
        <v>6342</v>
      </c>
      <c r="N120" s="73" t="n">
        <v>6168</v>
      </c>
      <c r="O120" s="73" t="n">
        <v>6200</v>
      </c>
      <c r="P120" s="74" t="n">
        <v>0.9776095868811101</v>
      </c>
      <c r="Q120" s="73" t="n">
        <v>46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278</v>
      </c>
      <c r="X120" s="74" t="n">
        <v>0.1957746478873239</v>
      </c>
      <c r="Y120" s="73" t="n">
        <v>223</v>
      </c>
      <c r="Z120" s="76" t="n">
        <v>0.1570422535211268</v>
      </c>
      <c r="AA120" s="73" t="n">
        <v>3</v>
      </c>
      <c r="AB120" s="74" t="n">
        <v>0.002112676056338028</v>
      </c>
      <c r="AC120" s="73" t="n">
        <v>153</v>
      </c>
      <c r="AD120" s="74" t="n">
        <v>0.1077464788732394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0.0880281690140845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0.07464788732394366</v>
      </c>
      <c r="AP120" s="74" t="n">
        <v>0.6928104575163399</v>
      </c>
      <c r="AQ120" s="75" t="n">
        <v>1</v>
      </c>
      <c r="AR120" s="75" t="n">
        <v>0.5871559633027523</v>
      </c>
      <c r="AS120" s="75" t="n">
        <v>0.6330275229357798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0.01056338028169014</v>
      </c>
      <c r="BA120" s="74" t="n">
        <v>0.009859154929577466</v>
      </c>
      <c r="BB120" s="74" t="n">
        <v>0.02535211267605634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5685</v>
      </c>
      <c r="F121" s="73" t="n">
        <v>5103</v>
      </c>
      <c r="G121" s="74" t="n">
        <v>0.8976253298153034</v>
      </c>
      <c r="H121" s="73" t="n">
        <v>2080</v>
      </c>
      <c r="I121" s="75" t="n">
        <v>0.3658751099384345</v>
      </c>
      <c r="J121" s="73" t="n">
        <v>6603</v>
      </c>
      <c r="K121" s="73" t="n">
        <v>6388</v>
      </c>
      <c r="L121" s="74" t="n">
        <v>0.967</v>
      </c>
      <c r="M121" s="73" t="n">
        <v>25065</v>
      </c>
      <c r="N121" s="73" t="n">
        <v>24707</v>
      </c>
      <c r="O121" s="73" t="n">
        <v>24446</v>
      </c>
      <c r="P121" s="74" t="n">
        <v>0.9753042090564532</v>
      </c>
      <c r="Q121" s="73" t="n">
        <v>155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1106</v>
      </c>
      <c r="X121" s="74" t="n">
        <v>0.194547053649956</v>
      </c>
      <c r="Y121" s="73" t="n">
        <v>2255</v>
      </c>
      <c r="Z121" s="76" t="n">
        <v>0.3966578715919085</v>
      </c>
      <c r="AA121" s="73" t="n">
        <v>13</v>
      </c>
      <c r="AB121" s="74" t="n">
        <v>0.002286719437115216</v>
      </c>
      <c r="AC121" s="73" t="n">
        <v>525</v>
      </c>
      <c r="AD121" s="74" t="n">
        <v>0.09234828496042216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0.08091468777484609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0.07141600703605981</v>
      </c>
      <c r="AP121" s="74" t="n">
        <v>0.7733333333333333</v>
      </c>
      <c r="AQ121" s="75" t="n">
        <v>0.9841986455981941</v>
      </c>
      <c r="AR121" s="75" t="n">
        <v>0.5911016949152542</v>
      </c>
      <c r="AS121" s="75" t="n">
        <v>0.5995762711864406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0.003869832893579595</v>
      </c>
      <c r="BA121" s="74" t="n">
        <v>0.006508355321020229</v>
      </c>
      <c r="BB121" s="74" t="n">
        <v>0.01284080914687775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3305</v>
      </c>
      <c r="F122" s="73" t="n">
        <v>2963</v>
      </c>
      <c r="G122" s="74" t="n">
        <v>0.8965204236006051</v>
      </c>
      <c r="H122" s="73" t="n">
        <v>1820</v>
      </c>
      <c r="I122" s="75" t="n">
        <v>0.5506807866868382</v>
      </c>
      <c r="J122" s="73" t="n">
        <v>4860</v>
      </c>
      <c r="K122" s="73" t="n">
        <v>4774</v>
      </c>
      <c r="L122" s="74" t="n">
        <v>0.982</v>
      </c>
      <c r="M122" s="73" t="n">
        <v>17848</v>
      </c>
      <c r="N122" s="73" t="n">
        <v>17625</v>
      </c>
      <c r="O122" s="73" t="n">
        <v>17548</v>
      </c>
      <c r="P122" s="74" t="n">
        <v>0.9831913939937248</v>
      </c>
      <c r="Q122" s="73" t="n">
        <v>57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446</v>
      </c>
      <c r="X122" s="74" t="n">
        <v>0.134947049924357</v>
      </c>
      <c r="Y122" s="73" t="n">
        <v>732</v>
      </c>
      <c r="Z122" s="76" t="n">
        <v>0.221482602118003</v>
      </c>
      <c r="AA122" s="73" t="n">
        <v>15</v>
      </c>
      <c r="AB122" s="74" t="n">
        <v>0.00453857791225416</v>
      </c>
      <c r="AC122" s="73" t="n">
        <v>210</v>
      </c>
      <c r="AD122" s="74" t="n">
        <v>0.06354009077155824</v>
      </c>
      <c r="AE122" s="73" t="n">
        <v>35</v>
      </c>
      <c r="AF122" s="74" t="n">
        <v>0.1666666666666667</v>
      </c>
      <c r="AG122" s="73" t="n">
        <v>172</v>
      </c>
      <c r="AH122" s="74" t="n">
        <v>0.819047619047619</v>
      </c>
      <c r="AI122" s="77" t="n">
        <v>163</v>
      </c>
      <c r="AJ122" s="74" t="n">
        <v>0.04931921331316188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0.04175491679273827</v>
      </c>
      <c r="AP122" s="74" t="n">
        <v>0.6571428571428571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0.0178517397881997</v>
      </c>
      <c r="BA122" s="74" t="n">
        <v>0.01724659606656581</v>
      </c>
      <c r="BB122" s="74" t="n">
        <v>0.02844175491679274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5</v>
      </c>
      <c r="N123" s="73" t="n">
        <v>1</v>
      </c>
      <c r="O123" s="73" t="n">
        <v>3</v>
      </c>
      <c r="P123" s="74" t="n">
        <v>0.6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271</v>
      </c>
      <c r="G124" s="74" t="n">
        <v>0.8741935483870967</v>
      </c>
      <c r="H124" s="73" t="n">
        <v>70</v>
      </c>
      <c r="I124" s="75" t="n">
        <v>0.2258064516129032</v>
      </c>
      <c r="J124" s="73" t="n">
        <v>593</v>
      </c>
      <c r="K124" s="73" t="n">
        <v>382</v>
      </c>
      <c r="L124" s="74" t="n">
        <v>0.644</v>
      </c>
      <c r="M124" s="73" t="n">
        <v>1407</v>
      </c>
      <c r="N124" s="73" t="n">
        <v>1330</v>
      </c>
      <c r="O124" s="73" t="n">
        <v>1094</v>
      </c>
      <c r="P124" s="74" t="n">
        <v>0.7775408670931059</v>
      </c>
      <c r="Q124" s="73" t="n">
        <v>146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0.05483870967741936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1468</v>
      </c>
      <c r="F125" s="73" t="n">
        <v>1261</v>
      </c>
      <c r="G125" s="74" t="n">
        <v>0.8589918256130791</v>
      </c>
      <c r="H125" s="73" t="n">
        <v>880</v>
      </c>
      <c r="I125" s="75" t="n">
        <v>0.5994550408719346</v>
      </c>
      <c r="J125" s="73" t="n">
        <v>1718</v>
      </c>
      <c r="K125" s="73" t="n">
        <v>1670</v>
      </c>
      <c r="L125" s="74" t="n">
        <v>0.972</v>
      </c>
      <c r="M125" s="73" t="n">
        <v>7617</v>
      </c>
      <c r="N125" s="73" t="n">
        <v>7681</v>
      </c>
      <c r="O125" s="73" t="n">
        <v>7489</v>
      </c>
      <c r="P125" s="74" t="n">
        <v>0.9831954837862675</v>
      </c>
      <c r="Q125" s="73" t="n">
        <v>39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0.1307901907356948</v>
      </c>
      <c r="Y125" s="73" t="n">
        <v>739</v>
      </c>
      <c r="Z125" s="76" t="n">
        <v>0.5034059945504087</v>
      </c>
      <c r="AA125" s="73" t="n">
        <v>10</v>
      </c>
      <c r="AB125" s="74" t="n">
        <v>0.006811989100817439</v>
      </c>
      <c r="AC125" s="73" t="n">
        <v>156</v>
      </c>
      <c r="AD125" s="74" t="n">
        <v>0.106267029972752</v>
      </c>
      <c r="AE125" s="73" t="n">
        <v>36</v>
      </c>
      <c r="AF125" s="74" t="n">
        <v>0.2307692307692308</v>
      </c>
      <c r="AG125" s="73" t="n">
        <v>120</v>
      </c>
      <c r="AH125" s="74" t="n">
        <v>0.7692307692307693</v>
      </c>
      <c r="AI125" s="77" t="n">
        <v>150</v>
      </c>
      <c r="AJ125" s="74" t="n">
        <v>0.1021798365122616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0.08787465940054497</v>
      </c>
      <c r="AP125" s="74" t="n">
        <v>0.8269230769230769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0.0217983651226158</v>
      </c>
      <c r="BA125" s="74" t="n">
        <v>0.02247956403269755</v>
      </c>
      <c r="BB125" s="74" t="n">
        <v>0.02043596730245232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1562</v>
      </c>
      <c r="F126" s="73" t="n">
        <v>1343</v>
      </c>
      <c r="G126" s="74" t="n">
        <v>0.8597951344430218</v>
      </c>
      <c r="H126" s="73" t="n">
        <v>1004</v>
      </c>
      <c r="I126" s="75" t="n">
        <v>0.6427656850192062</v>
      </c>
      <c r="J126" s="73" t="n">
        <v>1407</v>
      </c>
      <c r="K126" s="73" t="n">
        <v>1347</v>
      </c>
      <c r="L126" s="74" t="n">
        <v>0.957</v>
      </c>
      <c r="M126" s="73" t="n">
        <v>6400</v>
      </c>
      <c r="N126" s="73" t="n">
        <v>6404</v>
      </c>
      <c r="O126" s="73" t="n">
        <v>6270</v>
      </c>
      <c r="P126" s="74" t="n">
        <v>0.9796875</v>
      </c>
      <c r="Q126" s="73" t="n">
        <v>41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185</v>
      </c>
      <c r="X126" s="74" t="n">
        <v>0.118437900128041</v>
      </c>
      <c r="Y126" s="73" t="n">
        <v>635</v>
      </c>
      <c r="Z126" s="76" t="n">
        <v>0.4065300896286812</v>
      </c>
      <c r="AA126" s="73" t="n">
        <v>2</v>
      </c>
      <c r="AB126" s="74" t="n">
        <v>0.001280409731113956</v>
      </c>
      <c r="AC126" s="73" t="n">
        <v>152</v>
      </c>
      <c r="AD126" s="74" t="n">
        <v>0.0973111395646607</v>
      </c>
      <c r="AE126" s="73" t="n">
        <v>30</v>
      </c>
      <c r="AF126" s="74" t="n">
        <v>0.1973684210526316</v>
      </c>
      <c r="AG126" s="73" t="n">
        <v>131</v>
      </c>
      <c r="AH126" s="74" t="n">
        <v>0.8618421052631579</v>
      </c>
      <c r="AI126" s="77" t="n">
        <v>135</v>
      </c>
      <c r="AJ126" s="74" t="n">
        <v>0.08642765685019206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0.06850192061459667</v>
      </c>
      <c r="AP126" s="74" t="n">
        <v>0.7039473684210527</v>
      </c>
      <c r="AQ126" s="75" t="n">
        <v>0.9900990099009901</v>
      </c>
      <c r="AR126" s="75" t="n">
        <v>0.5748031496062992</v>
      </c>
      <c r="AS126" s="75" t="n">
        <v>0.6062992125984252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0.02880921895006402</v>
      </c>
      <c r="BA126" s="74" t="n">
        <v>0.02880921895006402</v>
      </c>
      <c r="BB126" s="74" t="n">
        <v>0.01664532650448143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5534</v>
      </c>
      <c r="F127" s="73" t="n">
        <v>5001</v>
      </c>
      <c r="G127" s="74" t="n">
        <v>0.9036863028550777</v>
      </c>
      <c r="H127" s="73" t="n">
        <v>1889</v>
      </c>
      <c r="I127" s="75" t="n">
        <v>0.3413444163353813</v>
      </c>
      <c r="J127" s="73" t="n">
        <v>6967</v>
      </c>
      <c r="K127" s="73" t="n">
        <v>6741</v>
      </c>
      <c r="L127" s="74" t="n">
        <v>0.968</v>
      </c>
      <c r="M127" s="73" t="n">
        <v>26445</v>
      </c>
      <c r="N127" s="73" t="n">
        <v>26336</v>
      </c>
      <c r="O127" s="73" t="n">
        <v>25916</v>
      </c>
      <c r="P127" s="74" t="n">
        <v>0.9799962185668368</v>
      </c>
      <c r="Q127" s="73" t="n">
        <v>149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569</v>
      </c>
      <c r="X127" s="74" t="n">
        <v>0.1028189374774124</v>
      </c>
      <c r="Y127" s="73" t="n">
        <v>3175</v>
      </c>
      <c r="Z127" s="76" t="n">
        <v>0.573726057101554</v>
      </c>
      <c r="AA127" s="73" t="n">
        <v>8</v>
      </c>
      <c r="AB127" s="74" t="n">
        <v>0.001445608962775569</v>
      </c>
      <c r="AC127" s="73" t="n">
        <v>549</v>
      </c>
      <c r="AD127" s="74" t="n">
        <v>0.09920491507047344</v>
      </c>
      <c r="AE127" s="73" t="n">
        <v>98</v>
      </c>
      <c r="AF127" s="74" t="n">
        <v>0.1785063752276867</v>
      </c>
      <c r="AG127" s="73" t="n">
        <v>453</v>
      </c>
      <c r="AH127" s="74" t="n">
        <v>0.825136612021858</v>
      </c>
      <c r="AI127" s="77" t="n">
        <v>473</v>
      </c>
      <c r="AJ127" s="74" t="n">
        <v>0.08547162992410554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0.07264185037947235</v>
      </c>
      <c r="AP127" s="74" t="n">
        <v>0.73224043715847</v>
      </c>
      <c r="AQ127" s="75" t="n">
        <v>0.9671052631578947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0.005601734730755331</v>
      </c>
      <c r="BA127" s="74" t="n">
        <v>0.005601734730755331</v>
      </c>
      <c r="BB127" s="74" t="n">
        <v>0.01427538850740875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3217</v>
      </c>
      <c r="F128" s="73" t="n">
        <v>2898</v>
      </c>
      <c r="G128" s="74" t="n">
        <v>0.9008392912651538</v>
      </c>
      <c r="H128" s="73" t="n">
        <v>1842</v>
      </c>
      <c r="I128" s="75" t="n">
        <v>0.5725831520049736</v>
      </c>
      <c r="J128" s="73" t="n">
        <v>4447</v>
      </c>
      <c r="K128" s="73" t="n">
        <v>4349</v>
      </c>
      <c r="L128" s="74" t="n">
        <v>0.978</v>
      </c>
      <c r="M128" s="73" t="n">
        <v>18214</v>
      </c>
      <c r="N128" s="73" t="n">
        <v>18060</v>
      </c>
      <c r="O128" s="73" t="n">
        <v>17934</v>
      </c>
      <c r="P128" s="74" t="n">
        <v>0.9846272098385856</v>
      </c>
      <c r="Q128" s="73" t="n">
        <v>58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376</v>
      </c>
      <c r="X128" s="74" t="n">
        <v>0.1168790798880945</v>
      </c>
      <c r="Y128" s="73" t="n">
        <v>1270</v>
      </c>
      <c r="Z128" s="76" t="n">
        <v>0.3947777432390426</v>
      </c>
      <c r="AA128" s="73" t="n">
        <v>22</v>
      </c>
      <c r="AB128" s="74" t="n">
        <v>0.006838669567920423</v>
      </c>
      <c r="AC128" s="73" t="n">
        <v>190</v>
      </c>
      <c r="AD128" s="74" t="n">
        <v>0.05906123717749456</v>
      </c>
      <c r="AE128" s="73" t="n">
        <v>29</v>
      </c>
      <c r="AF128" s="74" t="n">
        <v>0.1526315789473684</v>
      </c>
      <c r="AG128" s="73" t="n">
        <v>155</v>
      </c>
      <c r="AH128" s="74" t="n">
        <v>0.8157894736842105</v>
      </c>
      <c r="AI128" s="77" t="n">
        <v>171</v>
      </c>
      <c r="AJ128" s="74" t="n">
        <v>0.05315511345974511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0.04507304942493006</v>
      </c>
      <c r="AP128" s="74" t="n">
        <v>0.7631578947368421</v>
      </c>
      <c r="AQ128" s="75" t="n">
        <v>0.910828025477707</v>
      </c>
      <c r="AR128" s="75" t="n">
        <v>0.5738636363636364</v>
      </c>
      <c r="AS128" s="75" t="n">
        <v>0.5511363636363636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0.01585327945290644</v>
      </c>
      <c r="BA128" s="74" t="n">
        <v>0.01585327945290644</v>
      </c>
      <c r="BB128" s="74" t="n">
        <v>0.02082685732048492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37</v>
      </c>
      <c r="F129" s="73" t="n">
        <v>37</v>
      </c>
      <c r="G129" s="74" t="n">
        <v>1</v>
      </c>
      <c r="H129" s="73" t="n">
        <v>37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2.162162162162162</v>
      </c>
      <c r="Y129" s="73" t="n">
        <v>15</v>
      </c>
      <c r="Z129" s="76" t="n">
        <v>0.4054054054054054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350</v>
      </c>
      <c r="F130" s="73" t="n">
        <v>312</v>
      </c>
      <c r="G130" s="74" t="n">
        <v>0.8914285714285715</v>
      </c>
      <c r="H130" s="73" t="n">
        <v>69</v>
      </c>
      <c r="I130" s="75" t="n">
        <v>0.1971428571428571</v>
      </c>
      <c r="J130" s="73" t="n">
        <v>380</v>
      </c>
      <c r="K130" s="73" t="n">
        <v>248</v>
      </c>
      <c r="L130" s="74" t="n">
        <v>0.653</v>
      </c>
      <c r="M130" s="73" t="n">
        <v>1137</v>
      </c>
      <c r="N130" s="73" t="n">
        <v>1098</v>
      </c>
      <c r="O130" s="73" t="n">
        <v>885</v>
      </c>
      <c r="P130" s="74" t="n">
        <v>0.7783641160949868</v>
      </c>
      <c r="Q130" s="73" t="n">
        <v>106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0.04285714285714286</v>
      </c>
      <c r="Y130" s="73" t="n">
        <v>94</v>
      </c>
      <c r="Z130" s="76" t="n">
        <v>0.2685714285714286</v>
      </c>
      <c r="AA130" s="73" t="n">
        <v>38</v>
      </c>
      <c r="AB130" s="74" t="n">
        <v>0.1085714285714286</v>
      </c>
      <c r="AC130" s="73" t="n">
        <v>2</v>
      </c>
      <c r="AD130" s="74" t="n">
        <v>0.005714285714285714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0.005714285714285714</v>
      </c>
      <c r="BA130" s="74" t="n">
        <v>0.005714285714285714</v>
      </c>
      <c r="BB130" s="74" t="n">
        <v>0.01428571428571429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2168</v>
      </c>
      <c r="F131" s="73" t="n">
        <v>1920</v>
      </c>
      <c r="G131" s="74" t="n">
        <v>0.8856088560885609</v>
      </c>
      <c r="H131" s="73" t="n">
        <v>1027</v>
      </c>
      <c r="I131" s="75" t="n">
        <v>0.4737084870848708</v>
      </c>
      <c r="J131" s="73" t="n">
        <v>1757</v>
      </c>
      <c r="K131" s="73" t="n">
        <v>1688</v>
      </c>
      <c r="L131" s="74" t="n">
        <v>0.961</v>
      </c>
      <c r="M131" s="73" t="n">
        <v>8132</v>
      </c>
      <c r="N131" s="73" t="n">
        <v>8526</v>
      </c>
      <c r="O131" s="73" t="n">
        <v>7991</v>
      </c>
      <c r="P131" s="74" t="n">
        <v>0.9826610919822922</v>
      </c>
      <c r="Q131" s="73" t="n">
        <v>48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0.1116236162361624</v>
      </c>
      <c r="Y131" s="73" t="n">
        <v>606</v>
      </c>
      <c r="Z131" s="76" t="n">
        <v>0.279520295202952</v>
      </c>
      <c r="AA131" s="73" t="n">
        <v>5</v>
      </c>
      <c r="AB131" s="74" t="n">
        <v>0.002306273062730627</v>
      </c>
      <c r="AC131" s="73" t="n">
        <v>170</v>
      </c>
      <c r="AD131" s="74" t="n">
        <v>0.07841328413284133</v>
      </c>
      <c r="AE131" s="73" t="n">
        <v>46</v>
      </c>
      <c r="AF131" s="74" t="n">
        <v>0.2705882352941176</v>
      </c>
      <c r="AG131" s="73" t="n">
        <v>130</v>
      </c>
      <c r="AH131" s="74" t="n">
        <v>0.7647058823529411</v>
      </c>
      <c r="AI131" s="77" t="n">
        <v>148</v>
      </c>
      <c r="AJ131" s="74" t="n">
        <v>0.06826568265682657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0.06319188191881919</v>
      </c>
      <c r="AP131" s="74" t="n">
        <v>0.8058823529411765</v>
      </c>
      <c r="AQ131" s="75" t="n">
        <v>0.9523809523809523</v>
      </c>
      <c r="AR131" s="75" t="n">
        <v>0.7096774193548387</v>
      </c>
      <c r="AS131" s="75" t="n">
        <v>0.6774193548387096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0.01568265682656826</v>
      </c>
      <c r="BA131" s="74" t="n">
        <v>0.01383763837638376</v>
      </c>
      <c r="BB131" s="74" t="n">
        <v>0.01337638376383764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1963</v>
      </c>
      <c r="F132" s="73" t="n">
        <v>1753</v>
      </c>
      <c r="G132" s="74" t="n">
        <v>0.8930208863983699</v>
      </c>
      <c r="H132" s="73" t="n">
        <v>1079</v>
      </c>
      <c r="I132" s="75" t="n">
        <v>0.5496688741721855</v>
      </c>
      <c r="J132" s="73" t="n">
        <v>1807</v>
      </c>
      <c r="K132" s="73" t="n">
        <v>1741</v>
      </c>
      <c r="L132" s="74" t="n">
        <v>0.963</v>
      </c>
      <c r="M132" s="73" t="n">
        <v>7145</v>
      </c>
      <c r="N132" s="73" t="n">
        <v>7411</v>
      </c>
      <c r="O132" s="73" t="n">
        <v>6996</v>
      </c>
      <c r="P132" s="74" t="n">
        <v>0.9791462561231631</v>
      </c>
      <c r="Q132" s="73" t="n">
        <v>32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297</v>
      </c>
      <c r="X132" s="74" t="n">
        <v>0.1512990320937341</v>
      </c>
      <c r="Y132" s="73" t="n">
        <v>444</v>
      </c>
      <c r="Z132" s="76" t="n">
        <v>0.2261844116148752</v>
      </c>
      <c r="AA132" s="73" t="n">
        <v>1</v>
      </c>
      <c r="AB132" s="74" t="n">
        <v>0.0005094243504839531</v>
      </c>
      <c r="AC132" s="73" t="n">
        <v>169</v>
      </c>
      <c r="AD132" s="74" t="n">
        <v>0.08609271523178808</v>
      </c>
      <c r="AE132" s="73" t="n">
        <v>42</v>
      </c>
      <c r="AF132" s="74" t="n">
        <v>0.2485207100591716</v>
      </c>
      <c r="AG132" s="73" t="n">
        <v>145</v>
      </c>
      <c r="AH132" s="74" t="n">
        <v>0.8579881656804734</v>
      </c>
      <c r="AI132" s="77" t="n">
        <v>155</v>
      </c>
      <c r="AJ132" s="74" t="n">
        <v>0.07896077432501274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0.0728476821192053</v>
      </c>
      <c r="AP132" s="74" t="n">
        <v>0.8461538461538461</v>
      </c>
      <c r="AQ132" s="75" t="n">
        <v>0.9917355371900827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0.01171676006113092</v>
      </c>
      <c r="BA132" s="74" t="n">
        <v>0.01120733571064697</v>
      </c>
      <c r="BB132" s="74" t="n">
        <v>0.02088639836984208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6172</v>
      </c>
      <c r="F133" s="73" t="n">
        <v>5530</v>
      </c>
      <c r="G133" s="74" t="n">
        <v>0.8959818535320804</v>
      </c>
      <c r="H133" s="73" t="n">
        <v>2115</v>
      </c>
      <c r="I133" s="75" t="n">
        <v>0.3426766040181465</v>
      </c>
      <c r="J133" s="73" t="n">
        <v>5687</v>
      </c>
      <c r="K133" s="73" t="n">
        <v>5427</v>
      </c>
      <c r="L133" s="74" t="n">
        <v>0.954</v>
      </c>
      <c r="M133" s="73" t="n">
        <v>24928</v>
      </c>
      <c r="N133" s="73" t="n">
        <v>25872</v>
      </c>
      <c r="O133" s="73" t="n">
        <v>24389</v>
      </c>
      <c r="P133" s="74" t="n">
        <v>0.9783777278562259</v>
      </c>
      <c r="Q133" s="73" t="n">
        <v>163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553</v>
      </c>
      <c r="X133" s="74" t="n">
        <v>0.08959818535320804</v>
      </c>
      <c r="Y133" s="73" t="n">
        <v>2794</v>
      </c>
      <c r="Z133" s="76" t="n">
        <v>0.4526895657809462</v>
      </c>
      <c r="AA133" s="73" t="n">
        <v>1</v>
      </c>
      <c r="AB133" s="74" t="n">
        <v>0.0001620220349967596</v>
      </c>
      <c r="AC133" s="73" t="n">
        <v>562</v>
      </c>
      <c r="AD133" s="74" t="n">
        <v>0.09105638366817888</v>
      </c>
      <c r="AE133" s="73" t="n">
        <v>109</v>
      </c>
      <c r="AF133" s="74" t="n">
        <v>0.193950177935943</v>
      </c>
      <c r="AG133" s="73" t="n">
        <v>487</v>
      </c>
      <c r="AH133" s="74" t="n">
        <v>0.8665480427046264</v>
      </c>
      <c r="AI133" s="77" t="n">
        <v>538</v>
      </c>
      <c r="AJ133" s="74" t="n">
        <v>0.08716785482825665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0.07404406999351912</v>
      </c>
      <c r="AP133" s="74" t="n">
        <v>0.8131672597864769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0.01182760855476345</v>
      </c>
      <c r="BA133" s="74" t="n">
        <v>0.01150356448476993</v>
      </c>
      <c r="BB133" s="74" t="n">
        <v>0.0152300712896954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3932</v>
      </c>
      <c r="F134" s="73" t="n">
        <v>3497</v>
      </c>
      <c r="G134" s="74" t="n">
        <v>0.8893692777212614</v>
      </c>
      <c r="H134" s="73" t="n">
        <v>2114</v>
      </c>
      <c r="I134" s="75" t="n">
        <v>0.5376398779247202</v>
      </c>
      <c r="J134" s="73" t="n">
        <v>4526</v>
      </c>
      <c r="K134" s="73" t="n">
        <v>4399</v>
      </c>
      <c r="L134" s="74" t="n">
        <v>0.972</v>
      </c>
      <c r="M134" s="73" t="n">
        <v>18657</v>
      </c>
      <c r="N134" s="73" t="n">
        <v>19636</v>
      </c>
      <c r="O134" s="73" t="n">
        <v>18377</v>
      </c>
      <c r="P134" s="74" t="n">
        <v>0.9849922281181326</v>
      </c>
      <c r="Q134" s="73" t="n">
        <v>64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392</v>
      </c>
      <c r="X134" s="74" t="n">
        <v>0.09969481180061038</v>
      </c>
      <c r="Y134" s="73" t="n">
        <v>1184</v>
      </c>
      <c r="Z134" s="76" t="n">
        <v>0.301119023397762</v>
      </c>
      <c r="AA134" s="73" t="n">
        <v>14</v>
      </c>
      <c r="AB134" s="74" t="n">
        <v>0.003560528992878942</v>
      </c>
      <c r="AC134" s="73" t="n">
        <v>201</v>
      </c>
      <c r="AD134" s="74" t="n">
        <v>0.05111902339776195</v>
      </c>
      <c r="AE134" s="73" t="n">
        <v>52</v>
      </c>
      <c r="AF134" s="74" t="n">
        <v>0.2587064676616915</v>
      </c>
      <c r="AG134" s="73" t="n">
        <v>161</v>
      </c>
      <c r="AH134" s="74" t="n">
        <v>0.8009950248756219</v>
      </c>
      <c r="AI134" s="77" t="n">
        <v>172</v>
      </c>
      <c r="AJ134" s="74" t="n">
        <v>0.04374364191251272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0.03738555442522889</v>
      </c>
      <c r="AP134" s="74" t="n">
        <v>0.7313432835820896</v>
      </c>
      <c r="AQ134" s="75" t="n">
        <v>0.9573170731707317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0.0167853509664293</v>
      </c>
      <c r="BA134" s="74" t="n">
        <v>0.01653102746693794</v>
      </c>
      <c r="BB134" s="74" t="n">
        <v>0.02187182095625636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70</v>
      </c>
      <c r="F135" s="73" t="n">
        <v>69</v>
      </c>
      <c r="G135" s="74" t="n">
        <v>0.9857142857142858</v>
      </c>
      <c r="H135" s="73" t="n">
        <v>70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0.6285714285714286</v>
      </c>
      <c r="Y135" s="73" t="n">
        <v>19</v>
      </c>
      <c r="Z135" s="76" t="n">
        <v>0.2714285714285714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347</v>
      </c>
      <c r="F136" s="73" t="n">
        <v>313</v>
      </c>
      <c r="G136" s="74" t="n">
        <v>0.9020172910662824</v>
      </c>
      <c r="H136" s="73" t="n">
        <v>83</v>
      </c>
      <c r="I136" s="75" t="n">
        <v>0.239193083573487</v>
      </c>
      <c r="J136" s="73" t="n">
        <v>400</v>
      </c>
      <c r="K136" s="73" t="n">
        <v>284</v>
      </c>
      <c r="L136" s="74" t="n">
        <v>0.71</v>
      </c>
      <c r="M136" s="73" t="n">
        <v>1241</v>
      </c>
      <c r="N136" s="73" t="n">
        <v>1223</v>
      </c>
      <c r="O136" s="73" t="n">
        <v>1028</v>
      </c>
      <c r="P136" s="74" t="n">
        <v>0.8283642224012893</v>
      </c>
      <c r="Q136" s="73" t="n">
        <v>109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0.04034582132564841</v>
      </c>
      <c r="Y136" s="73" t="n">
        <v>179</v>
      </c>
      <c r="Z136" s="76" t="n">
        <v>0.515850144092219</v>
      </c>
      <c r="AA136" s="73" t="n">
        <v>25</v>
      </c>
      <c r="AB136" s="74" t="n">
        <v>0.07204610951008646</v>
      </c>
      <c r="AC136" s="73" t="n">
        <v>2</v>
      </c>
      <c r="AD136" s="74" t="n">
        <v>0.005763688760806916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0.02593659942363112</v>
      </c>
      <c r="BA136" s="74" t="n">
        <v>0.02593659942363112</v>
      </c>
      <c r="BB136" s="74" t="n">
        <v>0.005763688760806916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1773</v>
      </c>
      <c r="F137" s="73" t="n">
        <v>1605</v>
      </c>
      <c r="G137" s="74" t="n">
        <v>0.9052453468697124</v>
      </c>
      <c r="H137" s="73" t="n">
        <v>831</v>
      </c>
      <c r="I137" s="75" t="n">
        <v>0.4686971235194585</v>
      </c>
      <c r="J137" s="73" t="n">
        <v>1724</v>
      </c>
      <c r="K137" s="73" t="n">
        <v>1670</v>
      </c>
      <c r="L137" s="74" t="n">
        <v>0.969</v>
      </c>
      <c r="M137" s="73" t="n">
        <v>7989</v>
      </c>
      <c r="N137" s="73" t="n">
        <v>8021</v>
      </c>
      <c r="O137" s="73" t="n">
        <v>7867</v>
      </c>
      <c r="P137" s="74" t="n">
        <v>0.9847290023782701</v>
      </c>
      <c r="Q137" s="73" t="n">
        <v>39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291</v>
      </c>
      <c r="X137" s="74" t="n">
        <v>0.1641285956006768</v>
      </c>
      <c r="Y137" s="73" t="n">
        <v>550</v>
      </c>
      <c r="Z137" s="76" t="n">
        <v>0.3102086858432036</v>
      </c>
      <c r="AA137" s="73" t="n">
        <v>1</v>
      </c>
      <c r="AB137" s="74" t="n">
        <v>0.0005640157924421884</v>
      </c>
      <c r="AC137" s="73" t="n">
        <v>225</v>
      </c>
      <c r="AD137" s="74" t="n">
        <v>0.1269035532994924</v>
      </c>
      <c r="AE137" s="73" t="n">
        <v>58</v>
      </c>
      <c r="AF137" s="74" t="n">
        <v>0.2577777777777778</v>
      </c>
      <c r="AG137" s="73" t="n">
        <v>189</v>
      </c>
      <c r="AH137" s="74" t="n">
        <v>0.84</v>
      </c>
      <c r="AI137" s="77" t="n">
        <v>222</v>
      </c>
      <c r="AJ137" s="74" t="n">
        <v>0.1252115059221658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0.09249858996051889</v>
      </c>
      <c r="AP137" s="74" t="n">
        <v>0.7288888888888889</v>
      </c>
      <c r="AQ137" s="75" t="n">
        <v>1</v>
      </c>
      <c r="AR137" s="75" t="n">
        <v>0.4523809523809524</v>
      </c>
      <c r="AS137" s="75" t="n">
        <v>0.4714285714285714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0.0242526790750141</v>
      </c>
      <c r="BA137" s="74" t="n">
        <v>0.02312464749012972</v>
      </c>
      <c r="BB137" s="74" t="n">
        <v>0.01240834743372814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1809</v>
      </c>
      <c r="F138" s="73" t="n">
        <v>1604</v>
      </c>
      <c r="G138" s="74" t="n">
        <v>0.886677722498618</v>
      </c>
      <c r="H138" s="73" t="n">
        <v>1075</v>
      </c>
      <c r="I138" s="75" t="n">
        <v>0.5942509673852957</v>
      </c>
      <c r="J138" s="73" t="n">
        <v>1622</v>
      </c>
      <c r="K138" s="73" t="n">
        <v>1562</v>
      </c>
      <c r="L138" s="74" t="n">
        <v>0.963</v>
      </c>
      <c r="M138" s="73" t="n">
        <v>6898</v>
      </c>
      <c r="N138" s="73" t="n">
        <v>7158</v>
      </c>
      <c r="O138" s="73" t="n">
        <v>6753</v>
      </c>
      <c r="P138" s="74" t="n">
        <v>0.9789794143229922</v>
      </c>
      <c r="Q138" s="73" t="n">
        <v>38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304</v>
      </c>
      <c r="X138" s="74" t="n">
        <v>0.168048645660586</v>
      </c>
      <c r="Y138" s="73" t="n">
        <v>669</v>
      </c>
      <c r="Z138" s="76" t="n">
        <v>0.3698175787728026</v>
      </c>
      <c r="AA138" s="73" t="n">
        <v>1</v>
      </c>
      <c r="AB138" s="74" t="n">
        <v>0.0005527915975677169</v>
      </c>
      <c r="AC138" s="73" t="n">
        <v>229</v>
      </c>
      <c r="AD138" s="74" t="n">
        <v>0.1265892758430072</v>
      </c>
      <c r="AE138" s="73" t="n">
        <v>40</v>
      </c>
      <c r="AF138" s="74" t="n">
        <v>0.1746724890829694</v>
      </c>
      <c r="AG138" s="73" t="n">
        <v>207</v>
      </c>
      <c r="AH138" s="74" t="n">
        <v>0.9039301310043668</v>
      </c>
      <c r="AI138" s="77" t="n">
        <v>216</v>
      </c>
      <c r="AJ138" s="74" t="n">
        <v>0.1194029850746269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0.1033720287451631</v>
      </c>
      <c r="AP138" s="74" t="n">
        <v>0.8165938864628821</v>
      </c>
      <c r="AQ138" s="75" t="n">
        <v>0.9788732394366197</v>
      </c>
      <c r="AR138" s="75" t="n">
        <v>0.4639639639639639</v>
      </c>
      <c r="AS138" s="75" t="n">
        <v>0.4504504504504505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0.02985074626865672</v>
      </c>
      <c r="BA138" s="74" t="n">
        <v>0.02653399668325042</v>
      </c>
      <c r="BB138" s="74" t="n">
        <v>0.01658374792703151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6126</v>
      </c>
      <c r="F139" s="73" t="n">
        <v>5553</v>
      </c>
      <c r="G139" s="74" t="n">
        <v>0.9064642507345739</v>
      </c>
      <c r="H139" s="73" t="n">
        <v>2299</v>
      </c>
      <c r="I139" s="75" t="n">
        <v>0.3752856676460986</v>
      </c>
      <c r="J139" s="73" t="n">
        <v>4835</v>
      </c>
      <c r="K139" s="73" t="n">
        <v>4647</v>
      </c>
      <c r="L139" s="74" t="n">
        <v>0.961</v>
      </c>
      <c r="M139" s="73" t="n">
        <v>25195</v>
      </c>
      <c r="N139" s="73" t="n">
        <v>25436</v>
      </c>
      <c r="O139" s="73" t="n">
        <v>24725</v>
      </c>
      <c r="P139" s="74" t="n">
        <v>0.9813455050605279</v>
      </c>
      <c r="Q139" s="73" t="n">
        <v>150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1030</v>
      </c>
      <c r="X139" s="74" t="n">
        <v>0.168135814560888</v>
      </c>
      <c r="Y139" s="73" t="n">
        <v>4364</v>
      </c>
      <c r="Z139" s="76" t="n">
        <v>0.7123734900424421</v>
      </c>
      <c r="AA139" s="73" t="n">
        <v>6</v>
      </c>
      <c r="AB139" s="74" t="n">
        <v>0.0009794319294809011</v>
      </c>
      <c r="AC139" s="73" t="n">
        <v>925</v>
      </c>
      <c r="AD139" s="74" t="n">
        <v>0.1509957557949722</v>
      </c>
      <c r="AE139" s="73" t="n">
        <v>158</v>
      </c>
      <c r="AF139" s="74" t="n">
        <v>0.1708108108108108</v>
      </c>
      <c r="AG139" s="73" t="n">
        <v>771</v>
      </c>
      <c r="AH139" s="74" t="n">
        <v>0.8335135135135135</v>
      </c>
      <c r="AI139" s="77" t="n">
        <v>860</v>
      </c>
      <c r="AJ139" s="74" t="n">
        <v>0.1403852432255958</v>
      </c>
      <c r="AK139" s="77" t="n">
        <v>59</v>
      </c>
      <c r="AL139" s="74" t="n">
        <v>0.7604651162790698</v>
      </c>
      <c r="AM139" s="77" t="n">
        <v>788</v>
      </c>
      <c r="AN139" s="77" t="n">
        <v>654</v>
      </c>
      <c r="AO139" s="74" t="n">
        <v>0.1067580803134182</v>
      </c>
      <c r="AP139" s="74" t="n">
        <v>0.707027027027027</v>
      </c>
      <c r="AQ139" s="75" t="n">
        <v>0.975095785440613</v>
      </c>
      <c r="AR139" s="75" t="n">
        <v>0.4085365853658536</v>
      </c>
      <c r="AS139" s="75" t="n">
        <v>0.4317073170731707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0.02007835455435847</v>
      </c>
      <c r="BA139" s="74" t="n">
        <v>0.01942539993470454</v>
      </c>
      <c r="BB139" s="74" t="n">
        <v>0.009631080639895527</v>
      </c>
      <c r="BC139" s="74" t="n">
        <v>0.1819571865443425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4014</v>
      </c>
      <c r="F140" s="73" t="n">
        <v>3586</v>
      </c>
      <c r="G140" s="74" t="n">
        <v>0.8933731938216243</v>
      </c>
      <c r="H140" s="73" t="n">
        <v>2737</v>
      </c>
      <c r="I140" s="75" t="n">
        <v>0.6818634778276034</v>
      </c>
      <c r="J140" s="73" t="n">
        <v>5461</v>
      </c>
      <c r="K140" s="73" t="n">
        <v>5350</v>
      </c>
      <c r="L140" s="74" t="n">
        <v>0.98</v>
      </c>
      <c r="M140" s="73" t="n">
        <v>20485</v>
      </c>
      <c r="N140" s="73" t="n">
        <v>20665</v>
      </c>
      <c r="O140" s="73" t="n">
        <v>20186</v>
      </c>
      <c r="P140" s="74" t="n">
        <v>0.9854039541127655</v>
      </c>
      <c r="Q140" s="73" t="n">
        <v>84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565</v>
      </c>
      <c r="X140" s="74" t="n">
        <v>0.1407573492775286</v>
      </c>
      <c r="Y140" s="73" t="n">
        <v>1362</v>
      </c>
      <c r="Z140" s="76" t="n">
        <v>0.3393124065769806</v>
      </c>
      <c r="AA140" s="73" t="n">
        <v>7</v>
      </c>
      <c r="AB140" s="74" t="n">
        <v>0.001743896362730444</v>
      </c>
      <c r="AC140" s="73" t="n">
        <v>333</v>
      </c>
      <c r="AD140" s="74" t="n">
        <v>0.08295964125560538</v>
      </c>
      <c r="AE140" s="73" t="n">
        <v>55</v>
      </c>
      <c r="AF140" s="74" t="n">
        <v>0.1651651651651652</v>
      </c>
      <c r="AG140" s="73" t="n">
        <v>280</v>
      </c>
      <c r="AH140" s="74" t="n">
        <v>0.8408408408408409</v>
      </c>
      <c r="AI140" s="77" t="n">
        <v>303</v>
      </c>
      <c r="AJ140" s="74" t="n">
        <v>0.07548579970104634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0.06203288490284006</v>
      </c>
      <c r="AP140" s="74" t="n">
        <v>0.7477477477477478</v>
      </c>
      <c r="AQ140" s="75" t="n">
        <v>0.95</v>
      </c>
      <c r="AR140" s="75" t="n">
        <v>0.3894736842105263</v>
      </c>
      <c r="AS140" s="75" t="n">
        <v>0.4175438596491228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0.02491280518186348</v>
      </c>
      <c r="BA140" s="74" t="n">
        <v>0.02516193323368211</v>
      </c>
      <c r="BB140" s="74" t="n">
        <v>0.01569506726457399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2</v>
      </c>
      <c r="K141" s="73" t="n">
        <v>0</v>
      </c>
      <c r="L141" s="74" t="n">
        <v>0</v>
      </c>
      <c r="M141" s="73" t="n">
        <v>8</v>
      </c>
      <c r="N141" s="73" t="n">
        <v>0</v>
      </c>
      <c r="O141" s="73" t="n">
        <v>0</v>
      </c>
      <c r="P141" s="74" t="n">
        <v>0</v>
      </c>
      <c r="Q141" s="73" t="n">
        <v>8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131</v>
      </c>
      <c r="G142" s="74" t="n">
        <v>0.8733333333333333</v>
      </c>
      <c r="H142" s="73" t="n">
        <v>27</v>
      </c>
      <c r="I142" s="75" t="n">
        <v>0.18</v>
      </c>
      <c r="J142" s="73" t="n">
        <v>125</v>
      </c>
      <c r="K142" s="73" t="n">
        <v>90</v>
      </c>
      <c r="L142" s="74" t="n">
        <v>0.72</v>
      </c>
      <c r="M142" s="73" t="n">
        <v>961</v>
      </c>
      <c r="N142" s="73" t="n">
        <v>288</v>
      </c>
      <c r="O142" s="73" t="n">
        <v>406</v>
      </c>
      <c r="P142" s="74" t="n">
        <v>0.4224765868886576</v>
      </c>
      <c r="Q142" s="73" t="n">
        <v>96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1236</v>
      </c>
      <c r="F143" s="73" t="n">
        <v>1089</v>
      </c>
      <c r="G143" s="74" t="n">
        <v>0.8810679611650486</v>
      </c>
      <c r="H143" s="73" t="n">
        <v>650</v>
      </c>
      <c r="I143" s="75" t="n">
        <v>0.5258899676375405</v>
      </c>
      <c r="J143" s="73" t="n">
        <v>1305</v>
      </c>
      <c r="K143" s="73" t="n">
        <v>1217</v>
      </c>
      <c r="L143" s="74" t="n">
        <v>0.9330000000000001</v>
      </c>
      <c r="M143" s="73" t="n">
        <v>7335</v>
      </c>
      <c r="N143" s="73" t="n">
        <v>2824</v>
      </c>
      <c r="O143" s="73" t="n">
        <v>3854</v>
      </c>
      <c r="P143" s="74" t="n">
        <v>0.5254260395364689</v>
      </c>
      <c r="Q143" s="73" t="n">
        <v>322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139</v>
      </c>
      <c r="X143" s="74" t="n">
        <v>0.1124595469255663</v>
      </c>
      <c r="Y143" s="73" t="n">
        <v>411</v>
      </c>
      <c r="Z143" s="76" t="n">
        <v>0.3325242718446602</v>
      </c>
      <c r="AA143" s="73" t="n">
        <v>4</v>
      </c>
      <c r="AB143" s="74" t="n">
        <v>0.003236245954692557</v>
      </c>
      <c r="AC143" s="73" t="n">
        <v>42</v>
      </c>
      <c r="AD143" s="74" t="n">
        <v>0.03398058252427184</v>
      </c>
      <c r="AE143" s="73" t="n">
        <v>9</v>
      </c>
      <c r="AF143" s="74" t="n">
        <v>0.2142857142857143</v>
      </c>
      <c r="AG143" s="73" t="n">
        <v>40</v>
      </c>
      <c r="AH143" s="74" t="n">
        <v>0.9523809523809523</v>
      </c>
      <c r="AI143" s="77" t="n">
        <v>75</v>
      </c>
      <c r="AJ143" s="74" t="n">
        <v>0.06067961165048544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0.004045307443365695</v>
      </c>
      <c r="AP143" s="74" t="n">
        <v>0.119047619047619</v>
      </c>
      <c r="AQ143" s="75" t="n">
        <v>0.6631578947368421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0.0008090614886731392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823</v>
      </c>
      <c r="F144" s="73" t="n">
        <v>700</v>
      </c>
      <c r="G144" s="74" t="n">
        <v>0.850546780072904</v>
      </c>
      <c r="H144" s="73" t="n">
        <v>324</v>
      </c>
      <c r="I144" s="75" t="n">
        <v>0.393681652490887</v>
      </c>
      <c r="J144" s="73" t="n">
        <v>1320</v>
      </c>
      <c r="K144" s="73" t="n">
        <v>1225</v>
      </c>
      <c r="L144" s="74" t="n">
        <v>0.928</v>
      </c>
      <c r="M144" s="73" t="n">
        <v>6455</v>
      </c>
      <c r="N144" s="73" t="n">
        <v>2549</v>
      </c>
      <c r="O144" s="73" t="n">
        <v>3532</v>
      </c>
      <c r="P144" s="74" t="n">
        <v>0.5471727343144849</v>
      </c>
      <c r="Q144" s="73" t="n">
        <v>271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0.212636695018226</v>
      </c>
      <c r="Y144" s="73" t="n">
        <v>331</v>
      </c>
      <c r="Z144" s="76" t="n">
        <v>0.402187120291616</v>
      </c>
      <c r="AA144" s="73" t="n">
        <v>0</v>
      </c>
      <c r="AB144" s="74" t="n">
        <v>0</v>
      </c>
      <c r="AC144" s="73" t="n">
        <v>36</v>
      </c>
      <c r="AD144" s="74" t="n">
        <v>0.04374240583232078</v>
      </c>
      <c r="AE144" s="73" t="n">
        <v>9</v>
      </c>
      <c r="AF144" s="74" t="n">
        <v>0.25</v>
      </c>
      <c r="AG144" s="73" t="n">
        <v>31</v>
      </c>
      <c r="AH144" s="74" t="n">
        <v>0.8611111111111112</v>
      </c>
      <c r="AI144" s="77" t="n">
        <v>85</v>
      </c>
      <c r="AJ144" s="74" t="n">
        <v>0.1032806804374241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0.0157958687727825</v>
      </c>
      <c r="AP144" s="74" t="n">
        <v>0.3611111111111111</v>
      </c>
      <c r="AQ144" s="75" t="n">
        <v>0.680952380952381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0.002430133657351154</v>
      </c>
      <c r="BA144" s="74" t="n">
        <v>0.004860267314702308</v>
      </c>
      <c r="BB144" s="74" t="n">
        <v>0.002430133657351154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2460</v>
      </c>
      <c r="F145" s="73" t="n">
        <v>2188</v>
      </c>
      <c r="G145" s="74" t="n">
        <v>0.8894308943089431</v>
      </c>
      <c r="H145" s="73" t="n">
        <v>683</v>
      </c>
      <c r="I145" s="75" t="n">
        <v>0.2776422764227642</v>
      </c>
      <c r="J145" s="73" t="n">
        <v>3008</v>
      </c>
      <c r="K145" s="73" t="n">
        <v>2767</v>
      </c>
      <c r="L145" s="74" t="n">
        <v>0.92</v>
      </c>
      <c r="M145" s="73" t="n">
        <v>22788</v>
      </c>
      <c r="N145" s="73" t="n">
        <v>7472</v>
      </c>
      <c r="O145" s="73" t="n">
        <v>11381</v>
      </c>
      <c r="P145" s="74" t="n">
        <v>0.4994295243110409</v>
      </c>
      <c r="Q145" s="73" t="n">
        <v>1050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436</v>
      </c>
      <c r="X145" s="74" t="n">
        <v>0.1772357723577236</v>
      </c>
      <c r="Y145" s="73" t="n">
        <v>970</v>
      </c>
      <c r="Z145" s="76" t="n">
        <v>0.3943089430894309</v>
      </c>
      <c r="AA145" s="73" t="n">
        <v>5</v>
      </c>
      <c r="AB145" s="74" t="n">
        <v>0.002032520325203252</v>
      </c>
      <c r="AC145" s="73" t="n">
        <v>157</v>
      </c>
      <c r="AD145" s="74" t="n">
        <v>0.06382113821138212</v>
      </c>
      <c r="AE145" s="73" t="n">
        <v>26</v>
      </c>
      <c r="AF145" s="74" t="n">
        <v>0.1656050955414013</v>
      </c>
      <c r="AG145" s="73" t="n">
        <v>131</v>
      </c>
      <c r="AH145" s="74" t="n">
        <v>0.8343949044585988</v>
      </c>
      <c r="AI145" s="77" t="n">
        <v>442</v>
      </c>
      <c r="AJ145" s="74" t="n">
        <v>0.1796747967479675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0.01178861788617886</v>
      </c>
      <c r="AP145" s="74" t="n">
        <v>0.1847133757961783</v>
      </c>
      <c r="AQ145" s="75" t="n">
        <v>0.6335483870967742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0.002845528455284553</v>
      </c>
      <c r="BA145" s="74" t="n">
        <v>0.002845528455284553</v>
      </c>
      <c r="BB145" s="74" t="n">
        <v>0.002032520325203252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1563</v>
      </c>
      <c r="F146" s="73" t="n">
        <v>1387</v>
      </c>
      <c r="G146" s="74" t="n">
        <v>0.8873960332693538</v>
      </c>
      <c r="H146" s="73" t="n">
        <v>737</v>
      </c>
      <c r="I146" s="75" t="n">
        <v>0.4715291106845809</v>
      </c>
      <c r="J146" s="73" t="n">
        <v>2495</v>
      </c>
      <c r="K146" s="73" t="n">
        <v>2377</v>
      </c>
      <c r="L146" s="74" t="n">
        <v>0.953</v>
      </c>
      <c r="M146" s="73" t="n">
        <v>16361</v>
      </c>
      <c r="N146" s="73" t="n">
        <v>5793</v>
      </c>
      <c r="O146" s="73" t="n">
        <v>8228</v>
      </c>
      <c r="P146" s="74" t="n">
        <v>0.5029032455228898</v>
      </c>
      <c r="Q146" s="73" t="n">
        <v>672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199</v>
      </c>
      <c r="X146" s="74" t="n">
        <v>0.127319257837492</v>
      </c>
      <c r="Y146" s="73" t="n">
        <v>718</v>
      </c>
      <c r="Z146" s="76" t="n">
        <v>0.4593730006397952</v>
      </c>
      <c r="AA146" s="73" t="n">
        <v>9</v>
      </c>
      <c r="AB146" s="74" t="n">
        <v>0.005758157389635317</v>
      </c>
      <c r="AC146" s="73" t="n">
        <v>60</v>
      </c>
      <c r="AD146" s="74" t="n">
        <v>0.03838771593090211</v>
      </c>
      <c r="AE146" s="73" t="n">
        <v>10</v>
      </c>
      <c r="AF146" s="74" t="n">
        <v>0.1666666666666667</v>
      </c>
      <c r="AG146" s="73" t="n">
        <v>52</v>
      </c>
      <c r="AH146" s="74" t="n">
        <v>0.8666666666666667</v>
      </c>
      <c r="AI146" s="77" t="n">
        <v>145</v>
      </c>
      <c r="AJ146" s="74" t="n">
        <v>0.0927703134996801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0.007677543186180422</v>
      </c>
      <c r="AP146" s="74" t="n">
        <v>0.2</v>
      </c>
      <c r="AQ146" s="75" t="n">
        <v>0.6329588014981273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0.0006397952655150352</v>
      </c>
      <c r="BA146" s="74" t="n">
        <v>0.00127959053103007</v>
      </c>
      <c r="BB146" s="74" t="n">
        <v>0.001919385796545105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24</v>
      </c>
      <c r="F148" s="73" t="n">
        <v>24</v>
      </c>
      <c r="G148" s="74" t="n">
        <v>1</v>
      </c>
      <c r="H148" s="73" t="n">
        <v>24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0.625</v>
      </c>
      <c r="Y148" s="73" t="n">
        <v>17</v>
      </c>
      <c r="Z148" s="76" t="n">
        <v>0.7083333333333334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388</v>
      </c>
      <c r="G149" s="74" t="n">
        <v>0.9086651053864169</v>
      </c>
      <c r="H149" s="73" t="n">
        <v>121</v>
      </c>
      <c r="I149" s="75" t="n">
        <v>0.2833723653395784</v>
      </c>
      <c r="J149" s="73" t="n">
        <v>288</v>
      </c>
      <c r="K149" s="73" t="n">
        <v>171</v>
      </c>
      <c r="L149" s="74" t="n">
        <v>0.594</v>
      </c>
      <c r="M149" s="73" t="n">
        <v>1030</v>
      </c>
      <c r="N149" s="73" t="n">
        <v>1258</v>
      </c>
      <c r="O149" s="73" t="n">
        <v>802</v>
      </c>
      <c r="P149" s="74" t="n">
        <v>0.7786407766990291</v>
      </c>
      <c r="Q149" s="73" t="n">
        <v>87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71</v>
      </c>
      <c r="Z149" s="76" t="n">
        <v>0.1662763466042154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2088</v>
      </c>
      <c r="F150" s="73" t="n">
        <v>1847</v>
      </c>
      <c r="G150" s="74" t="n">
        <v>0.8845785440613027</v>
      </c>
      <c r="H150" s="73" t="n">
        <v>929</v>
      </c>
      <c r="I150" s="75" t="n">
        <v>0.4449233716475096</v>
      </c>
      <c r="J150" s="73" t="n">
        <v>1730</v>
      </c>
      <c r="K150" s="73" t="n">
        <v>1650</v>
      </c>
      <c r="L150" s="74" t="n">
        <v>0.954</v>
      </c>
      <c r="M150" s="73" t="n">
        <v>7313</v>
      </c>
      <c r="N150" s="73" t="n">
        <v>10207</v>
      </c>
      <c r="O150" s="73" t="n">
        <v>7105</v>
      </c>
      <c r="P150" s="74" t="n">
        <v>0.9715575003418569</v>
      </c>
      <c r="Q150" s="73" t="n">
        <v>31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387</v>
      </c>
      <c r="X150" s="74" t="n">
        <v>0.1853448275862069</v>
      </c>
      <c r="Y150" s="73" t="n">
        <v>824</v>
      </c>
      <c r="Z150" s="76" t="n">
        <v>0.3946360153256705</v>
      </c>
      <c r="AA150" s="73" t="n">
        <v>0</v>
      </c>
      <c r="AB150" s="74" t="n">
        <v>0</v>
      </c>
      <c r="AC150" s="73" t="n">
        <v>193</v>
      </c>
      <c r="AD150" s="74" t="n">
        <v>0.09243295019157088</v>
      </c>
      <c r="AE150" s="73" t="n">
        <v>42</v>
      </c>
      <c r="AF150" s="74" t="n">
        <v>0.2176165803108808</v>
      </c>
      <c r="AG150" s="73" t="n">
        <v>163</v>
      </c>
      <c r="AH150" s="74" t="n">
        <v>0.844559585492228</v>
      </c>
      <c r="AI150" s="77" t="n">
        <v>151</v>
      </c>
      <c r="AJ150" s="74" t="n">
        <v>0.07231800766283525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0.0603448275862069</v>
      </c>
      <c r="AP150" s="74" t="n">
        <v>0.6528497409326425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0.02155172413793104</v>
      </c>
      <c r="BA150" s="74" t="n">
        <v>0.02298850574712644</v>
      </c>
      <c r="BB150" s="74" t="n">
        <v>0.01628352490421456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3707</v>
      </c>
      <c r="F151" s="73" t="n">
        <v>3295</v>
      </c>
      <c r="G151" s="74" t="n">
        <v>0.8888589155651471</v>
      </c>
      <c r="H151" s="73" t="n">
        <v>2197</v>
      </c>
      <c r="I151" s="75" t="n">
        <v>0.5926625303479903</v>
      </c>
      <c r="J151" s="73" t="n">
        <v>3020</v>
      </c>
      <c r="K151" s="73" t="n">
        <v>2892</v>
      </c>
      <c r="L151" s="74" t="n">
        <v>0.958</v>
      </c>
      <c r="M151" s="73" t="n">
        <v>8538</v>
      </c>
      <c r="N151" s="73" t="n">
        <v>11220</v>
      </c>
      <c r="O151" s="73" t="n">
        <v>8271</v>
      </c>
      <c r="P151" s="74" t="n">
        <v>0.9687280393534786</v>
      </c>
      <c r="Q151" s="73" t="n">
        <v>35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0.0771513353115727</v>
      </c>
      <c r="Y151" s="73" t="n">
        <v>688</v>
      </c>
      <c r="Z151" s="76" t="n">
        <v>0.1855948206096574</v>
      </c>
      <c r="AA151" s="73" t="n">
        <v>0</v>
      </c>
      <c r="AB151" s="74" t="n">
        <v>0</v>
      </c>
      <c r="AC151" s="73" t="n">
        <v>142</v>
      </c>
      <c r="AD151" s="74" t="n">
        <v>0.03830590774210952</v>
      </c>
      <c r="AE151" s="73" t="n">
        <v>31</v>
      </c>
      <c r="AF151" s="74" t="n">
        <v>0.2183098591549296</v>
      </c>
      <c r="AG151" s="73" t="n">
        <v>110</v>
      </c>
      <c r="AH151" s="74" t="n">
        <v>0.7746478873239436</v>
      </c>
      <c r="AI151" s="77" t="n">
        <v>124</v>
      </c>
      <c r="AJ151" s="74" t="n">
        <v>0.03345022929592663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0.02859455084974373</v>
      </c>
      <c r="AP151" s="74" t="n">
        <v>0.7464788732394366</v>
      </c>
      <c r="AQ151" s="75" t="n">
        <v>0.9285714285714286</v>
      </c>
      <c r="AR151" s="75" t="n">
        <v>0.5609756097560976</v>
      </c>
      <c r="AS151" s="75" t="n">
        <v>0.6097560975609756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0.0107903965470731</v>
      </c>
      <c r="BA151" s="74" t="n">
        <v>0.01186943620178042</v>
      </c>
      <c r="BB151" s="74" t="n">
        <v>0.0107903965470731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7726</v>
      </c>
      <c r="F152" s="73" t="n">
        <v>6965</v>
      </c>
      <c r="G152" s="74" t="n">
        <v>0.9015014237639141</v>
      </c>
      <c r="H152" s="73" t="n">
        <v>3193</v>
      </c>
      <c r="I152" s="75" t="n">
        <v>0.4132798343256536</v>
      </c>
      <c r="J152" s="73" t="n">
        <v>5433</v>
      </c>
      <c r="K152" s="73" t="n">
        <v>5178</v>
      </c>
      <c r="L152" s="74" t="n">
        <v>0.953</v>
      </c>
      <c r="M152" s="73" t="n">
        <v>23047</v>
      </c>
      <c r="N152" s="73" t="n">
        <v>33001</v>
      </c>
      <c r="O152" s="73" t="n">
        <v>22424</v>
      </c>
      <c r="P152" s="74" t="n">
        <v>0.972968282205927</v>
      </c>
      <c r="Q152" s="73" t="n">
        <v>144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1098</v>
      </c>
      <c r="X152" s="74" t="n">
        <v>0.1421175252394512</v>
      </c>
      <c r="Y152" s="73" t="n">
        <v>2557</v>
      </c>
      <c r="Z152" s="76" t="n">
        <v>0.3309603934765726</v>
      </c>
      <c r="AA152" s="73" t="n">
        <v>0</v>
      </c>
      <c r="AB152" s="74" t="n">
        <v>0</v>
      </c>
      <c r="AC152" s="73" t="n">
        <v>589</v>
      </c>
      <c r="AD152" s="74" t="n">
        <v>0.07623608594356718</v>
      </c>
      <c r="AE152" s="73" t="n">
        <v>119</v>
      </c>
      <c r="AF152" s="74" t="n">
        <v>0.2020373514431239</v>
      </c>
      <c r="AG152" s="73" t="n">
        <v>461</v>
      </c>
      <c r="AH152" s="74" t="n">
        <v>0.7826825127334465</v>
      </c>
      <c r="AI152" s="77" t="n">
        <v>448</v>
      </c>
      <c r="AJ152" s="74" t="n">
        <v>0.05798602122702563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0.05203209940460782</v>
      </c>
      <c r="AP152" s="74" t="n">
        <v>0.6825127334465195</v>
      </c>
      <c r="AQ152" s="75" t="n">
        <v>0.9859154929577465</v>
      </c>
      <c r="AR152" s="75" t="n">
        <v>0.6450216450216451</v>
      </c>
      <c r="AS152" s="75" t="n">
        <v>0.6450216450216451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0.03313486927258608</v>
      </c>
      <c r="BA152" s="74" t="n">
        <v>0.0315816722754336</v>
      </c>
      <c r="BB152" s="74" t="n">
        <v>0.01436707222366037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4340</v>
      </c>
      <c r="F153" s="73" t="n">
        <v>3891</v>
      </c>
      <c r="G153" s="74" t="n">
        <v>0.8965437788018433</v>
      </c>
      <c r="H153" s="73" t="n">
        <v>2915</v>
      </c>
      <c r="I153" s="75" t="n">
        <v>0.6716589861751152</v>
      </c>
      <c r="J153" s="73" t="n">
        <v>5014</v>
      </c>
      <c r="K153" s="73" t="n">
        <v>4836</v>
      </c>
      <c r="L153" s="74" t="n">
        <v>0.964</v>
      </c>
      <c r="M153" s="73" t="n">
        <v>18603</v>
      </c>
      <c r="N153" s="73" t="n">
        <v>25477</v>
      </c>
      <c r="O153" s="73" t="n">
        <v>18176</v>
      </c>
      <c r="P153" s="74" t="n">
        <v>0.9770467128957695</v>
      </c>
      <c r="Q153" s="73" t="n">
        <v>109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670</v>
      </c>
      <c r="X153" s="74" t="n">
        <v>0.1543778801843318</v>
      </c>
      <c r="Y153" s="73" t="n">
        <v>1399</v>
      </c>
      <c r="Z153" s="76" t="n">
        <v>0.3223502304147465</v>
      </c>
      <c r="AA153" s="73" t="n">
        <v>0</v>
      </c>
      <c r="AB153" s="74" t="n">
        <v>0</v>
      </c>
      <c r="AC153" s="73" t="n">
        <v>198</v>
      </c>
      <c r="AD153" s="74" t="n">
        <v>0.0456221198156682</v>
      </c>
      <c r="AE153" s="73" t="n">
        <v>47</v>
      </c>
      <c r="AF153" s="74" t="n">
        <v>0.2373737373737374</v>
      </c>
      <c r="AG153" s="73" t="n">
        <v>153</v>
      </c>
      <c r="AH153" s="74" t="n">
        <v>0.7727272727272727</v>
      </c>
      <c r="AI153" s="77" t="n">
        <v>147</v>
      </c>
      <c r="AJ153" s="74" t="n">
        <v>0.03387096774193549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0.0304147465437788</v>
      </c>
      <c r="AP153" s="74" t="n">
        <v>0.6666666666666666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0.02857142857142857</v>
      </c>
      <c r="BA153" s="74" t="n">
        <v>0.02834101382488479</v>
      </c>
      <c r="BB153" s="74" t="n">
        <v>0.01912442396313364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28</v>
      </c>
      <c r="F154" s="73" t="n">
        <v>27</v>
      </c>
      <c r="G154" s="74" t="n">
        <v>0.9642857142857143</v>
      </c>
      <c r="H154" s="73" t="n">
        <v>28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0.3928571428571428</v>
      </c>
      <c r="Y154" s="73" t="n">
        <v>27</v>
      </c>
      <c r="Z154" s="76" t="n">
        <v>0.9642857142857143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394</v>
      </c>
      <c r="F155" s="73" t="n">
        <v>357</v>
      </c>
      <c r="G155" s="74" t="n">
        <v>0.9060913705583756</v>
      </c>
      <c r="H155" s="73" t="n">
        <v>87</v>
      </c>
      <c r="I155" s="75" t="n">
        <v>0.2208121827411167</v>
      </c>
      <c r="J155" s="73" t="n">
        <v>373</v>
      </c>
      <c r="K155" s="73" t="n">
        <v>239</v>
      </c>
      <c r="L155" s="74" t="n">
        <v>0.641</v>
      </c>
      <c r="M155" s="73" t="n">
        <v>1193</v>
      </c>
      <c r="N155" s="73" t="n">
        <v>1104</v>
      </c>
      <c r="O155" s="73" t="n">
        <v>951</v>
      </c>
      <c r="P155" s="74" t="n">
        <v>0.7971500419111484</v>
      </c>
      <c r="Q155" s="73" t="n">
        <v>116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0.01776649746192894</v>
      </c>
      <c r="Y155" s="73" t="n">
        <v>190</v>
      </c>
      <c r="Z155" s="76" t="n">
        <v>0.4822335025380711</v>
      </c>
      <c r="AA155" s="73" t="n">
        <v>47</v>
      </c>
      <c r="AB155" s="74" t="n">
        <v>0.1192893401015228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0.007614213197969543</v>
      </c>
      <c r="BA155" s="74" t="n">
        <v>0.007614213197969543</v>
      </c>
      <c r="BB155" s="74" t="n">
        <v>0.002538071065989848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2232</v>
      </c>
      <c r="F156" s="73" t="n">
        <v>1972</v>
      </c>
      <c r="G156" s="74" t="n">
        <v>0.8835125448028673</v>
      </c>
      <c r="H156" s="73" t="n">
        <v>1216</v>
      </c>
      <c r="I156" s="75" t="n">
        <v>0.5448028673835126</v>
      </c>
      <c r="J156" s="73" t="n">
        <v>1598</v>
      </c>
      <c r="K156" s="73" t="n">
        <v>1521</v>
      </c>
      <c r="L156" s="74" t="n">
        <v>0.952</v>
      </c>
      <c r="M156" s="73" t="n">
        <v>7685</v>
      </c>
      <c r="N156" s="73" t="n">
        <v>7849</v>
      </c>
      <c r="O156" s="73" t="n">
        <v>7480</v>
      </c>
      <c r="P156" s="74" t="n">
        <v>0.9733246584255042</v>
      </c>
      <c r="Q156" s="73" t="n">
        <v>66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0.1559139784946237</v>
      </c>
      <c r="Y156" s="73" t="n">
        <v>683</v>
      </c>
      <c r="Z156" s="76" t="n">
        <v>0.3060035842293907</v>
      </c>
      <c r="AA156" s="73" t="n">
        <v>4</v>
      </c>
      <c r="AB156" s="74" t="n">
        <v>0.001792114695340502</v>
      </c>
      <c r="AC156" s="73" t="n">
        <v>244</v>
      </c>
      <c r="AD156" s="74" t="n">
        <v>0.1093189964157706</v>
      </c>
      <c r="AE156" s="73" t="n">
        <v>60</v>
      </c>
      <c r="AF156" s="74" t="n">
        <v>0.2459016393442623</v>
      </c>
      <c r="AG156" s="73" t="n">
        <v>197</v>
      </c>
      <c r="AH156" s="74" t="n">
        <v>0.8073770491803278</v>
      </c>
      <c r="AI156" s="77" t="n">
        <v>204</v>
      </c>
      <c r="AJ156" s="74" t="n">
        <v>0.09139784946236559</v>
      </c>
      <c r="AK156" s="77" t="n">
        <v>33</v>
      </c>
      <c r="AL156" s="74" t="n">
        <v>0.8823529411764706</v>
      </c>
      <c r="AM156" s="77" t="n">
        <v>207</v>
      </c>
      <c r="AN156" s="77" t="n">
        <v>180</v>
      </c>
      <c r="AO156" s="74" t="n">
        <v>0.08064516129032258</v>
      </c>
      <c r="AP156" s="74" t="n">
        <v>0.7377049180327869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34</v>
      </c>
      <c r="AZ156" s="74" t="n">
        <v>0.02016129032258064</v>
      </c>
      <c r="BA156" s="74" t="n">
        <v>0.0210573476702509</v>
      </c>
      <c r="BB156" s="74" t="n">
        <v>0.01523297491039427</v>
      </c>
      <c r="BC156" s="74" t="n">
        <v>0.2611111111111111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2348</v>
      </c>
      <c r="F157" s="73" t="n">
        <v>2112</v>
      </c>
      <c r="G157" s="74" t="n">
        <v>0.899488926746167</v>
      </c>
      <c r="H157" s="73" t="n">
        <v>1076</v>
      </c>
      <c r="I157" s="75" t="n">
        <v>0.4582623509369677</v>
      </c>
      <c r="J157" s="73" t="n">
        <v>1643</v>
      </c>
      <c r="K157" s="73" t="n">
        <v>1550</v>
      </c>
      <c r="L157" s="74" t="n">
        <v>0.9429999999999999</v>
      </c>
      <c r="M157" s="73" t="n">
        <v>7120</v>
      </c>
      <c r="N157" s="73" t="n">
        <v>7141</v>
      </c>
      <c r="O157" s="73" t="n">
        <v>6874</v>
      </c>
      <c r="P157" s="74" t="n">
        <v>0.9654494382022472</v>
      </c>
      <c r="Q157" s="73" t="n">
        <v>69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289</v>
      </c>
      <c r="X157" s="74" t="n">
        <v>0.1230834752981261</v>
      </c>
      <c r="Y157" s="73" t="n">
        <v>872</v>
      </c>
      <c r="Z157" s="76" t="n">
        <v>0.3713798977853492</v>
      </c>
      <c r="AA157" s="73" t="n">
        <v>1</v>
      </c>
      <c r="AB157" s="74" t="n">
        <v>0.0004258943781942078</v>
      </c>
      <c r="AC157" s="73" t="n">
        <v>192</v>
      </c>
      <c r="AD157" s="74" t="n">
        <v>0.0817717206132879</v>
      </c>
      <c r="AE157" s="73" t="n">
        <v>30</v>
      </c>
      <c r="AF157" s="74" t="n">
        <v>0.15625</v>
      </c>
      <c r="AG157" s="73" t="n">
        <v>149</v>
      </c>
      <c r="AH157" s="74" t="n">
        <v>0.7760416666666666</v>
      </c>
      <c r="AI157" s="77" t="n">
        <v>151</v>
      </c>
      <c r="AJ157" s="74" t="n">
        <v>0.06431005110732538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0.05664395229982964</v>
      </c>
      <c r="AP157" s="74" t="n">
        <v>0.6927083333333334</v>
      </c>
      <c r="AQ157" s="75" t="n">
        <v>0.9716981132075472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0.009369676320272573</v>
      </c>
      <c r="BA157" s="74" t="n">
        <v>0.01022146507666099</v>
      </c>
      <c r="BB157" s="74" t="n">
        <v>0.01192504258943782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5685</v>
      </c>
      <c r="F158" s="73" t="n">
        <v>5074</v>
      </c>
      <c r="G158" s="74" t="n">
        <v>0.8925241864555848</v>
      </c>
      <c r="H158" s="73" t="n">
        <v>2093</v>
      </c>
      <c r="I158" s="75" t="n">
        <v>0.3681618293755497</v>
      </c>
      <c r="J158" s="73" t="n">
        <v>5353</v>
      </c>
      <c r="K158" s="73" t="n">
        <v>5014</v>
      </c>
      <c r="L158" s="74" t="n">
        <v>0.9370000000000001</v>
      </c>
      <c r="M158" s="73" t="n">
        <v>24622</v>
      </c>
      <c r="N158" s="73" t="n">
        <v>24562</v>
      </c>
      <c r="O158" s="73" t="n">
        <v>23921</v>
      </c>
      <c r="P158" s="74" t="n">
        <v>0.9715295264397693</v>
      </c>
      <c r="Q158" s="73" t="n">
        <v>287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887</v>
      </c>
      <c r="X158" s="74" t="n">
        <v>0.1560246262093228</v>
      </c>
      <c r="Y158" s="73" t="n">
        <v>3068</v>
      </c>
      <c r="Z158" s="76" t="n">
        <v>0.5396657871591909</v>
      </c>
      <c r="AA158" s="73" t="n">
        <v>4</v>
      </c>
      <c r="AB158" s="74" t="n">
        <v>0.0007036059806508355</v>
      </c>
      <c r="AC158" s="73" t="n">
        <v>669</v>
      </c>
      <c r="AD158" s="74" t="n">
        <v>0.1176781002638522</v>
      </c>
      <c r="AE158" s="73" t="n">
        <v>165</v>
      </c>
      <c r="AF158" s="74" t="n">
        <v>0.2466367713004484</v>
      </c>
      <c r="AG158" s="73" t="n">
        <v>569</v>
      </c>
      <c r="AH158" s="74" t="n">
        <v>0.8505231689088192</v>
      </c>
      <c r="AI158" s="77" t="n">
        <v>601</v>
      </c>
      <c r="AJ158" s="74" t="n">
        <v>0.105716798592788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0.09234828496042216</v>
      </c>
      <c r="AP158" s="74" t="n">
        <v>0.7847533632286996</v>
      </c>
      <c r="AQ158" s="75" t="n">
        <v>0.9903147699757869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78</v>
      </c>
      <c r="AZ158" s="74" t="n">
        <v>0.002638522427440633</v>
      </c>
      <c r="BA158" s="74" t="n">
        <v>0.004573438874230431</v>
      </c>
      <c r="BB158" s="74" t="n">
        <v>0.01372031662269129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3407</v>
      </c>
      <c r="F159" s="73" t="n">
        <v>3072</v>
      </c>
      <c r="G159" s="74" t="n">
        <v>0.9016730261226886</v>
      </c>
      <c r="H159" s="73" t="n">
        <v>2086</v>
      </c>
      <c r="I159" s="75" t="n">
        <v>0.6122688582330496</v>
      </c>
      <c r="J159" s="73" t="n">
        <v>4493</v>
      </c>
      <c r="K159" s="73" t="n">
        <v>4320</v>
      </c>
      <c r="L159" s="74" t="n">
        <v>0.961</v>
      </c>
      <c r="M159" s="73" t="n">
        <v>19362</v>
      </c>
      <c r="N159" s="73" t="n">
        <v>19432</v>
      </c>
      <c r="O159" s="73" t="n">
        <v>18924</v>
      </c>
      <c r="P159" s="74" t="n">
        <v>0.9773783700030989</v>
      </c>
      <c r="Q159" s="73" t="n">
        <v>132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476</v>
      </c>
      <c r="X159" s="74" t="n">
        <v>0.1397123569122395</v>
      </c>
      <c r="Y159" s="73" t="n">
        <v>1227</v>
      </c>
      <c r="Z159" s="76" t="n">
        <v>0.3601408864103317</v>
      </c>
      <c r="AA159" s="73" t="n">
        <v>8</v>
      </c>
      <c r="AB159" s="74" t="n">
        <v>0.002348106838861168</v>
      </c>
      <c r="AC159" s="73" t="n">
        <v>220</v>
      </c>
      <c r="AD159" s="74" t="n">
        <v>0.06457293806868213</v>
      </c>
      <c r="AE159" s="73" t="n">
        <v>62</v>
      </c>
      <c r="AF159" s="74" t="n">
        <v>0.2818181818181818</v>
      </c>
      <c r="AG159" s="73" t="n">
        <v>178</v>
      </c>
      <c r="AH159" s="74" t="n">
        <v>0.8090909090909091</v>
      </c>
      <c r="AI159" s="77" t="n">
        <v>180</v>
      </c>
      <c r="AJ159" s="74" t="n">
        <v>0.05283240387437629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0.04461402993836219</v>
      </c>
      <c r="AP159" s="74" t="n">
        <v>0.6909090909090909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0.02318755503375404</v>
      </c>
      <c r="BA159" s="74" t="n">
        <v>0.02377458174346933</v>
      </c>
      <c r="BB159" s="74" t="n">
        <v>0.02406809509832697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415</v>
      </c>
      <c r="F161" s="73" t="n">
        <v>374</v>
      </c>
      <c r="G161" s="74" t="n">
        <v>0.9012048192771084</v>
      </c>
      <c r="H161" s="73" t="n">
        <v>83</v>
      </c>
      <c r="I161" s="75" t="n">
        <v>0.2</v>
      </c>
      <c r="J161" s="73" t="n">
        <v>636</v>
      </c>
      <c r="K161" s="73" t="n">
        <v>432</v>
      </c>
      <c r="L161" s="74" t="n">
        <v>0.679</v>
      </c>
      <c r="M161" s="73" t="n">
        <v>1132</v>
      </c>
      <c r="N161" s="73" t="n">
        <v>1124</v>
      </c>
      <c r="O161" s="73" t="n">
        <v>844</v>
      </c>
      <c r="P161" s="74" t="n">
        <v>0.7455830388692579</v>
      </c>
      <c r="Q161" s="73" t="n">
        <v>140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0.05060240963855422</v>
      </c>
      <c r="Y161" s="73" t="n">
        <v>144</v>
      </c>
      <c r="Z161" s="76" t="n">
        <v>0.3469879518072289</v>
      </c>
      <c r="AA161" s="73" t="n">
        <v>39</v>
      </c>
      <c r="AB161" s="74" t="n">
        <v>0.09397590361445783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0.009638554216867471</v>
      </c>
      <c r="BA161" s="74" t="n">
        <v>0.009638554216867471</v>
      </c>
      <c r="BB161" s="74" t="n">
        <v>0.002409638554216868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1945</v>
      </c>
      <c r="F162" s="73" t="n">
        <v>1730</v>
      </c>
      <c r="G162" s="74" t="n">
        <v>0.8894601542416453</v>
      </c>
      <c r="H162" s="73" t="n">
        <v>947</v>
      </c>
      <c r="I162" s="75" t="n">
        <v>0.4868894601542417</v>
      </c>
      <c r="J162" s="73" t="n">
        <v>1980</v>
      </c>
      <c r="K162" s="73" t="n">
        <v>1932</v>
      </c>
      <c r="L162" s="74" t="n">
        <v>0.976</v>
      </c>
      <c r="M162" s="73" t="n">
        <v>6601</v>
      </c>
      <c r="N162" s="73" t="n">
        <v>6798</v>
      </c>
      <c r="O162" s="73" t="n">
        <v>6435</v>
      </c>
      <c r="P162" s="74" t="n">
        <v>0.974852295106802</v>
      </c>
      <c r="Q162" s="73" t="n">
        <v>58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154</v>
      </c>
      <c r="X162" s="74" t="n">
        <v>0.07917737789203085</v>
      </c>
      <c r="Y162" s="73" t="n">
        <v>625</v>
      </c>
      <c r="Z162" s="76" t="n">
        <v>0.3213367609254499</v>
      </c>
      <c r="AA162" s="73" t="n">
        <v>5</v>
      </c>
      <c r="AB162" s="74" t="n">
        <v>0.002570694087403599</v>
      </c>
      <c r="AC162" s="73" t="n">
        <v>236</v>
      </c>
      <c r="AD162" s="74" t="n">
        <v>0.1213367609254499</v>
      </c>
      <c r="AE162" s="73" t="n">
        <v>67</v>
      </c>
      <c r="AF162" s="74" t="n">
        <v>0.2838983050847458</v>
      </c>
      <c r="AG162" s="73" t="n">
        <v>196</v>
      </c>
      <c r="AH162" s="74" t="n">
        <v>0.8305084745762712</v>
      </c>
      <c r="AI162" s="77" t="n">
        <v>224</v>
      </c>
      <c r="AJ162" s="74" t="n">
        <v>0.1151670951156812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0.09974293059125965</v>
      </c>
      <c r="AP162" s="74" t="n">
        <v>0.8220338983050848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0.01902313624678663</v>
      </c>
      <c r="BA162" s="74" t="n">
        <v>0.01902313624678663</v>
      </c>
      <c r="BB162" s="74" t="n">
        <v>0.02365038560411311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2188</v>
      </c>
      <c r="F163" s="73" t="n">
        <v>1984</v>
      </c>
      <c r="G163" s="74" t="n">
        <v>0.906764168190128</v>
      </c>
      <c r="H163" s="73" t="n">
        <v>840</v>
      </c>
      <c r="I163" s="75" t="n">
        <v>0.3839122486288848</v>
      </c>
      <c r="J163" s="73" t="n">
        <v>1547</v>
      </c>
      <c r="K163" s="73" t="n">
        <v>1506</v>
      </c>
      <c r="L163" s="74" t="n">
        <v>0.973</v>
      </c>
      <c r="M163" s="73" t="n">
        <v>5621</v>
      </c>
      <c r="N163" s="73" t="n">
        <v>6126</v>
      </c>
      <c r="O163" s="73" t="n">
        <v>5496</v>
      </c>
      <c r="P163" s="74" t="n">
        <v>0.9777619640633339</v>
      </c>
      <c r="Q163" s="73" t="n">
        <v>47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166</v>
      </c>
      <c r="X163" s="74" t="n">
        <v>0.07586837294332724</v>
      </c>
      <c r="Y163" s="73" t="n">
        <v>1056</v>
      </c>
      <c r="Z163" s="76" t="n">
        <v>0.4826325411334552</v>
      </c>
      <c r="AA163" s="73" t="n">
        <v>2</v>
      </c>
      <c r="AB163" s="74" t="n">
        <v>0.0009140767824497258</v>
      </c>
      <c r="AC163" s="73" t="n">
        <v>180</v>
      </c>
      <c r="AD163" s="74" t="n">
        <v>0.08226691042047532</v>
      </c>
      <c r="AE163" s="73" t="n">
        <v>49</v>
      </c>
      <c r="AF163" s="74" t="n">
        <v>0.2722222222222222</v>
      </c>
      <c r="AG163" s="73" t="n">
        <v>159</v>
      </c>
      <c r="AH163" s="74" t="n">
        <v>0.8833333333333333</v>
      </c>
      <c r="AI163" s="77" t="n">
        <v>176</v>
      </c>
      <c r="AJ163" s="74" t="n">
        <v>0.08043875685557587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0.06901279707495429</v>
      </c>
      <c r="AP163" s="74" t="n">
        <v>0.8388888888888889</v>
      </c>
      <c r="AQ163" s="75" t="n">
        <v>0.9794520547945206</v>
      </c>
      <c r="AR163" s="75" t="n">
        <v>0.6133333333333333</v>
      </c>
      <c r="AS163" s="75" t="n">
        <v>0.62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0.009140767824497258</v>
      </c>
      <c r="BA163" s="74" t="n">
        <v>0.009140767824497258</v>
      </c>
      <c r="BB163" s="74" t="n">
        <v>0.01096892138939671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6282</v>
      </c>
      <c r="F164" s="73" t="n">
        <v>5630</v>
      </c>
      <c r="G164" s="74" t="n">
        <v>0.8962113976440624</v>
      </c>
      <c r="H164" s="73" t="n">
        <v>1967</v>
      </c>
      <c r="I164" s="75" t="n">
        <v>0.3131168417701369</v>
      </c>
      <c r="J164" s="73" t="n">
        <v>4519</v>
      </c>
      <c r="K164" s="73" t="n">
        <v>4308</v>
      </c>
      <c r="L164" s="74" t="n">
        <v>0.953</v>
      </c>
      <c r="M164" s="73" t="n">
        <v>18052</v>
      </c>
      <c r="N164" s="73" t="n">
        <v>19465</v>
      </c>
      <c r="O164" s="73" t="n">
        <v>17483</v>
      </c>
      <c r="P164" s="74" t="n">
        <v>0.9684799468202969</v>
      </c>
      <c r="Q164" s="73" t="n">
        <v>215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589</v>
      </c>
      <c r="X164" s="74" t="n">
        <v>0.09375994906080866</v>
      </c>
      <c r="Y164" s="73" t="n">
        <v>2080</v>
      </c>
      <c r="Z164" s="76" t="n">
        <v>0.3311047437121936</v>
      </c>
      <c r="AA164" s="73" t="n">
        <v>5</v>
      </c>
      <c r="AB164" s="74" t="n">
        <v>0.0007959248646927731</v>
      </c>
      <c r="AC164" s="73" t="n">
        <v>716</v>
      </c>
      <c r="AD164" s="74" t="n">
        <v>0.1139764406240051</v>
      </c>
      <c r="AE164" s="73" t="n">
        <v>136</v>
      </c>
      <c r="AF164" s="74" t="n">
        <v>0.1899441340782123</v>
      </c>
      <c r="AG164" s="73" t="n">
        <v>583</v>
      </c>
      <c r="AH164" s="74" t="n">
        <v>0.8142458100558659</v>
      </c>
      <c r="AI164" s="77" t="n">
        <v>611</v>
      </c>
      <c r="AJ164" s="74" t="n">
        <v>0.09726201846545686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0.08548233046800383</v>
      </c>
      <c r="AP164" s="74" t="n">
        <v>0.75</v>
      </c>
      <c r="AQ164" s="75" t="n">
        <v>0.9900990099009901</v>
      </c>
      <c r="AR164" s="75" t="n">
        <v>0.5990415335463258</v>
      </c>
      <c r="AS164" s="75" t="n">
        <v>0.6054313099041534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0.003979624323463865</v>
      </c>
      <c r="BA164" s="74" t="n">
        <v>0.004138809296402419</v>
      </c>
      <c r="BB164" s="74" t="n">
        <v>0.01942056669850366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3471</v>
      </c>
      <c r="F165" s="73" t="n">
        <v>3094</v>
      </c>
      <c r="G165" s="74" t="n">
        <v>0.8913857677902621</v>
      </c>
      <c r="H165" s="73" t="n">
        <v>2151</v>
      </c>
      <c r="I165" s="75" t="n">
        <v>0.6197061365600691</v>
      </c>
      <c r="J165" s="73" t="n">
        <v>4059</v>
      </c>
      <c r="K165" s="73" t="n">
        <v>3953</v>
      </c>
      <c r="L165" s="74" t="n">
        <v>0.974</v>
      </c>
      <c r="M165" s="73" t="n">
        <v>14279</v>
      </c>
      <c r="N165" s="73" t="n">
        <v>15429</v>
      </c>
      <c r="O165" s="73" t="n">
        <v>13908</v>
      </c>
      <c r="P165" s="74" t="n">
        <v>0.9740177883605294</v>
      </c>
      <c r="Q165" s="73" t="n">
        <v>92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359</v>
      </c>
      <c r="X165" s="74" t="n">
        <v>0.1034284067991933</v>
      </c>
      <c r="Y165" s="73" t="n">
        <v>1124</v>
      </c>
      <c r="Z165" s="76" t="n">
        <v>0.323825986747335</v>
      </c>
      <c r="AA165" s="73" t="n">
        <v>15</v>
      </c>
      <c r="AB165" s="74" t="n">
        <v>0.00432152117545376</v>
      </c>
      <c r="AC165" s="73" t="n">
        <v>249</v>
      </c>
      <c r="AD165" s="74" t="n">
        <v>0.07173725151253241</v>
      </c>
      <c r="AE165" s="73" t="n">
        <v>53</v>
      </c>
      <c r="AF165" s="74" t="n">
        <v>0.21285140562249</v>
      </c>
      <c r="AG165" s="73" t="n">
        <v>196</v>
      </c>
      <c r="AH165" s="74" t="n">
        <v>0.7871485943775101</v>
      </c>
      <c r="AI165" s="77" t="n">
        <v>191</v>
      </c>
      <c r="AJ165" s="74" t="n">
        <v>0.05502736963411121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0.04753673292999136</v>
      </c>
      <c r="AP165" s="74" t="n">
        <v>0.6626506024096386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0.01469317199654278</v>
      </c>
      <c r="BA165" s="74" t="n">
        <v>0.01440507058484587</v>
      </c>
      <c r="BB165" s="74" t="n">
        <v>0.02477672140593489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37</v>
      </c>
      <c r="F166" s="73" t="n">
        <v>37</v>
      </c>
      <c r="G166" s="74" t="n">
        <v>1</v>
      </c>
      <c r="H166" s="73" t="n">
        <v>37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5</v>
      </c>
      <c r="N166" s="73" t="n">
        <v>3</v>
      </c>
      <c r="O166" s="73" t="n">
        <v>1</v>
      </c>
      <c r="P166" s="74" t="n">
        <v>0.2</v>
      </c>
      <c r="Q166" s="73" t="n">
        <v>4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0.5675675675675675</v>
      </c>
      <c r="Y166" s="73" t="n">
        <v>11</v>
      </c>
      <c r="Z166" s="76" t="n">
        <v>0.2972972972972973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inlineStr">
        <is>
          <t>0.0%</t>
        </is>
      </c>
      <c r="AS166" s="75" t="inlineStr">
        <is>
          <t>0.0%</t>
        </is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362</v>
      </c>
      <c r="G167" s="74" t="n">
        <v>0.900497512437811</v>
      </c>
      <c r="H167" s="73" t="n">
        <v>77</v>
      </c>
      <c r="I167" s="75" t="n">
        <v>0.1915422885572139</v>
      </c>
      <c r="J167" s="73" t="n">
        <v>278</v>
      </c>
      <c r="K167" s="73" t="n">
        <v>172</v>
      </c>
      <c r="L167" s="74" t="n">
        <v>0.619</v>
      </c>
      <c r="M167" s="73" t="n">
        <v>1188</v>
      </c>
      <c r="N167" s="73" t="n">
        <v>1037</v>
      </c>
      <c r="O167" s="73" t="n">
        <v>960</v>
      </c>
      <c r="P167" s="74" t="n">
        <v>0.8080808080808081</v>
      </c>
      <c r="Q167" s="73" t="n">
        <v>102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115</v>
      </c>
      <c r="Z167" s="76" t="n">
        <v>0.2860696517412935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1441</v>
      </c>
      <c r="F168" s="73" t="n">
        <v>1242</v>
      </c>
      <c r="G168" s="74" t="n">
        <v>0.8619014573213046</v>
      </c>
      <c r="H168" s="73" t="n">
        <v>850</v>
      </c>
      <c r="I168" s="75" t="n">
        <v>0.5898681471200555</v>
      </c>
      <c r="J168" s="73" t="n">
        <v>1723</v>
      </c>
      <c r="K168" s="73" t="n">
        <v>1666</v>
      </c>
      <c r="L168" s="74" t="n">
        <v>0.967</v>
      </c>
      <c r="M168" s="73" t="n">
        <v>8326</v>
      </c>
      <c r="N168" s="73" t="n">
        <v>7974</v>
      </c>
      <c r="O168" s="73" t="n">
        <v>8157</v>
      </c>
      <c r="P168" s="74" t="n">
        <v>0.9797021378813355</v>
      </c>
      <c r="Q168" s="73" t="n">
        <v>56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363</v>
      </c>
      <c r="X168" s="74" t="n">
        <v>0.2519083969465649</v>
      </c>
      <c r="Y168" s="73" t="n">
        <v>556</v>
      </c>
      <c r="Z168" s="76" t="n">
        <v>0.3858431644691186</v>
      </c>
      <c r="AA168" s="73" t="n">
        <v>5</v>
      </c>
      <c r="AB168" s="74" t="n">
        <v>0.003469812630117973</v>
      </c>
      <c r="AC168" s="73" t="n">
        <v>198</v>
      </c>
      <c r="AD168" s="74" t="n">
        <v>0.1374045801526718</v>
      </c>
      <c r="AE168" s="73" t="n">
        <v>55</v>
      </c>
      <c r="AF168" s="74" t="n">
        <v>0.2777777777777778</v>
      </c>
      <c r="AG168" s="73" t="n">
        <v>174</v>
      </c>
      <c r="AH168" s="74" t="n">
        <v>0.8787878787878788</v>
      </c>
      <c r="AI168" s="77" t="n">
        <v>183</v>
      </c>
      <c r="AJ168" s="74" t="n">
        <v>0.1269951422623178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0.1151977793199167</v>
      </c>
      <c r="AP168" s="74" t="n">
        <v>0.8383838383838383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0.01734906315058987</v>
      </c>
      <c r="BA168" s="74" t="n">
        <v>0.01734906315058987</v>
      </c>
      <c r="BB168" s="74" t="n">
        <v>0.01804302567661346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1789</v>
      </c>
      <c r="F169" s="73" t="n">
        <v>1610</v>
      </c>
      <c r="G169" s="74" t="n">
        <v>0.8999441028507547</v>
      </c>
      <c r="H169" s="73" t="n">
        <v>964</v>
      </c>
      <c r="I169" s="75" t="n">
        <v>0.538848518725545</v>
      </c>
      <c r="J169" s="73" t="n">
        <v>1388</v>
      </c>
      <c r="K169" s="73" t="n">
        <v>1345</v>
      </c>
      <c r="L169" s="74" t="n">
        <v>0.969</v>
      </c>
      <c r="M169" s="73" t="n">
        <v>7958</v>
      </c>
      <c r="N169" s="73" t="n">
        <v>7528</v>
      </c>
      <c r="O169" s="73" t="n">
        <v>7798</v>
      </c>
      <c r="P169" s="74" t="n">
        <v>0.9798944458406634</v>
      </c>
      <c r="Q169" s="73" t="n">
        <v>57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244</v>
      </c>
      <c r="X169" s="74" t="n">
        <v>0.1363890441587479</v>
      </c>
      <c r="Y169" s="73" t="n">
        <v>940</v>
      </c>
      <c r="Z169" s="76" t="n">
        <v>0.5254332029066517</v>
      </c>
      <c r="AA169" s="73" t="n">
        <v>1</v>
      </c>
      <c r="AB169" s="74" t="n">
        <v>0.0005589714924538849</v>
      </c>
      <c r="AC169" s="73" t="n">
        <v>198</v>
      </c>
      <c r="AD169" s="74" t="n">
        <v>0.1106763555058692</v>
      </c>
      <c r="AE169" s="73" t="n">
        <v>53</v>
      </c>
      <c r="AF169" s="74" t="n">
        <v>0.2676767676767677</v>
      </c>
      <c r="AG169" s="73" t="n">
        <v>155</v>
      </c>
      <c r="AH169" s="74" t="n">
        <v>0.7828282828282829</v>
      </c>
      <c r="AI169" s="77" t="n">
        <v>178</v>
      </c>
      <c r="AJ169" s="74" t="n">
        <v>0.09949692565679151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0.08664058133035216</v>
      </c>
      <c r="AP169" s="74" t="n">
        <v>0.7828282828282829</v>
      </c>
      <c r="AQ169" s="75" t="n">
        <v>0.9703703703703703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0.01006148686416993</v>
      </c>
      <c r="BA169" s="74" t="n">
        <v>0.009502515371716043</v>
      </c>
      <c r="BB169" s="74" t="n">
        <v>0.01285634432643935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5610</v>
      </c>
      <c r="F170" s="73" t="n">
        <v>5065</v>
      </c>
      <c r="G170" s="74" t="n">
        <v>0.9028520499108734</v>
      </c>
      <c r="H170" s="73" t="n">
        <v>2184</v>
      </c>
      <c r="I170" s="75" t="n">
        <v>0.3893048128342246</v>
      </c>
      <c r="J170" s="73" t="n">
        <v>5665</v>
      </c>
      <c r="K170" s="73" t="n">
        <v>5514</v>
      </c>
      <c r="L170" s="74" t="n">
        <v>0.973</v>
      </c>
      <c r="M170" s="73" t="n">
        <v>26737</v>
      </c>
      <c r="N170" s="73" t="n">
        <v>25993</v>
      </c>
      <c r="O170" s="73" t="n">
        <v>26283</v>
      </c>
      <c r="P170" s="74" t="n">
        <v>0.9830197853162285</v>
      </c>
      <c r="Q170" s="73" t="n">
        <v>163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791</v>
      </c>
      <c r="X170" s="74" t="n">
        <v>0.1409982174688057</v>
      </c>
      <c r="Y170" s="73" t="n">
        <v>1811</v>
      </c>
      <c r="Z170" s="76" t="n">
        <v>0.3228163992869875</v>
      </c>
      <c r="AA170" s="73" t="n">
        <v>4</v>
      </c>
      <c r="AB170" s="74" t="n">
        <v>0.0007130124777183601</v>
      </c>
      <c r="AC170" s="73" t="n">
        <v>760</v>
      </c>
      <c r="AD170" s="74" t="n">
        <v>0.1354723707664884</v>
      </c>
      <c r="AE170" s="73" t="n">
        <v>132</v>
      </c>
      <c r="AF170" s="74" t="n">
        <v>0.1736842105263158</v>
      </c>
      <c r="AG170" s="73" t="n">
        <v>644</v>
      </c>
      <c r="AH170" s="74" t="n">
        <v>0.8473684210526315</v>
      </c>
      <c r="AI170" s="77" t="n">
        <v>651</v>
      </c>
      <c r="AJ170" s="74" t="n">
        <v>0.1160427807486631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0.1032085561497326</v>
      </c>
      <c r="AP170" s="74" t="n">
        <v>0.7618421052631579</v>
      </c>
      <c r="AQ170" s="75" t="n">
        <v>0.9801324503311258</v>
      </c>
      <c r="AR170" s="75" t="n">
        <v>0.6257225433526011</v>
      </c>
      <c r="AS170" s="75" t="n">
        <v>0.6040462427745664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0.00338680926916221</v>
      </c>
      <c r="BA170" s="74" t="n">
        <v>0.004278074866310161</v>
      </c>
      <c r="BB170" s="74" t="n">
        <v>0.01301247771836007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2878</v>
      </c>
      <c r="F171" s="73" t="n">
        <v>2625</v>
      </c>
      <c r="G171" s="74" t="n">
        <v>0.9120917303683114</v>
      </c>
      <c r="H171" s="73" t="n">
        <v>2095</v>
      </c>
      <c r="I171" s="75" t="n">
        <v>0.7279360667129952</v>
      </c>
      <c r="J171" s="73" t="n">
        <v>5057</v>
      </c>
      <c r="K171" s="73" t="n">
        <v>4959</v>
      </c>
      <c r="L171" s="74" t="n">
        <v>0.981</v>
      </c>
      <c r="M171" s="73" t="n">
        <v>21695</v>
      </c>
      <c r="N171" s="73" t="n">
        <v>21340</v>
      </c>
      <c r="O171" s="73" t="n">
        <v>21387</v>
      </c>
      <c r="P171" s="74" t="n">
        <v>0.9858031804563263</v>
      </c>
      <c r="Q171" s="73" t="n">
        <v>97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404</v>
      </c>
      <c r="X171" s="74" t="n">
        <v>0.1403752605976372</v>
      </c>
      <c r="Y171" s="73" t="n">
        <v>960</v>
      </c>
      <c r="Z171" s="76" t="n">
        <v>0.3335649756775538</v>
      </c>
      <c r="AA171" s="73" t="n">
        <v>3</v>
      </c>
      <c r="AB171" s="74" t="n">
        <v>0.001042390548992356</v>
      </c>
      <c r="AC171" s="73" t="n">
        <v>216</v>
      </c>
      <c r="AD171" s="74" t="n">
        <v>0.07505211952744961</v>
      </c>
      <c r="AE171" s="73" t="n">
        <v>49</v>
      </c>
      <c r="AF171" s="74" t="n">
        <v>0.2268518518518519</v>
      </c>
      <c r="AG171" s="73" t="n">
        <v>185</v>
      </c>
      <c r="AH171" s="74" t="n">
        <v>0.8564814814814815</v>
      </c>
      <c r="AI171" s="77" t="n">
        <v>165</v>
      </c>
      <c r="AJ171" s="74" t="n">
        <v>0.05733148019457957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0.05142460041695622</v>
      </c>
      <c r="AP171" s="74" t="n">
        <v>0.6851851851851852</v>
      </c>
      <c r="AQ171" s="75" t="n">
        <v>0.9395604395604396</v>
      </c>
      <c r="AR171" s="75" t="n">
        <v>0.5</v>
      </c>
      <c r="AS171" s="75" t="n">
        <v>0.4883720930232558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0.01563585823488534</v>
      </c>
      <c r="BA171" s="74" t="n">
        <v>0.01598332175121612</v>
      </c>
      <c r="BB171" s="74" t="n">
        <v>0.01980542043085476</v>
      </c>
      <c r="BC171" s="74" t="n">
        <v>0.3108108108108108</v>
      </c>
      <c r="BD171" s="77" t="n">
        <v>0</v>
      </c>
      <c r="BE171" s="77" t="n">
        <v>0</v>
      </c>
      <c r="BF171" s="75" t="n">
        <v>0.95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60</v>
      </c>
      <c r="F172" s="73" t="n">
        <v>60</v>
      </c>
      <c r="G172" s="74" t="n">
        <v>1</v>
      </c>
      <c r="H172" s="73" t="n">
        <v>60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2</v>
      </c>
      <c r="N172" s="73" t="n">
        <v>0</v>
      </c>
      <c r="O172" s="73" t="n">
        <v>0</v>
      </c>
      <c r="P172" s="74" t="n">
        <v>0</v>
      </c>
      <c r="Q172" s="73" t="n">
        <v>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0.45</v>
      </c>
      <c r="Y172" s="73" t="n">
        <v>25</v>
      </c>
      <c r="Z172" s="76" t="n">
        <v>0.4166666666666667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/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259</v>
      </c>
      <c r="G173" s="74" t="n">
        <v>0.925</v>
      </c>
      <c r="H173" s="73" t="n">
        <v>90</v>
      </c>
      <c r="I173" s="75" t="n">
        <v>0.3214285714285715</v>
      </c>
      <c r="J173" s="73" t="n">
        <v>326</v>
      </c>
      <c r="K173" s="73" t="n">
        <v>219</v>
      </c>
      <c r="L173" s="74" t="n">
        <v>0.672</v>
      </c>
      <c r="M173" s="73" t="n">
        <v>1149</v>
      </c>
      <c r="N173" s="73" t="n">
        <v>1060</v>
      </c>
      <c r="O173" s="73" t="n">
        <v>935</v>
      </c>
      <c r="P173" s="74" t="n">
        <v>0.8137510879025239</v>
      </c>
      <c r="Q173" s="73" t="n">
        <v>107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188</v>
      </c>
      <c r="Z173" s="76" t="n">
        <v>0.6714285714285714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n">
        <v>1</v>
      </c>
      <c r="AS173" s="75" t="n">
        <v>1</v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1944</v>
      </c>
      <c r="F174" s="73" t="n">
        <v>1692</v>
      </c>
      <c r="G174" s="74" t="n">
        <v>0.8703703703703703</v>
      </c>
      <c r="H174" s="73" t="n">
        <v>1003</v>
      </c>
      <c r="I174" s="75" t="n">
        <v>0.5159465020576132</v>
      </c>
      <c r="J174" s="73" t="n">
        <v>1585</v>
      </c>
      <c r="K174" s="73" t="n">
        <v>1550</v>
      </c>
      <c r="L174" s="74" t="n">
        <v>0.978</v>
      </c>
      <c r="M174" s="73" t="n">
        <v>7903</v>
      </c>
      <c r="N174" s="73" t="n">
        <v>8247</v>
      </c>
      <c r="O174" s="73" t="n">
        <v>7775</v>
      </c>
      <c r="P174" s="74" t="n">
        <v>0.9838036188789068</v>
      </c>
      <c r="Q174" s="73" t="n">
        <v>34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271</v>
      </c>
      <c r="X174" s="74" t="n">
        <v>0.1394032921810699</v>
      </c>
      <c r="Y174" s="73" t="n">
        <v>560</v>
      </c>
      <c r="Z174" s="76" t="n">
        <v>0.2880658436213992</v>
      </c>
      <c r="AA174" s="73" t="n">
        <v>3</v>
      </c>
      <c r="AB174" s="74" t="n">
        <v>0.00154320987654321</v>
      </c>
      <c r="AC174" s="73" t="n">
        <v>248</v>
      </c>
      <c r="AD174" s="74" t="n">
        <v>0.1275720164609054</v>
      </c>
      <c r="AE174" s="73" t="n">
        <v>72</v>
      </c>
      <c r="AF174" s="74" t="n">
        <v>0.2903225806451613</v>
      </c>
      <c r="AG174" s="73" t="n">
        <v>205</v>
      </c>
      <c r="AH174" s="74" t="n">
        <v>0.8266129032258065</v>
      </c>
      <c r="AI174" s="77" t="n">
        <v>238</v>
      </c>
      <c r="AJ174" s="74" t="n">
        <v>0.1224279835390946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0.1054526748971193</v>
      </c>
      <c r="AP174" s="74" t="n">
        <v>0.8266129032258065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0.0308641975308642</v>
      </c>
      <c r="BA174" s="74" t="n">
        <v>0.02932098765432099</v>
      </c>
      <c r="BB174" s="74" t="n">
        <v>0.02006172839506173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2045</v>
      </c>
      <c r="F175" s="73" t="n">
        <v>1820</v>
      </c>
      <c r="G175" s="74" t="n">
        <v>0.8899755501222494</v>
      </c>
      <c r="H175" s="73" t="n">
        <v>1044</v>
      </c>
      <c r="I175" s="75" t="n">
        <v>0.5105134474327628</v>
      </c>
      <c r="J175" s="73" t="n">
        <v>1644</v>
      </c>
      <c r="K175" s="73" t="n">
        <v>1601</v>
      </c>
      <c r="L175" s="74" t="n">
        <v>0.974</v>
      </c>
      <c r="M175" s="73" t="n">
        <v>7249</v>
      </c>
      <c r="N175" s="73" t="n">
        <v>7532</v>
      </c>
      <c r="O175" s="73" t="n">
        <v>7122</v>
      </c>
      <c r="P175" s="74" t="n">
        <v>0.982480342116154</v>
      </c>
      <c r="Q175" s="73" t="n">
        <v>33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308</v>
      </c>
      <c r="X175" s="74" t="n">
        <v>0.1506112469437653</v>
      </c>
      <c r="Y175" s="73" t="n">
        <v>1096</v>
      </c>
      <c r="Z175" s="76" t="n">
        <v>0.5359413202933986</v>
      </c>
      <c r="AA175" s="73" t="n">
        <v>5</v>
      </c>
      <c r="AB175" s="74" t="n">
        <v>0.002444987775061125</v>
      </c>
      <c r="AC175" s="73" t="n">
        <v>219</v>
      </c>
      <c r="AD175" s="74" t="n">
        <v>0.1070904645476773</v>
      </c>
      <c r="AE175" s="73" t="n">
        <v>59</v>
      </c>
      <c r="AF175" s="74" t="n">
        <v>0.2694063926940639</v>
      </c>
      <c r="AG175" s="73" t="n">
        <v>192</v>
      </c>
      <c r="AH175" s="74" t="n">
        <v>0.8767123287671232</v>
      </c>
      <c r="AI175" s="77" t="n">
        <v>223</v>
      </c>
      <c r="AJ175" s="74" t="n">
        <v>0.1090464547677262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0.09731051344743276</v>
      </c>
      <c r="AP175" s="74" t="n">
        <v>0.908675799086758</v>
      </c>
      <c r="AQ175" s="75" t="n">
        <v>0.9797297297297297</v>
      </c>
      <c r="AR175" s="75" t="n">
        <v>0.6513761467889908</v>
      </c>
      <c r="AS175" s="75" t="n">
        <v>0.6146788990825688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0.006356968215158924</v>
      </c>
      <c r="BA175" s="74" t="n">
        <v>0.006845965770171149</v>
      </c>
      <c r="BB175" s="74" t="n">
        <v>0.01418092909535452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5765</v>
      </c>
      <c r="F176" s="73" t="n">
        <v>5211</v>
      </c>
      <c r="G176" s="74" t="n">
        <v>0.9039028620988725</v>
      </c>
      <c r="H176" s="73" t="n">
        <v>2119</v>
      </c>
      <c r="I176" s="75" t="n">
        <v>0.3675628794449263</v>
      </c>
      <c r="J176" s="73" t="n">
        <v>5042</v>
      </c>
      <c r="K176" s="73" t="n">
        <v>4838</v>
      </c>
      <c r="L176" s="74" t="n">
        <v>0.96</v>
      </c>
      <c r="M176" s="73" t="n">
        <v>24686</v>
      </c>
      <c r="N176" s="73" t="n">
        <v>25259</v>
      </c>
      <c r="O176" s="73" t="n">
        <v>24119</v>
      </c>
      <c r="P176" s="74" t="n">
        <v>0.9770315158389371</v>
      </c>
      <c r="Q176" s="73" t="n">
        <v>189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931</v>
      </c>
      <c r="X176" s="74" t="n">
        <v>0.1614917606244579</v>
      </c>
      <c r="Y176" s="73" t="n">
        <v>3584</v>
      </c>
      <c r="Z176" s="76" t="n">
        <v>0.6216825672159584</v>
      </c>
      <c r="AA176" s="73" t="n">
        <v>2</v>
      </c>
      <c r="AB176" s="74" t="n">
        <v>0.0003469210754553339</v>
      </c>
      <c r="AC176" s="73" t="n">
        <v>775</v>
      </c>
      <c r="AD176" s="74" t="n">
        <v>0.1344319167389419</v>
      </c>
      <c r="AE176" s="73" t="n">
        <v>171</v>
      </c>
      <c r="AF176" s="74" t="n">
        <v>0.2206451612903226</v>
      </c>
      <c r="AG176" s="73" t="n">
        <v>614</v>
      </c>
      <c r="AH176" s="74" t="n">
        <v>0.792258064516129</v>
      </c>
      <c r="AI176" s="77" t="n">
        <v>679</v>
      </c>
      <c r="AJ176" s="74" t="n">
        <v>0.1177797051170859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0.1026886383347788</v>
      </c>
      <c r="AP176" s="74" t="n">
        <v>0.7638709677419355</v>
      </c>
      <c r="AQ176" s="75" t="n">
        <v>0.9909228441754917</v>
      </c>
      <c r="AR176" s="75" t="n">
        <v>0.6608695652173913</v>
      </c>
      <c r="AS176" s="75" t="n">
        <v>0.6434782608695652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0.008499566348655681</v>
      </c>
      <c r="BA176" s="74" t="n">
        <v>0.008673026886383347</v>
      </c>
      <c r="BB176" s="74" t="n">
        <v>0.01578490893321769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3202</v>
      </c>
      <c r="F177" s="73" t="n">
        <v>2880</v>
      </c>
      <c r="G177" s="74" t="n">
        <v>0.8994378513429107</v>
      </c>
      <c r="H177" s="73" t="n">
        <v>2033</v>
      </c>
      <c r="I177" s="75" t="n">
        <v>0.6349156777014366</v>
      </c>
      <c r="J177" s="73" t="n">
        <v>4029</v>
      </c>
      <c r="K177" s="73" t="n">
        <v>3931</v>
      </c>
      <c r="L177" s="74" t="n">
        <v>0.976</v>
      </c>
      <c r="M177" s="73" t="n">
        <v>19773</v>
      </c>
      <c r="N177" s="73" t="n">
        <v>20132</v>
      </c>
      <c r="O177" s="73" t="n">
        <v>19427</v>
      </c>
      <c r="P177" s="74" t="n">
        <v>0.9825013907854144</v>
      </c>
      <c r="Q177" s="73" t="n">
        <v>88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467</v>
      </c>
      <c r="X177" s="74" t="n">
        <v>0.1458463460337289</v>
      </c>
      <c r="Y177" s="73" t="n">
        <v>966</v>
      </c>
      <c r="Z177" s="76" t="n">
        <v>0.301686445971268</v>
      </c>
      <c r="AA177" s="73" t="n">
        <v>12</v>
      </c>
      <c r="AB177" s="74" t="n">
        <v>0.003747657713928795</v>
      </c>
      <c r="AC177" s="73" t="n">
        <v>215</v>
      </c>
      <c r="AD177" s="74" t="n">
        <v>0.06714553404122424</v>
      </c>
      <c r="AE177" s="73" t="n">
        <v>85</v>
      </c>
      <c r="AF177" s="74" t="n">
        <v>0.3953488372093023</v>
      </c>
      <c r="AG177" s="73" t="n">
        <v>185</v>
      </c>
      <c r="AH177" s="74" t="n">
        <v>0.8604651162790697</v>
      </c>
      <c r="AI177" s="77" t="n">
        <v>205</v>
      </c>
      <c r="AJ177" s="74" t="n">
        <v>0.06402248594628357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0.05746408494690818</v>
      </c>
      <c r="AP177" s="74" t="n">
        <v>0.8558139534883721</v>
      </c>
      <c r="AQ177" s="75" t="n">
        <v>0.9567901234567902</v>
      </c>
      <c r="AR177" s="75" t="n">
        <v>0.5253456221198156</v>
      </c>
      <c r="AS177" s="75" t="n">
        <v>0.5622119815668203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0.02748282323547782</v>
      </c>
      <c r="BA177" s="74" t="n">
        <v>0.02810743285446596</v>
      </c>
      <c r="BB177" s="74" t="n">
        <v>0.03216739537788882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68</v>
      </c>
      <c r="F179" s="73" t="n">
        <v>67</v>
      </c>
      <c r="G179" s="74" t="n">
        <v>0.9852941176470589</v>
      </c>
      <c r="H179" s="73" t="n">
        <v>68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0.5147058823529411</v>
      </c>
      <c r="Y179" s="73" t="n">
        <v>18</v>
      </c>
      <c r="Z179" s="76" t="n">
        <v>0.2647058823529412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0.2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374</v>
      </c>
      <c r="G180" s="74" t="n">
        <v>0.9303482587064676</v>
      </c>
      <c r="H180" s="73" t="n">
        <v>91</v>
      </c>
      <c r="I180" s="75" t="n">
        <v>0.2263681592039801</v>
      </c>
      <c r="J180" s="73" t="n">
        <v>285</v>
      </c>
      <c r="K180" s="73" t="n">
        <v>202</v>
      </c>
      <c r="L180" s="74" t="n">
        <v>0.709</v>
      </c>
      <c r="M180" s="73" t="n">
        <v>1165</v>
      </c>
      <c r="N180" s="73" t="n">
        <v>1068</v>
      </c>
      <c r="O180" s="73" t="n">
        <v>945</v>
      </c>
      <c r="P180" s="74" t="n">
        <v>0.8111587982832618</v>
      </c>
      <c r="Q180" s="73" t="n">
        <v>116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142</v>
      </c>
      <c r="Z180" s="76" t="n">
        <v>0.3532338308457711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>
        <v>1</v>
      </c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2090</v>
      </c>
      <c r="F181" s="73" t="n">
        <v>1870</v>
      </c>
      <c r="G181" s="74" t="n">
        <v>0.8947368421052632</v>
      </c>
      <c r="H181" s="73" t="n">
        <v>949</v>
      </c>
      <c r="I181" s="75" t="n">
        <v>0.454066985645933</v>
      </c>
      <c r="J181" s="73" t="n">
        <v>1797</v>
      </c>
      <c r="K181" s="73" t="n">
        <v>1750</v>
      </c>
      <c r="L181" s="74" t="n">
        <v>0.974</v>
      </c>
      <c r="M181" s="73" t="n">
        <v>7694</v>
      </c>
      <c r="N181" s="73" t="n">
        <v>7970</v>
      </c>
      <c r="O181" s="73" t="n">
        <v>7527</v>
      </c>
      <c r="P181" s="74" t="n">
        <v>0.9782947751494672</v>
      </c>
      <c r="Q181" s="73" t="n">
        <v>43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311</v>
      </c>
      <c r="X181" s="74" t="n">
        <v>0.1488038277511962</v>
      </c>
      <c r="Y181" s="73" t="n">
        <v>619</v>
      </c>
      <c r="Z181" s="76" t="n">
        <v>0.2961722488038278</v>
      </c>
      <c r="AA181" s="73" t="n">
        <v>2</v>
      </c>
      <c r="AB181" s="74" t="n">
        <v>0.0009569377990430622</v>
      </c>
      <c r="AC181" s="73" t="n">
        <v>312</v>
      </c>
      <c r="AD181" s="74" t="n">
        <v>0.1492822966507177</v>
      </c>
      <c r="AE181" s="73" t="n">
        <v>69</v>
      </c>
      <c r="AF181" s="74" t="n">
        <v>0.2211538461538461</v>
      </c>
      <c r="AG181" s="73" t="n">
        <v>267</v>
      </c>
      <c r="AH181" s="74" t="n">
        <v>0.8557692307692307</v>
      </c>
      <c r="AI181" s="77" t="n">
        <v>302</v>
      </c>
      <c r="AJ181" s="74" t="n">
        <v>0.1444976076555024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0.1196172248803828</v>
      </c>
      <c r="AP181" s="74" t="n">
        <v>0.8012820512820513</v>
      </c>
      <c r="AQ181" s="75" t="n">
        <v>0.9847715736040609</v>
      </c>
      <c r="AR181" s="75" t="n">
        <v>0.6357388316151202</v>
      </c>
      <c r="AS181" s="75" t="n">
        <v>0.584192439862543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0.05167464114832536</v>
      </c>
      <c r="BA181" s="74" t="n">
        <v>0.05119617224880383</v>
      </c>
      <c r="BB181" s="74" t="n">
        <v>0.06363636363636363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1961</v>
      </c>
      <c r="F182" s="73" t="n">
        <v>1717</v>
      </c>
      <c r="G182" s="74" t="n">
        <v>0.8755736868944416</v>
      </c>
      <c r="H182" s="73" t="n">
        <v>1021</v>
      </c>
      <c r="I182" s="75" t="n">
        <v>0.5206527281998981</v>
      </c>
      <c r="J182" s="73" t="n">
        <v>1574</v>
      </c>
      <c r="K182" s="73" t="n">
        <v>1522</v>
      </c>
      <c r="L182" s="74" t="n">
        <v>0.967</v>
      </c>
      <c r="M182" s="73" t="n">
        <v>6976</v>
      </c>
      <c r="N182" s="73" t="n">
        <v>7016</v>
      </c>
      <c r="O182" s="73" t="n">
        <v>6819</v>
      </c>
      <c r="P182" s="74" t="n">
        <v>0.9774942660550459</v>
      </c>
      <c r="Q182" s="73" t="n">
        <v>45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359</v>
      </c>
      <c r="X182" s="74" t="n">
        <v>0.1830698623151453</v>
      </c>
      <c r="Y182" s="73" t="n">
        <v>908</v>
      </c>
      <c r="Z182" s="76" t="n">
        <v>0.4630290668026517</v>
      </c>
      <c r="AA182" s="73" t="n">
        <v>1</v>
      </c>
      <c r="AB182" s="74" t="n">
        <v>0.0005099439061703213</v>
      </c>
      <c r="AC182" s="73" t="n">
        <v>322</v>
      </c>
      <c r="AD182" s="74" t="n">
        <v>0.1642019377868434</v>
      </c>
      <c r="AE182" s="73" t="n">
        <v>61</v>
      </c>
      <c r="AF182" s="74" t="n">
        <v>0.1894409937888199</v>
      </c>
      <c r="AG182" s="73" t="n">
        <v>273</v>
      </c>
      <c r="AH182" s="74" t="n">
        <v>0.8478260869565217</v>
      </c>
      <c r="AI182" s="77" t="n">
        <v>285</v>
      </c>
      <c r="AJ182" s="74" t="n">
        <v>0.1453340132585416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0.1290158082610913</v>
      </c>
      <c r="AP182" s="74" t="n">
        <v>0.7857142857142857</v>
      </c>
      <c r="AQ182" s="75" t="n">
        <v>0.9856459330143541</v>
      </c>
      <c r="AR182" s="75" t="n">
        <v>0.6178571428571429</v>
      </c>
      <c r="AS182" s="75" t="n">
        <v>0.5785714285714286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0.01580826109127996</v>
      </c>
      <c r="BA182" s="74" t="n">
        <v>0.01529831718510964</v>
      </c>
      <c r="BB182" s="74" t="n">
        <v>0.01478837327893932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7050</v>
      </c>
      <c r="F183" s="73" t="n">
        <v>6369</v>
      </c>
      <c r="G183" s="74" t="n">
        <v>0.9034042553191489</v>
      </c>
      <c r="H183" s="73" t="n">
        <v>2490</v>
      </c>
      <c r="I183" s="75" t="n">
        <v>0.3531914893617021</v>
      </c>
      <c r="J183" s="73" t="n">
        <v>5071</v>
      </c>
      <c r="K183" s="73" t="n">
        <v>4932</v>
      </c>
      <c r="L183" s="74" t="n">
        <v>0.973</v>
      </c>
      <c r="M183" s="73" t="n">
        <v>22438</v>
      </c>
      <c r="N183" s="73" t="n">
        <v>23170</v>
      </c>
      <c r="O183" s="73" t="n">
        <v>21980</v>
      </c>
      <c r="P183" s="74" t="n">
        <v>0.9795881985916748</v>
      </c>
      <c r="Q183" s="73" t="n">
        <v>182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905</v>
      </c>
      <c r="X183" s="74" t="n">
        <v>0.1283687943262411</v>
      </c>
      <c r="Y183" s="73" t="n">
        <v>3516</v>
      </c>
      <c r="Z183" s="76" t="n">
        <v>0.4987234042553191</v>
      </c>
      <c r="AA183" s="73" t="n">
        <v>7</v>
      </c>
      <c r="AB183" s="74" t="n">
        <v>0.0009929078014184398</v>
      </c>
      <c r="AC183" s="73" t="n">
        <v>1105</v>
      </c>
      <c r="AD183" s="74" t="n">
        <v>0.1567375886524823</v>
      </c>
      <c r="AE183" s="73" t="n">
        <v>204</v>
      </c>
      <c r="AF183" s="74" t="n">
        <v>0.1846153846153846</v>
      </c>
      <c r="AG183" s="73" t="n">
        <v>914</v>
      </c>
      <c r="AH183" s="74" t="n">
        <v>0.8271493212669683</v>
      </c>
      <c r="AI183" s="77" t="n">
        <v>980</v>
      </c>
      <c r="AJ183" s="74" t="n">
        <v>0.1390070921985816</v>
      </c>
      <c r="AK183" s="77" t="n">
        <v>99</v>
      </c>
      <c r="AL183" s="74" t="n">
        <v>0.8653061224489796</v>
      </c>
      <c r="AM183" s="77" t="n">
        <v>929</v>
      </c>
      <c r="AN183" s="77" t="n">
        <v>848</v>
      </c>
      <c r="AO183" s="74" t="n">
        <v>0.1202836879432624</v>
      </c>
      <c r="AP183" s="74" t="n">
        <v>0.7674208144796381</v>
      </c>
      <c r="AQ183" s="75" t="n">
        <v>0.9697885196374623</v>
      </c>
      <c r="AR183" s="75" t="n">
        <v>0.6220145379023884</v>
      </c>
      <c r="AS183" s="75" t="n">
        <v>0.5950155763239875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0.01631205673758865</v>
      </c>
      <c r="BA183" s="74" t="n">
        <v>0.01631205673758865</v>
      </c>
      <c r="BB183" s="74" t="n">
        <v>0.01276595744680851</v>
      </c>
      <c r="BC183" s="74" t="n">
        <v>0.1356132075471698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3879</v>
      </c>
      <c r="F184" s="73" t="n">
        <v>3440</v>
      </c>
      <c r="G184" s="74" t="n">
        <v>0.8868265016756897</v>
      </c>
      <c r="H184" s="73" t="n">
        <v>2353</v>
      </c>
      <c r="I184" s="75" t="n">
        <v>0.6065996390822377</v>
      </c>
      <c r="J184" s="73" t="n">
        <v>4610</v>
      </c>
      <c r="K184" s="73" t="n">
        <v>4518</v>
      </c>
      <c r="L184" s="74" t="n">
        <v>0.98</v>
      </c>
      <c r="M184" s="73" t="n">
        <v>18470</v>
      </c>
      <c r="N184" s="73" t="n">
        <v>18962</v>
      </c>
      <c r="O184" s="73" t="n">
        <v>18157</v>
      </c>
      <c r="P184" s="74" t="n">
        <v>0.9830536004331348</v>
      </c>
      <c r="Q184" s="73" t="n">
        <v>92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426</v>
      </c>
      <c r="X184" s="74" t="n">
        <v>0.1098221191028616</v>
      </c>
      <c r="Y184" s="73" t="n">
        <v>1032</v>
      </c>
      <c r="Z184" s="76" t="n">
        <v>0.2660479505027069</v>
      </c>
      <c r="AA184" s="73" t="n">
        <v>12</v>
      </c>
      <c r="AB184" s="74" t="n">
        <v>0.003093580819798917</v>
      </c>
      <c r="AC184" s="73" t="n">
        <v>373</v>
      </c>
      <c r="AD184" s="74" t="n">
        <v>0.09615880381541635</v>
      </c>
      <c r="AE184" s="73" t="n">
        <v>75</v>
      </c>
      <c r="AF184" s="74" t="n">
        <v>0.2010723860589812</v>
      </c>
      <c r="AG184" s="73" t="n">
        <v>318</v>
      </c>
      <c r="AH184" s="74" t="n">
        <v>0.8525469168900804</v>
      </c>
      <c r="AI184" s="77" t="n">
        <v>328</v>
      </c>
      <c r="AJ184" s="74" t="n">
        <v>0.08455787574117041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0.06780097963392627</v>
      </c>
      <c r="AP184" s="74" t="n">
        <v>0.7050938337801609</v>
      </c>
      <c r="AQ184" s="75" t="n">
        <v>0.9744897959183674</v>
      </c>
      <c r="AR184" s="75" t="n">
        <v>0.5416666666666666</v>
      </c>
      <c r="AS184" s="75" t="n">
        <v>0.532051282051282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0.02603763856664089</v>
      </c>
      <c r="BA184" s="74" t="n">
        <v>0.02474864655839134</v>
      </c>
      <c r="BB184" s="74" t="n">
        <v>0.01701469450889405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55</v>
      </c>
      <c r="F186" s="73" t="n">
        <v>54</v>
      </c>
      <c r="G186" s="74" t="n">
        <v>0.9818181818181818</v>
      </c>
      <c r="H186" s="73" t="n">
        <v>55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7</v>
      </c>
      <c r="N186" s="73" t="n">
        <v>1</v>
      </c>
      <c r="O186" s="73" t="n">
        <v>2</v>
      </c>
      <c r="P186" s="74" t="n">
        <v>0.2857142857142857</v>
      </c>
      <c r="Q186" s="73" t="n">
        <v>5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0.1818181818181818</v>
      </c>
      <c r="Y186" s="73" t="n">
        <v>11</v>
      </c>
      <c r="Z186" s="76" t="n">
        <v>0.2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280</v>
      </c>
      <c r="F187" s="73" t="n">
        <v>266</v>
      </c>
      <c r="G187" s="74" t="n">
        <v>0.95</v>
      </c>
      <c r="H187" s="73" t="n">
        <v>64</v>
      </c>
      <c r="I187" s="75" t="n">
        <v>0.2285714285714286</v>
      </c>
      <c r="J187" s="73" t="n">
        <v>345</v>
      </c>
      <c r="K187" s="73" t="n">
        <v>235</v>
      </c>
      <c r="L187" s="74" t="n">
        <v>0.681</v>
      </c>
      <c r="M187" s="73" t="n">
        <v>1013</v>
      </c>
      <c r="N187" s="73" t="n">
        <v>984</v>
      </c>
      <c r="O187" s="73" t="n">
        <v>811</v>
      </c>
      <c r="P187" s="74" t="n">
        <v>0.8005923000987167</v>
      </c>
      <c r="Q187" s="73" t="n">
        <v>93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0.05</v>
      </c>
      <c r="Y187" s="73" t="n">
        <v>114</v>
      </c>
      <c r="Z187" s="76" t="n">
        <v>0.4071428571428571</v>
      </c>
      <c r="AA187" s="73" t="n">
        <v>17</v>
      </c>
      <c r="AB187" s="74" t="n">
        <v>0.06071428571428571</v>
      </c>
      <c r="AC187" s="73" t="n">
        <v>1</v>
      </c>
      <c r="AD187" s="74" t="n">
        <v>0.003571428571428571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0.025</v>
      </c>
      <c r="BA187" s="74" t="n">
        <v>0.025</v>
      </c>
      <c r="BB187" s="74" t="n">
        <v>0.007142857142857143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2225</v>
      </c>
      <c r="F188" s="73" t="n">
        <v>1940</v>
      </c>
      <c r="G188" s="74" t="n">
        <v>0.8719101123595505</v>
      </c>
      <c r="H188" s="73" t="n">
        <v>1007</v>
      </c>
      <c r="I188" s="75" t="n">
        <v>0.4525842696629214</v>
      </c>
      <c r="J188" s="73" t="n">
        <v>1751</v>
      </c>
      <c r="K188" s="73" t="n">
        <v>1709</v>
      </c>
      <c r="L188" s="74" t="n">
        <v>0.976</v>
      </c>
      <c r="M188" s="73" t="n">
        <v>7075</v>
      </c>
      <c r="N188" s="73" t="n">
        <v>7530</v>
      </c>
      <c r="O188" s="73" t="n">
        <v>6938</v>
      </c>
      <c r="P188" s="74" t="n">
        <v>0.9806360424028269</v>
      </c>
      <c r="Q188" s="73" t="n">
        <v>48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430</v>
      </c>
      <c r="X188" s="74" t="n">
        <v>0.1932584269662921</v>
      </c>
      <c r="Y188" s="73" t="n">
        <v>621</v>
      </c>
      <c r="Z188" s="76" t="n">
        <v>0.2791011235955056</v>
      </c>
      <c r="AA188" s="73" t="n">
        <v>0</v>
      </c>
      <c r="AB188" s="74" t="n">
        <v>0</v>
      </c>
      <c r="AC188" s="73" t="n">
        <v>334</v>
      </c>
      <c r="AD188" s="74" t="n">
        <v>0.1501123595505618</v>
      </c>
      <c r="AE188" s="73" t="n">
        <v>83</v>
      </c>
      <c r="AF188" s="74" t="n">
        <v>0.248502994011976</v>
      </c>
      <c r="AG188" s="73" t="n">
        <v>294</v>
      </c>
      <c r="AH188" s="74" t="n">
        <v>0.8802395209580839</v>
      </c>
      <c r="AI188" s="77" t="n">
        <v>372</v>
      </c>
      <c r="AJ188" s="74" t="n">
        <v>0.1671910112359551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0.138876404494382</v>
      </c>
      <c r="AP188" s="74" t="n">
        <v>0.9251497005988024</v>
      </c>
      <c r="AQ188" s="75" t="n">
        <v>0.9847908745247148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0.02247191011235955</v>
      </c>
      <c r="BA188" s="74" t="n">
        <v>0.02112359550561798</v>
      </c>
      <c r="BB188" s="74" t="n">
        <v>0.01662921348314607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1962</v>
      </c>
      <c r="F189" s="73" t="n">
        <v>1721</v>
      </c>
      <c r="G189" s="74" t="n">
        <v>0.8771661569826708</v>
      </c>
      <c r="H189" s="73" t="n">
        <v>1045</v>
      </c>
      <c r="I189" s="75" t="n">
        <v>0.5326197757390418</v>
      </c>
      <c r="J189" s="73" t="n">
        <v>1575</v>
      </c>
      <c r="K189" s="73" t="n">
        <v>1532</v>
      </c>
      <c r="L189" s="74" t="n">
        <v>0.973</v>
      </c>
      <c r="M189" s="73" t="n">
        <v>6835</v>
      </c>
      <c r="N189" s="73" t="n">
        <v>7158</v>
      </c>
      <c r="O189" s="73" t="n">
        <v>6726</v>
      </c>
      <c r="P189" s="74" t="n">
        <v>0.9840526700804682</v>
      </c>
      <c r="Q189" s="73" t="n">
        <v>40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403</v>
      </c>
      <c r="X189" s="74" t="n">
        <v>0.2054026503567788</v>
      </c>
      <c r="Y189" s="73" t="n">
        <v>810</v>
      </c>
      <c r="Z189" s="76" t="n">
        <v>0.4128440366972477</v>
      </c>
      <c r="AA189" s="73" t="n">
        <v>1</v>
      </c>
      <c r="AB189" s="74" t="n">
        <v>0.0005096839959225281</v>
      </c>
      <c r="AC189" s="73" t="n">
        <v>272</v>
      </c>
      <c r="AD189" s="74" t="n">
        <v>0.1386340468909276</v>
      </c>
      <c r="AE189" s="73" t="n">
        <v>75</v>
      </c>
      <c r="AF189" s="74" t="n">
        <v>0.2757352941176471</v>
      </c>
      <c r="AG189" s="73" t="n">
        <v>240</v>
      </c>
      <c r="AH189" s="74" t="n">
        <v>0.8823529411764706</v>
      </c>
      <c r="AI189" s="77" t="n">
        <v>284</v>
      </c>
      <c r="AJ189" s="74" t="n">
        <v>0.144750254841998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0.1258919469928644</v>
      </c>
      <c r="AP189" s="74" t="n">
        <v>0.9080882352941176</v>
      </c>
      <c r="AQ189" s="75" t="n">
        <v>0.9772727272727273</v>
      </c>
      <c r="AR189" s="75" t="n">
        <v>0.5764705882352941</v>
      </c>
      <c r="AS189" s="75" t="n">
        <v>0.5490196078431373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0.02497451580020387</v>
      </c>
      <c r="BA189" s="74" t="n">
        <v>0.02344546381243629</v>
      </c>
      <c r="BB189" s="74" t="n">
        <v>0.01427115188583078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7652</v>
      </c>
      <c r="F190" s="73" t="n">
        <v>6979</v>
      </c>
      <c r="G190" s="74" t="n">
        <v>0.9120491374803973</v>
      </c>
      <c r="H190" s="73" t="n">
        <v>2320</v>
      </c>
      <c r="I190" s="75" t="n">
        <v>0.3031887088342917</v>
      </c>
      <c r="J190" s="73" t="n">
        <v>4872</v>
      </c>
      <c r="K190" s="73" t="n">
        <v>4718</v>
      </c>
      <c r="L190" s="74" t="n">
        <v>0.968</v>
      </c>
      <c r="M190" s="73" t="n">
        <v>22241</v>
      </c>
      <c r="N190" s="73" t="n">
        <v>22947</v>
      </c>
      <c r="O190" s="73" t="n">
        <v>21728</v>
      </c>
      <c r="P190" s="74" t="n">
        <v>0.9769344903556495</v>
      </c>
      <c r="Q190" s="73" t="n">
        <v>232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1161</v>
      </c>
      <c r="X190" s="74" t="n">
        <v>0.1517250392054365</v>
      </c>
      <c r="Y190" s="73" t="n">
        <v>2924</v>
      </c>
      <c r="Z190" s="76" t="n">
        <v>0.3821223209618401</v>
      </c>
      <c r="AA190" s="73" t="n">
        <v>4</v>
      </c>
      <c r="AB190" s="74" t="n">
        <v>0.0005227391531625719</v>
      </c>
      <c r="AC190" s="73" t="n">
        <v>999</v>
      </c>
      <c r="AD190" s="74" t="n">
        <v>0.1305541035023523</v>
      </c>
      <c r="AE190" s="73" t="n">
        <v>211</v>
      </c>
      <c r="AF190" s="74" t="n">
        <v>0.2112112112112112</v>
      </c>
      <c r="AG190" s="73" t="n">
        <v>845</v>
      </c>
      <c r="AH190" s="74" t="n">
        <v>0.8458458458458459</v>
      </c>
      <c r="AI190" s="77" t="n">
        <v>1010</v>
      </c>
      <c r="AJ190" s="74" t="n">
        <v>0.1319916361735494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0.1076842655514898</v>
      </c>
      <c r="AP190" s="74" t="n">
        <v>0.8248248248248248</v>
      </c>
      <c r="AQ190" s="75" t="n">
        <v>0.9701986754966887</v>
      </c>
      <c r="AR190" s="75" t="n">
        <v>0.6008492569002123</v>
      </c>
      <c r="AS190" s="75" t="n">
        <v>0.5859872611464968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0.01803450078410873</v>
      </c>
      <c r="BA190" s="74" t="n">
        <v>0.01646628332462102</v>
      </c>
      <c r="BB190" s="74" t="n">
        <v>0.008625196027182437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4004</v>
      </c>
      <c r="F191" s="73" t="n">
        <v>3747</v>
      </c>
      <c r="G191" s="74" t="n">
        <v>0.9358141858141859</v>
      </c>
      <c r="H191" s="73" t="n">
        <v>2229</v>
      </c>
      <c r="I191" s="75" t="n">
        <v>0.5566933066933067</v>
      </c>
      <c r="J191" s="73" t="n">
        <v>4720</v>
      </c>
      <c r="K191" s="73" t="n">
        <v>4611</v>
      </c>
      <c r="L191" s="74" t="n">
        <v>0.977</v>
      </c>
      <c r="M191" s="73" t="n">
        <v>18271</v>
      </c>
      <c r="N191" s="73" t="n">
        <v>19276</v>
      </c>
      <c r="O191" s="73" t="n">
        <v>17923</v>
      </c>
      <c r="P191" s="74" t="n">
        <v>0.9809534234579388</v>
      </c>
      <c r="Q191" s="73" t="n">
        <v>130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665</v>
      </c>
      <c r="X191" s="74" t="n">
        <v>0.1660839160839161</v>
      </c>
      <c r="Y191" s="73" t="n">
        <v>1019</v>
      </c>
      <c r="Z191" s="76" t="n">
        <v>0.2544955044955045</v>
      </c>
      <c r="AA191" s="73" t="n">
        <v>8</v>
      </c>
      <c r="AB191" s="74" t="n">
        <v>0.001998001998001998</v>
      </c>
      <c r="AC191" s="73" t="n">
        <v>361</v>
      </c>
      <c r="AD191" s="74" t="n">
        <v>0.09015984015984016</v>
      </c>
      <c r="AE191" s="73" t="n">
        <v>80</v>
      </c>
      <c r="AF191" s="74" t="n">
        <v>0.221606648199446</v>
      </c>
      <c r="AG191" s="73" t="n">
        <v>318</v>
      </c>
      <c r="AH191" s="74" t="n">
        <v>0.8808864265927978</v>
      </c>
      <c r="AI191" s="77" t="n">
        <v>374</v>
      </c>
      <c r="AJ191" s="74" t="n">
        <v>0.09340659340659341</v>
      </c>
      <c r="AK191" s="77" t="n">
        <v>42</v>
      </c>
      <c r="AL191" s="74" t="n">
        <v>0.7994652406417112</v>
      </c>
      <c r="AM191" s="77" t="n">
        <v>330</v>
      </c>
      <c r="AN191" s="77" t="n">
        <v>299</v>
      </c>
      <c r="AO191" s="74" t="n">
        <v>0.07467532467532467</v>
      </c>
      <c r="AP191" s="74" t="n">
        <v>0.8282548476454293</v>
      </c>
      <c r="AQ191" s="75" t="n">
        <v>0.9620689655172414</v>
      </c>
      <c r="AR191" s="75" t="n">
        <v>0.5817694369973191</v>
      </c>
      <c r="AS191" s="75" t="n">
        <v>0.5120643431635389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0.04220779220779221</v>
      </c>
      <c r="BA191" s="74" t="n">
        <v>0.04195804195804196</v>
      </c>
      <c r="BB191" s="74" t="n">
        <v>0.01273726273726274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35</v>
      </c>
      <c r="F193" s="73" t="n">
        <v>35</v>
      </c>
      <c r="G193" s="74" t="n">
        <v>1</v>
      </c>
      <c r="H193" s="73" t="n">
        <v>35</v>
      </c>
      <c r="I193" s="75" t="n">
        <v>1</v>
      </c>
      <c r="J193" s="73" t="n">
        <v>0</v>
      </c>
      <c r="K193" s="73" t="n">
        <v>0</v>
      </c>
      <c r="L193" s="74" t="n">
        <v>0</v>
      </c>
      <c r="M193" s="73" t="n">
        <v>2</v>
      </c>
      <c r="N193" s="73" t="n">
        <v>0</v>
      </c>
      <c r="O193" s="73" t="n">
        <v>0</v>
      </c>
      <c r="P193" s="74" t="n">
        <v>0</v>
      </c>
      <c r="Q193" s="73" t="n">
        <v>2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0.1142857142857143</v>
      </c>
      <c r="Y193" s="73" t="n">
        <v>11</v>
      </c>
      <c r="Z193" s="76" t="n">
        <v>0.3142857142857143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102</v>
      </c>
      <c r="G194" s="74" t="n">
        <v>0.918918918918919</v>
      </c>
      <c r="H194" s="73" t="n">
        <v>71</v>
      </c>
      <c r="I194" s="75" t="n">
        <v>0.6396396396396397</v>
      </c>
      <c r="J194" s="73" t="n">
        <v>285</v>
      </c>
      <c r="K194" s="73" t="n">
        <v>183</v>
      </c>
      <c r="L194" s="74" t="n">
        <v>0.642</v>
      </c>
      <c r="M194" s="73" t="n">
        <v>1078</v>
      </c>
      <c r="N194" s="73" t="n">
        <v>1049</v>
      </c>
      <c r="O194" s="73" t="n">
        <v>874</v>
      </c>
      <c r="P194" s="74" t="n">
        <v>0.8107606679035251</v>
      </c>
      <c r="Q194" s="73" t="n">
        <v>82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250</v>
      </c>
      <c r="Z194" s="76" t="n">
        <v>2.252252252252252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1924</v>
      </c>
      <c r="F195" s="73" t="n">
        <v>1646</v>
      </c>
      <c r="G195" s="74" t="n">
        <v>0.8555093555093555</v>
      </c>
      <c r="H195" s="73" t="n">
        <v>1010</v>
      </c>
      <c r="I195" s="75" t="n">
        <v>0.5249480249480249</v>
      </c>
      <c r="J195" s="73" t="n">
        <v>1889</v>
      </c>
      <c r="K195" s="73" t="n">
        <v>1835</v>
      </c>
      <c r="L195" s="74" t="n">
        <v>0.971</v>
      </c>
      <c r="M195" s="73" t="n">
        <v>8518</v>
      </c>
      <c r="N195" s="73" t="n">
        <v>8261</v>
      </c>
      <c r="O195" s="73" t="n">
        <v>8343</v>
      </c>
      <c r="P195" s="74" t="n">
        <v>0.9794552711904203</v>
      </c>
      <c r="Q195" s="73" t="n">
        <v>78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381</v>
      </c>
      <c r="X195" s="74" t="n">
        <v>0.198024948024948</v>
      </c>
      <c r="Y195" s="73" t="n">
        <v>959</v>
      </c>
      <c r="Z195" s="76" t="n">
        <v>0.4984407484407484</v>
      </c>
      <c r="AA195" s="73" t="n">
        <v>0</v>
      </c>
      <c r="AB195" s="74" t="n">
        <v>0</v>
      </c>
      <c r="AC195" s="73" t="n">
        <v>208</v>
      </c>
      <c r="AD195" s="74" t="n">
        <v>0.1081081081081081</v>
      </c>
      <c r="AE195" s="73" t="n">
        <v>71</v>
      </c>
      <c r="AF195" s="74" t="n">
        <v>0.3413461538461539</v>
      </c>
      <c r="AG195" s="73" t="n">
        <v>166</v>
      </c>
      <c r="AH195" s="74" t="n">
        <v>0.7980769230769231</v>
      </c>
      <c r="AI195" s="77" t="n">
        <v>235</v>
      </c>
      <c r="AJ195" s="74" t="n">
        <v>0.1221413721413721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0.1075883575883576</v>
      </c>
      <c r="AP195" s="74" t="n">
        <v>0.9951923076923077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0.03170478170478171</v>
      </c>
      <c r="BA195" s="74" t="n">
        <v>0.03118503118503119</v>
      </c>
      <c r="BB195" s="74" t="n">
        <v>0.04625779625779626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1841</v>
      </c>
      <c r="F196" s="73" t="n">
        <v>1587</v>
      </c>
      <c r="G196" s="74" t="n">
        <v>0.8620315046170559</v>
      </c>
      <c r="H196" s="73" t="n">
        <v>1001</v>
      </c>
      <c r="I196" s="75" t="n">
        <v>0.5437262357414449</v>
      </c>
      <c r="J196" s="73" t="n">
        <v>1937</v>
      </c>
      <c r="K196" s="73" t="n">
        <v>1869</v>
      </c>
      <c r="L196" s="74" t="n">
        <v>0.965</v>
      </c>
      <c r="M196" s="73" t="n">
        <v>8084</v>
      </c>
      <c r="N196" s="73" t="n">
        <v>7869</v>
      </c>
      <c r="O196" s="73" t="n">
        <v>7865</v>
      </c>
      <c r="P196" s="74" t="n">
        <v>0.972909450766947</v>
      </c>
      <c r="Q196" s="73" t="n">
        <v>104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351</v>
      </c>
      <c r="X196" s="74" t="n">
        <v>0.1906572514937534</v>
      </c>
      <c r="Y196" s="73" t="n">
        <v>1080</v>
      </c>
      <c r="Z196" s="76" t="n">
        <v>0.5866376969038566</v>
      </c>
      <c r="AA196" s="73" t="n">
        <v>2</v>
      </c>
      <c r="AB196" s="74" t="n">
        <v>0.001086366105377512</v>
      </c>
      <c r="AC196" s="73" t="n">
        <v>200</v>
      </c>
      <c r="AD196" s="74" t="n">
        <v>0.1086366105377512</v>
      </c>
      <c r="AE196" s="73" t="n">
        <v>58</v>
      </c>
      <c r="AF196" s="74" t="n">
        <v>0.29</v>
      </c>
      <c r="AG196" s="73" t="n">
        <v>171</v>
      </c>
      <c r="AH196" s="74" t="n">
        <v>0.855</v>
      </c>
      <c r="AI196" s="77" t="n">
        <v>213</v>
      </c>
      <c r="AJ196" s="74" t="n">
        <v>0.115697990222705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0.1026615969581749</v>
      </c>
      <c r="AP196" s="74" t="n">
        <v>0.945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0.01901140684410646</v>
      </c>
      <c r="BA196" s="74" t="n">
        <v>0.01629549158066268</v>
      </c>
      <c r="BB196" s="74" t="n">
        <v>0.03530689842476915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6158</v>
      </c>
      <c r="F197" s="73" t="n">
        <v>5596</v>
      </c>
      <c r="G197" s="74" t="n">
        <v>0.9087366027931146</v>
      </c>
      <c r="H197" s="73" t="n">
        <v>1823</v>
      </c>
      <c r="I197" s="75" t="n">
        <v>0.2960376745696655</v>
      </c>
      <c r="J197" s="73" t="n">
        <v>6588</v>
      </c>
      <c r="K197" s="73" t="n">
        <v>6293</v>
      </c>
      <c r="L197" s="74" t="n">
        <v>0.955</v>
      </c>
      <c r="M197" s="73" t="n">
        <v>27325</v>
      </c>
      <c r="N197" s="73" t="n">
        <v>25951</v>
      </c>
      <c r="O197" s="73" t="n">
        <v>26638</v>
      </c>
      <c r="P197" s="74" t="n">
        <v>0.9748581884720952</v>
      </c>
      <c r="Q197" s="73" t="n">
        <v>273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977</v>
      </c>
      <c r="X197" s="74" t="n">
        <v>0.1586554075998701</v>
      </c>
      <c r="Y197" s="73" t="n">
        <v>4296</v>
      </c>
      <c r="Z197" s="76" t="n">
        <v>0.6976291003572589</v>
      </c>
      <c r="AA197" s="73" t="n">
        <v>4</v>
      </c>
      <c r="AB197" s="74" t="n">
        <v>0.0006495615459564793</v>
      </c>
      <c r="AC197" s="73" t="n">
        <v>696</v>
      </c>
      <c r="AD197" s="74" t="n">
        <v>0.1130237089964274</v>
      </c>
      <c r="AE197" s="73" t="n">
        <v>159</v>
      </c>
      <c r="AF197" s="74" t="n">
        <v>0.228448275862069</v>
      </c>
      <c r="AG197" s="73" t="n">
        <v>545</v>
      </c>
      <c r="AH197" s="74" t="n">
        <v>0.7830459770114943</v>
      </c>
      <c r="AI197" s="77" t="n">
        <v>662</v>
      </c>
      <c r="AJ197" s="74" t="n">
        <v>0.1075024358557973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0.09077622604741799</v>
      </c>
      <c r="AP197" s="74" t="n">
        <v>0.8031609195402298</v>
      </c>
      <c r="AQ197" s="75" t="n">
        <v>0.9590443686006825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0.02939265995453069</v>
      </c>
      <c r="BA197" s="74" t="n">
        <v>0.02728158493017213</v>
      </c>
      <c r="BB197" s="74" t="n">
        <v>0.02939265995453069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3705</v>
      </c>
      <c r="F198" s="73" t="n">
        <v>3340</v>
      </c>
      <c r="G198" s="74" t="n">
        <v>0.9014844804318488</v>
      </c>
      <c r="H198" s="73" t="n">
        <v>2193</v>
      </c>
      <c r="I198" s="75" t="n">
        <v>0.5919028340080972</v>
      </c>
      <c r="J198" s="73" t="n">
        <v>4866</v>
      </c>
      <c r="K198" s="73" t="n">
        <v>4723</v>
      </c>
      <c r="L198" s="74" t="n">
        <v>0.971</v>
      </c>
      <c r="M198" s="73" t="n">
        <v>20941</v>
      </c>
      <c r="N198" s="73" t="n">
        <v>20135</v>
      </c>
      <c r="O198" s="73" t="n">
        <v>20455</v>
      </c>
      <c r="P198" s="74" t="n">
        <v>0.9767919392579151</v>
      </c>
      <c r="Q198" s="73" t="n">
        <v>184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681</v>
      </c>
      <c r="X198" s="74" t="n">
        <v>0.1838056680161943</v>
      </c>
      <c r="Y198" s="73" t="n">
        <v>2008</v>
      </c>
      <c r="Z198" s="76" t="n">
        <v>0.541970310391363</v>
      </c>
      <c r="AA198" s="73" t="n">
        <v>12</v>
      </c>
      <c r="AB198" s="74" t="n">
        <v>0.003238866396761133</v>
      </c>
      <c r="AC198" s="73" t="n">
        <v>229</v>
      </c>
      <c r="AD198" s="74" t="n">
        <v>0.06180836707152497</v>
      </c>
      <c r="AE198" s="73" t="n">
        <v>75</v>
      </c>
      <c r="AF198" s="74" t="n">
        <v>0.3275109170305677</v>
      </c>
      <c r="AG198" s="73" t="n">
        <v>186</v>
      </c>
      <c r="AH198" s="74" t="n">
        <v>0.8122270742358079</v>
      </c>
      <c r="AI198" s="77" t="n">
        <v>211</v>
      </c>
      <c r="AJ198" s="74" t="n">
        <v>0.05695006747638327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0.04615384615384616</v>
      </c>
      <c r="AP198" s="74" t="n">
        <v>0.7467248908296943</v>
      </c>
      <c r="AQ198" s="75" t="n">
        <v>0.976878612716763</v>
      </c>
      <c r="AR198" s="75" t="n">
        <v>0.5774647887323944</v>
      </c>
      <c r="AS198" s="75" t="n">
        <v>0.5633802816901409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0.04102564102564103</v>
      </c>
      <c r="BA198" s="74" t="n">
        <v>0.03967611336032389</v>
      </c>
      <c r="BB198" s="74" t="n">
        <v>0.06612685560053981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44</v>
      </c>
      <c r="F200" s="73" t="n">
        <v>44</v>
      </c>
      <c r="G200" s="74" t="n">
        <v>1</v>
      </c>
      <c r="H200" s="73" t="n">
        <v>44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2</v>
      </c>
      <c r="N200" s="73" t="n">
        <v>2</v>
      </c>
      <c r="O200" s="73" t="n">
        <v>1</v>
      </c>
      <c r="P200" s="74" t="n">
        <v>0.5</v>
      </c>
      <c r="Q200" s="73" t="n">
        <v>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0.3181818181818182</v>
      </c>
      <c r="Y200" s="73" t="n">
        <v>22</v>
      </c>
      <c r="Z200" s="76" t="n">
        <v>0.5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74</v>
      </c>
      <c r="G201" s="74" t="n">
        <v>0.925</v>
      </c>
      <c r="H201" s="73" t="n">
        <v>59</v>
      </c>
      <c r="I201" s="75" t="n">
        <v>0.7375</v>
      </c>
      <c r="J201" s="73" t="n">
        <v>581</v>
      </c>
      <c r="K201" s="73" t="n">
        <v>357</v>
      </c>
      <c r="L201" s="74" t="n">
        <v>0.614</v>
      </c>
      <c r="M201" s="73" t="n">
        <v>1400</v>
      </c>
      <c r="N201" s="73" t="n">
        <v>1231</v>
      </c>
      <c r="O201" s="73" t="n">
        <v>1066</v>
      </c>
      <c r="P201" s="74" t="n">
        <v>0.7614285714285715</v>
      </c>
      <c r="Q201" s="73" t="n">
        <v>161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6</v>
      </c>
      <c r="X201" s="74" t="n">
        <v>0.075</v>
      </c>
      <c r="Y201" s="73" t="n">
        <v>129</v>
      </c>
      <c r="Z201" s="76" t="n">
        <v>1.6125</v>
      </c>
      <c r="AA201" s="73" t="n">
        <v>36</v>
      </c>
      <c r="AB201" s="74" t="n">
        <v>0.45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1782</v>
      </c>
      <c r="F202" s="73" t="n">
        <v>1562</v>
      </c>
      <c r="G202" s="74" t="n">
        <v>0.8765432098765432</v>
      </c>
      <c r="H202" s="73" t="n">
        <v>712</v>
      </c>
      <c r="I202" s="75" t="n">
        <v>0.3995510662177329</v>
      </c>
      <c r="J202" s="73" t="n">
        <v>1760</v>
      </c>
      <c r="K202" s="73" t="n">
        <v>1713</v>
      </c>
      <c r="L202" s="74" t="n">
        <v>0.973</v>
      </c>
      <c r="M202" s="73" t="n">
        <v>7809</v>
      </c>
      <c r="N202" s="73" t="n">
        <v>7399</v>
      </c>
      <c r="O202" s="73" t="n">
        <v>7645</v>
      </c>
      <c r="P202" s="74" t="n">
        <v>0.9789985913689333</v>
      </c>
      <c r="Q202" s="73" t="n">
        <v>82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201</v>
      </c>
      <c r="X202" s="74" t="n">
        <v>0.1127946127946128</v>
      </c>
      <c r="Y202" s="73" t="n">
        <v>574</v>
      </c>
      <c r="Z202" s="76" t="n">
        <v>0.3221099887766554</v>
      </c>
      <c r="AA202" s="73" t="n">
        <v>2</v>
      </c>
      <c r="AB202" s="74" t="n">
        <v>0.001122334455667789</v>
      </c>
      <c r="AC202" s="73" t="n">
        <v>98</v>
      </c>
      <c r="AD202" s="74" t="n">
        <v>0.05499438832772166</v>
      </c>
      <c r="AE202" s="73" t="n">
        <v>12</v>
      </c>
      <c r="AF202" s="74" t="n">
        <v>0.1224489795918367</v>
      </c>
      <c r="AG202" s="73" t="n">
        <v>65</v>
      </c>
      <c r="AH202" s="74" t="n">
        <v>0.6632653061224489</v>
      </c>
      <c r="AI202" s="77" t="n">
        <v>67</v>
      </c>
      <c r="AJ202" s="74" t="n">
        <v>0.03759820426487093</v>
      </c>
      <c r="AK202" s="77" t="n">
        <v>1</v>
      </c>
      <c r="AL202" s="74" t="n">
        <v>0.8507462686567164</v>
      </c>
      <c r="AM202" s="77" t="n">
        <v>64</v>
      </c>
      <c r="AN202" s="77" t="n">
        <v>57</v>
      </c>
      <c r="AO202" s="74" t="n">
        <v>0.03198653198653199</v>
      </c>
      <c r="AP202" s="74" t="n">
        <v>0.5816326530612245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0.010662177328844</v>
      </c>
      <c r="BA202" s="74" t="n">
        <v>0.01234567901234568</v>
      </c>
      <c r="BB202" s="74" t="n">
        <v>0.01795735129068463</v>
      </c>
      <c r="BC202" s="74" t="n">
        <v>0.3859649122807017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2046</v>
      </c>
      <c r="F203" s="73" t="n">
        <v>1895</v>
      </c>
      <c r="G203" s="74" t="n">
        <v>0.9261974584555229</v>
      </c>
      <c r="H203" s="73" t="n">
        <v>606</v>
      </c>
      <c r="I203" s="75" t="n">
        <v>0.2961876832844575</v>
      </c>
      <c r="J203" s="73" t="n">
        <v>1562</v>
      </c>
      <c r="K203" s="73" t="n">
        <v>1519</v>
      </c>
      <c r="L203" s="74" t="n">
        <v>0.972</v>
      </c>
      <c r="M203" s="73" t="n">
        <v>6921</v>
      </c>
      <c r="N203" s="73" t="n">
        <v>6315</v>
      </c>
      <c r="O203" s="73" t="n">
        <v>6732</v>
      </c>
      <c r="P203" s="74" t="n">
        <v>0.9726918075422627</v>
      </c>
      <c r="Q203" s="73" t="n">
        <v>84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196</v>
      </c>
      <c r="X203" s="74" t="n">
        <v>0.09579667644183773</v>
      </c>
      <c r="Y203" s="73" t="n">
        <v>442</v>
      </c>
      <c r="Z203" s="76" t="n">
        <v>0.2160312805474096</v>
      </c>
      <c r="AA203" s="73" t="n">
        <v>4</v>
      </c>
      <c r="AB203" s="74" t="n">
        <v>0.001955034213098729</v>
      </c>
      <c r="AC203" s="73" t="n">
        <v>75</v>
      </c>
      <c r="AD203" s="74" t="n">
        <v>0.03665689149560118</v>
      </c>
      <c r="AE203" s="73" t="n">
        <v>18</v>
      </c>
      <c r="AF203" s="74" t="n">
        <v>0.24</v>
      </c>
      <c r="AG203" s="73" t="n">
        <v>61</v>
      </c>
      <c r="AH203" s="74" t="n">
        <v>0.8133333333333334</v>
      </c>
      <c r="AI203" s="77" t="n">
        <v>68</v>
      </c>
      <c r="AJ203" s="74" t="n">
        <v>0.0332355816226784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0.02590420332355816</v>
      </c>
      <c r="AP203" s="74" t="n">
        <v>0.7066666666666667</v>
      </c>
      <c r="AQ203" s="75" t="n">
        <v>0.9714285714285714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0.008797653958944282</v>
      </c>
      <c r="BA203" s="74" t="n">
        <v>0.009286412512218964</v>
      </c>
      <c r="BB203" s="74" t="n">
        <v>0.01319648093841642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3514</v>
      </c>
      <c r="F204" s="73" t="n">
        <v>3162</v>
      </c>
      <c r="G204" s="74" t="n">
        <v>0.8998292544109278</v>
      </c>
      <c r="H204" s="73" t="n">
        <v>1065</v>
      </c>
      <c r="I204" s="75" t="n">
        <v>0.3030734206033011</v>
      </c>
      <c r="J204" s="73" t="n">
        <v>4397</v>
      </c>
      <c r="K204" s="73" t="n">
        <v>4207</v>
      </c>
      <c r="L204" s="74" t="n">
        <v>0.957</v>
      </c>
      <c r="M204" s="73" t="n">
        <v>21538</v>
      </c>
      <c r="N204" s="73" t="n">
        <v>20483</v>
      </c>
      <c r="O204" s="73" t="n">
        <v>20906</v>
      </c>
      <c r="P204" s="74" t="n">
        <v>0.9706565140681586</v>
      </c>
      <c r="Q204" s="73" t="n">
        <v>294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555</v>
      </c>
      <c r="X204" s="74" t="n">
        <v>0.1579396698918611</v>
      </c>
      <c r="Y204" s="73" t="n">
        <v>2654</v>
      </c>
      <c r="Z204" s="76" t="n">
        <v>0.755264655663062</v>
      </c>
      <c r="AA204" s="73" t="n">
        <v>6</v>
      </c>
      <c r="AB204" s="74" t="n">
        <v>0.001707455890722823</v>
      </c>
      <c r="AC204" s="73" t="n">
        <v>320</v>
      </c>
      <c r="AD204" s="74" t="n">
        <v>0.09106431417188389</v>
      </c>
      <c r="AE204" s="73" t="n">
        <v>50</v>
      </c>
      <c r="AF204" s="74" t="n">
        <v>0.15625</v>
      </c>
      <c r="AG204" s="73" t="n">
        <v>252</v>
      </c>
      <c r="AH204" s="74" t="n">
        <v>0.7875</v>
      </c>
      <c r="AI204" s="77" t="n">
        <v>269</v>
      </c>
      <c r="AJ204" s="74" t="n">
        <v>0.0765509391007399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0.06203756402959591</v>
      </c>
      <c r="AP204" s="74" t="n">
        <v>0.68125</v>
      </c>
      <c r="AQ204" s="75" t="n">
        <v>0.9674657534246576</v>
      </c>
      <c r="AR204" s="75" t="n">
        <v>0.6226415094339622</v>
      </c>
      <c r="AS204" s="75" t="n">
        <v>0.6150943396226415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0.00711439954467843</v>
      </c>
      <c r="BA204" s="74" t="n">
        <v>0.00910643141718839</v>
      </c>
      <c r="BB204" s="74" t="n">
        <v>0.02874217416050085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2962</v>
      </c>
      <c r="F205" s="73" t="n">
        <v>2691</v>
      </c>
      <c r="G205" s="74" t="n">
        <v>0.9085077650236327</v>
      </c>
      <c r="H205" s="73" t="n">
        <v>1695</v>
      </c>
      <c r="I205" s="75" t="n">
        <v>0.5722484807562458</v>
      </c>
      <c r="J205" s="73" t="n">
        <v>4101</v>
      </c>
      <c r="K205" s="73" t="n">
        <v>3985</v>
      </c>
      <c r="L205" s="74" t="n">
        <v>0.972</v>
      </c>
      <c r="M205" s="73" t="n">
        <v>17970</v>
      </c>
      <c r="N205" s="73" t="n">
        <v>17465</v>
      </c>
      <c r="O205" s="73" t="n">
        <v>17590</v>
      </c>
      <c r="P205" s="74" t="n">
        <v>0.9788536449638287</v>
      </c>
      <c r="Q205" s="73" t="n">
        <v>143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277</v>
      </c>
      <c r="X205" s="74" t="n">
        <v>0.09351789331532748</v>
      </c>
      <c r="Y205" s="73" t="n">
        <v>987</v>
      </c>
      <c r="Z205" s="76" t="n">
        <v>0.3332207967589467</v>
      </c>
      <c r="AA205" s="73" t="n">
        <v>7</v>
      </c>
      <c r="AB205" s="74" t="n">
        <v>0.002363268062120189</v>
      </c>
      <c r="AC205" s="73" t="n">
        <v>175</v>
      </c>
      <c r="AD205" s="74" t="n">
        <v>0.05908170155300473</v>
      </c>
      <c r="AE205" s="73" t="n">
        <v>19</v>
      </c>
      <c r="AF205" s="74" t="n">
        <v>0.1085714285714286</v>
      </c>
      <c r="AG205" s="73" t="n">
        <v>149</v>
      </c>
      <c r="AH205" s="74" t="n">
        <v>0.8514285714285714</v>
      </c>
      <c r="AI205" s="77" t="n">
        <v>136</v>
      </c>
      <c r="AJ205" s="74" t="n">
        <v>0.04591492234976367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0.04017555705604321</v>
      </c>
      <c r="AP205" s="74" t="n">
        <v>0.68</v>
      </c>
      <c r="AQ205" s="75" t="n">
        <v>0.9894179894179894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0.008777852802160702</v>
      </c>
      <c r="BA205" s="74" t="n">
        <v>0.01114112086428089</v>
      </c>
      <c r="BB205" s="74" t="n">
        <v>0.02667116812964213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44</v>
      </c>
      <c r="F206" s="73" t="n">
        <v>43</v>
      </c>
      <c r="G206" s="74" t="n">
        <v>0.9772727272727273</v>
      </c>
      <c r="H206" s="73" t="n">
        <v>44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0.04545454545454546</v>
      </c>
      <c r="Y206" s="73" t="n">
        <v>11</v>
      </c>
      <c r="Z206" s="76" t="n">
        <v>0.25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99</v>
      </c>
      <c r="F207" s="73" t="n">
        <v>91</v>
      </c>
      <c r="G207" s="74" t="n">
        <v>0.9191919191919192</v>
      </c>
      <c r="H207" s="73" t="n">
        <v>78</v>
      </c>
      <c r="I207" s="75" t="n">
        <v>0.7878787878787878</v>
      </c>
      <c r="J207" s="73" t="n">
        <v>363</v>
      </c>
      <c r="K207" s="73" t="n">
        <v>240</v>
      </c>
      <c r="L207" s="74" t="n">
        <v>0.661</v>
      </c>
      <c r="M207" s="73" t="n">
        <v>1098</v>
      </c>
      <c r="N207" s="73" t="n">
        <v>1015</v>
      </c>
      <c r="O207" s="73" t="n">
        <v>857</v>
      </c>
      <c r="P207" s="74" t="n">
        <v>0.7805100182149363</v>
      </c>
      <c r="Q207" s="73" t="n">
        <v>139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0.0707070707070707</v>
      </c>
      <c r="Y207" s="73" t="n">
        <v>75</v>
      </c>
      <c r="Z207" s="76" t="n">
        <v>0.7575757575757576</v>
      </c>
      <c r="AA207" s="73" t="n">
        <v>28</v>
      </c>
      <c r="AB207" s="74" t="n">
        <v>0.2828282828282828</v>
      </c>
      <c r="AC207" s="73" t="n">
        <v>2</v>
      </c>
      <c r="AD207" s="74" t="n">
        <v>0.0202020202020202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0.0505050505050505</v>
      </c>
      <c r="BA207" s="74" t="n">
        <v>0.04040404040404041</v>
      </c>
      <c r="BB207" s="74" t="n">
        <v>0.0303030303030303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1555</v>
      </c>
      <c r="F208" s="73" t="n">
        <v>1375</v>
      </c>
      <c r="G208" s="74" t="n">
        <v>0.8842443729903537</v>
      </c>
      <c r="H208" s="73" t="n">
        <v>468</v>
      </c>
      <c r="I208" s="75" t="n">
        <v>0.3009646302250804</v>
      </c>
      <c r="J208" s="73" t="n">
        <v>1158</v>
      </c>
      <c r="K208" s="73" t="n">
        <v>1112</v>
      </c>
      <c r="L208" s="74" t="n">
        <v>0.96</v>
      </c>
      <c r="M208" s="73" t="n">
        <v>6391</v>
      </c>
      <c r="N208" s="73" t="n">
        <v>6472</v>
      </c>
      <c r="O208" s="73" t="n">
        <v>6241</v>
      </c>
      <c r="P208" s="74" t="n">
        <v>0.9765294946017837</v>
      </c>
      <c r="Q208" s="73" t="n">
        <v>77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206</v>
      </c>
      <c r="X208" s="74" t="n">
        <v>0.132475884244373</v>
      </c>
      <c r="Y208" s="73" t="n">
        <v>615</v>
      </c>
      <c r="Z208" s="76" t="n">
        <v>0.3954983922829582</v>
      </c>
      <c r="AA208" s="73" t="n">
        <v>8</v>
      </c>
      <c r="AB208" s="74" t="n">
        <v>0.005144694533762058</v>
      </c>
      <c r="AC208" s="73" t="n">
        <v>96</v>
      </c>
      <c r="AD208" s="74" t="n">
        <v>0.06173633440514469</v>
      </c>
      <c r="AE208" s="73" t="n">
        <v>14</v>
      </c>
      <c r="AF208" s="74" t="n">
        <v>0.1458333333333333</v>
      </c>
      <c r="AG208" s="73" t="n">
        <v>61</v>
      </c>
      <c r="AH208" s="74" t="n">
        <v>0.6354166666666666</v>
      </c>
      <c r="AI208" s="77" t="n">
        <v>66</v>
      </c>
      <c r="AJ208" s="74" t="n">
        <v>0.04244372990353698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0.03729903536977492</v>
      </c>
      <c r="AP208" s="74" t="n">
        <v>0.6041666666666666</v>
      </c>
      <c r="AQ208" s="75" t="n">
        <v>0.9824561403508771</v>
      </c>
      <c r="AR208" s="75" t="n">
        <v>0.6190476190476191</v>
      </c>
      <c r="AS208" s="75" t="n">
        <v>0.5238095238095238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0.01028938906752412</v>
      </c>
      <c r="BA208" s="74" t="n">
        <v>0.01157556270096463</v>
      </c>
      <c r="BB208" s="74" t="n">
        <v>0.02508038585209003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1756</v>
      </c>
      <c r="F209" s="73" t="n">
        <v>1626</v>
      </c>
      <c r="G209" s="74" t="n">
        <v>0.9259681093394078</v>
      </c>
      <c r="H209" s="73" t="n">
        <v>654</v>
      </c>
      <c r="I209" s="75" t="n">
        <v>0.3724373576309795</v>
      </c>
      <c r="J209" s="73" t="n">
        <v>1001</v>
      </c>
      <c r="K209" s="73" t="n">
        <v>965</v>
      </c>
      <c r="L209" s="74" t="n">
        <v>0.964</v>
      </c>
      <c r="M209" s="73" t="n">
        <v>6275</v>
      </c>
      <c r="N209" s="73" t="n">
        <v>6119</v>
      </c>
      <c r="O209" s="73" t="n">
        <v>6116</v>
      </c>
      <c r="P209" s="74" t="n">
        <v>0.9746613545816734</v>
      </c>
      <c r="Q209" s="73" t="n">
        <v>86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158</v>
      </c>
      <c r="X209" s="74" t="n">
        <v>0.08997722095671981</v>
      </c>
      <c r="Y209" s="73" t="n">
        <v>612</v>
      </c>
      <c r="Z209" s="76" t="n">
        <v>0.3485193621867881</v>
      </c>
      <c r="AA209" s="73" t="n">
        <v>1</v>
      </c>
      <c r="AB209" s="74" t="n">
        <v>0.0005694760820045558</v>
      </c>
      <c r="AC209" s="73" t="n">
        <v>70</v>
      </c>
      <c r="AD209" s="74" t="n">
        <v>0.03986332574031891</v>
      </c>
      <c r="AE209" s="73" t="n">
        <v>11</v>
      </c>
      <c r="AF209" s="74" t="n">
        <v>0.1571428571428571</v>
      </c>
      <c r="AG209" s="73" t="n">
        <v>61</v>
      </c>
      <c r="AH209" s="74" t="n">
        <v>0.8714285714285714</v>
      </c>
      <c r="AI209" s="77" t="n">
        <v>55</v>
      </c>
      <c r="AJ209" s="74" t="n">
        <v>0.03132118451025057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0.02847380410022779</v>
      </c>
      <c r="AP209" s="74" t="n">
        <v>0.7142857142857143</v>
      </c>
      <c r="AQ209" s="75" t="n">
        <v>0.9846153846153847</v>
      </c>
      <c r="AR209" s="75" t="n">
        <v>0.6964285714285714</v>
      </c>
      <c r="AS209" s="75" t="n">
        <v>0.625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0.007403189066059226</v>
      </c>
      <c r="BA209" s="74" t="n">
        <v>0.010250569476082</v>
      </c>
      <c r="BB209" s="74" t="n">
        <v>0.01594533029612756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4115</v>
      </c>
      <c r="F210" s="73" t="n">
        <v>3769</v>
      </c>
      <c r="G210" s="74" t="n">
        <v>0.9159173754556501</v>
      </c>
      <c r="H210" s="73" t="n">
        <v>1028</v>
      </c>
      <c r="I210" s="75" t="n">
        <v>0.2498177399756987</v>
      </c>
      <c r="J210" s="73" t="n">
        <v>4796</v>
      </c>
      <c r="K210" s="73" t="n">
        <v>4639</v>
      </c>
      <c r="L210" s="74" t="n">
        <v>0.967</v>
      </c>
      <c r="M210" s="73" t="n">
        <v>21429</v>
      </c>
      <c r="N210" s="73" t="n">
        <v>21236</v>
      </c>
      <c r="O210" s="73" t="n">
        <v>20931</v>
      </c>
      <c r="P210" s="74" t="n">
        <v>0.9767604647907042</v>
      </c>
      <c r="Q210" s="73" t="n">
        <v>249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645</v>
      </c>
      <c r="X210" s="74" t="n">
        <v>0.1567436208991494</v>
      </c>
      <c r="Y210" s="73" t="n">
        <v>1777</v>
      </c>
      <c r="Z210" s="76" t="n">
        <v>0.4318347509113001</v>
      </c>
      <c r="AA210" s="73" t="n">
        <v>6</v>
      </c>
      <c r="AB210" s="74" t="n">
        <v>0.001458080194410693</v>
      </c>
      <c r="AC210" s="73" t="n">
        <v>324</v>
      </c>
      <c r="AD210" s="74" t="n">
        <v>0.0787363304981774</v>
      </c>
      <c r="AE210" s="73" t="n">
        <v>38</v>
      </c>
      <c r="AF210" s="74" t="n">
        <v>0.1172839506172839</v>
      </c>
      <c r="AG210" s="73" t="n">
        <v>239</v>
      </c>
      <c r="AH210" s="74" t="n">
        <v>0.7376543209876543</v>
      </c>
      <c r="AI210" s="77" t="n">
        <v>251</v>
      </c>
      <c r="AJ210" s="74" t="n">
        <v>0.06099635479951397</v>
      </c>
      <c r="AK210" s="77" t="n">
        <v>18</v>
      </c>
      <c r="AL210" s="74" t="n">
        <v>0.8406374501992032</v>
      </c>
      <c r="AM210" s="77" t="n">
        <v>241</v>
      </c>
      <c r="AN210" s="77" t="n">
        <v>211</v>
      </c>
      <c r="AO210" s="74" t="n">
        <v>0.05127582017010936</v>
      </c>
      <c r="AP210" s="74" t="n">
        <v>0.6512345679012346</v>
      </c>
      <c r="AQ210" s="75" t="n">
        <v>0.9688715953307393</v>
      </c>
      <c r="AR210" s="75" t="n">
        <v>0.5163934426229508</v>
      </c>
      <c r="AS210" s="75" t="n">
        <v>0.5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0.005346294046172539</v>
      </c>
      <c r="BA210" s="74" t="n">
        <v>0.008019441069258809</v>
      </c>
      <c r="BB210" s="74" t="n">
        <v>0.02405832320777643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3966</v>
      </c>
      <c r="F211" s="73" t="n">
        <v>3667</v>
      </c>
      <c r="G211" s="74" t="n">
        <v>0.9246091780131115</v>
      </c>
      <c r="H211" s="73" t="n">
        <v>2112</v>
      </c>
      <c r="I211" s="75" t="n">
        <v>0.5325264750378215</v>
      </c>
      <c r="J211" s="73" t="n">
        <v>4599</v>
      </c>
      <c r="K211" s="73" t="n">
        <v>4496</v>
      </c>
      <c r="L211" s="74" t="n">
        <v>0.978</v>
      </c>
      <c r="M211" s="73" t="n">
        <v>19039</v>
      </c>
      <c r="N211" s="73" t="n">
        <v>19180</v>
      </c>
      <c r="O211" s="73" t="n">
        <v>18686</v>
      </c>
      <c r="P211" s="74" t="n">
        <v>0.981459110247387</v>
      </c>
      <c r="Q211" s="73" t="n">
        <v>149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384</v>
      </c>
      <c r="X211" s="74" t="n">
        <v>0.09682299546142209</v>
      </c>
      <c r="Y211" s="73" t="n">
        <v>1160</v>
      </c>
      <c r="Z211" s="76" t="n">
        <v>0.2924861321230459</v>
      </c>
      <c r="AA211" s="73" t="n">
        <v>7</v>
      </c>
      <c r="AB211" s="74" t="n">
        <v>0.001765002521432173</v>
      </c>
      <c r="AC211" s="73" t="n">
        <v>176</v>
      </c>
      <c r="AD211" s="74" t="n">
        <v>0.04437720625315179</v>
      </c>
      <c r="AE211" s="73" t="n">
        <v>24</v>
      </c>
      <c r="AF211" s="74" t="n">
        <v>0.1363636363636364</v>
      </c>
      <c r="AG211" s="73" t="n">
        <v>145</v>
      </c>
      <c r="AH211" s="74" t="n">
        <v>0.8238636363636364</v>
      </c>
      <c r="AI211" s="77" t="n">
        <v>132</v>
      </c>
      <c r="AJ211" s="74" t="n">
        <v>0.03328290468986384</v>
      </c>
      <c r="AK211" s="77" t="n">
        <v>5</v>
      </c>
      <c r="AL211" s="74" t="n">
        <v>0.8409090909090909</v>
      </c>
      <c r="AM211" s="77" t="n">
        <v>127</v>
      </c>
      <c r="AN211" s="77" t="n">
        <v>111</v>
      </c>
      <c r="AO211" s="74" t="n">
        <v>0.02798789712556732</v>
      </c>
      <c r="AP211" s="74" t="n">
        <v>0.6306818181818182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0.01008572869389813</v>
      </c>
      <c r="BA211" s="74" t="n">
        <v>0.01084215834594049</v>
      </c>
      <c r="BB211" s="74" t="n">
        <v>0.01563287947554211</v>
      </c>
      <c r="BC211" s="74" t="n">
        <v>0.3873873873873874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31</v>
      </c>
      <c r="F212" s="73" t="n">
        <v>31</v>
      </c>
      <c r="G212" s="74" t="n">
        <v>1</v>
      </c>
      <c r="H212" s="73" t="n">
        <v>31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2</v>
      </c>
      <c r="N212" s="73" t="n">
        <v>2</v>
      </c>
      <c r="O212" s="73" t="n">
        <v>1</v>
      </c>
      <c r="P212" s="74" t="n">
        <v>0.5</v>
      </c>
      <c r="Q212" s="73" t="n">
        <v>1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9</v>
      </c>
      <c r="X212" s="74" t="n">
        <v>0.2903225806451613</v>
      </c>
      <c r="Y212" s="73" t="n">
        <v>7</v>
      </c>
      <c r="Z212" s="76" t="n">
        <v>0.2258064516129032</v>
      </c>
      <c r="AA212" s="73" t="n">
        <v>1</v>
      </c>
      <c r="AB212" s="74" t="n">
        <v>0.03225806451612903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95</v>
      </c>
      <c r="F213" s="73" t="n">
        <v>92</v>
      </c>
      <c r="G213" s="74" t="n">
        <v>0.968421052631579</v>
      </c>
      <c r="H213" s="73" t="n">
        <v>72</v>
      </c>
      <c r="I213" s="75" t="n">
        <v>0.7578947368421053</v>
      </c>
      <c r="J213" s="73" t="n">
        <v>235</v>
      </c>
      <c r="K213" s="73" t="n">
        <v>149</v>
      </c>
      <c r="L213" s="74" t="n">
        <v>0.634</v>
      </c>
      <c r="M213" s="73" t="n">
        <v>912</v>
      </c>
      <c r="N213" s="73" t="n">
        <v>775</v>
      </c>
      <c r="O213" s="73" t="n">
        <v>728</v>
      </c>
      <c r="P213" s="74" t="n">
        <v>0.7982456140350878</v>
      </c>
      <c r="Q213" s="73" t="n">
        <v>103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19</v>
      </c>
      <c r="X213" s="74" t="n">
        <v>0.2</v>
      </c>
      <c r="Y213" s="73" t="n">
        <v>79</v>
      </c>
      <c r="Z213" s="76" t="n">
        <v>0.8315789473684211</v>
      </c>
      <c r="AA213" s="73" t="n">
        <v>19</v>
      </c>
      <c r="AB213" s="74" t="n">
        <v>0.2</v>
      </c>
      <c r="AC213" s="73" t="n">
        <v>1</v>
      </c>
      <c r="AD213" s="74" t="n">
        <v>0.01052631578947368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n">
        <v>1</v>
      </c>
      <c r="AS213" s="75" t="n">
        <v>1</v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0.01052631578947368</v>
      </c>
      <c r="BA213" s="74" t="n">
        <v>0.02105263157894737</v>
      </c>
      <c r="BB213" s="74" t="n">
        <v>0.01052631578947368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1561</v>
      </c>
      <c r="F214" s="73" t="n">
        <v>1382</v>
      </c>
      <c r="G214" s="74" t="n">
        <v>0.8853299167200512</v>
      </c>
      <c r="H214" s="73" t="n">
        <v>641</v>
      </c>
      <c r="I214" s="75" t="n">
        <v>0.4106342088404868</v>
      </c>
      <c r="J214" s="73" t="n">
        <v>1706</v>
      </c>
      <c r="K214" s="73" t="n">
        <v>1636</v>
      </c>
      <c r="L214" s="74" t="n">
        <v>0.959</v>
      </c>
      <c r="M214" s="73" t="n">
        <v>7496</v>
      </c>
      <c r="N214" s="73" t="n">
        <v>7022</v>
      </c>
      <c r="O214" s="73" t="n">
        <v>7285</v>
      </c>
      <c r="P214" s="74" t="n">
        <v>0.9718516542155816</v>
      </c>
      <c r="Q214" s="73" t="n">
        <v>103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262</v>
      </c>
      <c r="X214" s="74" t="n">
        <v>0.1678411274823831</v>
      </c>
      <c r="Y214" s="73" t="n">
        <v>598</v>
      </c>
      <c r="Z214" s="76" t="n">
        <v>0.3830877642536835</v>
      </c>
      <c r="AA214" s="73" t="n">
        <v>8</v>
      </c>
      <c r="AB214" s="74" t="n">
        <v>0.005124919923126201</v>
      </c>
      <c r="AC214" s="73" t="n">
        <v>74</v>
      </c>
      <c r="AD214" s="74" t="n">
        <v>0.04740550928891736</v>
      </c>
      <c r="AE214" s="73" t="n">
        <v>14</v>
      </c>
      <c r="AF214" s="74" t="n">
        <v>0.1891891891891892</v>
      </c>
      <c r="AG214" s="73" t="n">
        <v>48</v>
      </c>
      <c r="AH214" s="74" t="n">
        <v>0.6486486486486487</v>
      </c>
      <c r="AI214" s="77" t="n">
        <v>56</v>
      </c>
      <c r="AJ214" s="74" t="n">
        <v>0.03587443946188341</v>
      </c>
      <c r="AK214" s="77" t="n">
        <v>7</v>
      </c>
      <c r="AL214" s="74" t="n">
        <v>0.8928571428571429</v>
      </c>
      <c r="AM214" s="77" t="n">
        <v>56</v>
      </c>
      <c r="AN214" s="77" t="n">
        <v>50</v>
      </c>
      <c r="AO214" s="74" t="n">
        <v>0.03203074951953876</v>
      </c>
      <c r="AP214" s="74" t="n">
        <v>0.6756756756756757</v>
      </c>
      <c r="AQ214" s="75" t="n">
        <v>1</v>
      </c>
      <c r="AR214" s="75" t="n">
        <v>0.6981132075471698</v>
      </c>
      <c r="AS214" s="75" t="n">
        <v>0.6792452830188679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0.0102498398462524</v>
      </c>
      <c r="BA214" s="74" t="n">
        <v>0.01217168481742473</v>
      </c>
      <c r="BB214" s="74" t="n">
        <v>0.01985906470211403</v>
      </c>
      <c r="BC214" s="74" t="n">
        <v>0.38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2045</v>
      </c>
      <c r="F215" s="73" t="n">
        <v>1904</v>
      </c>
      <c r="G215" s="74" t="n">
        <v>0.9310513447432763</v>
      </c>
      <c r="H215" s="73" t="n">
        <v>644</v>
      </c>
      <c r="I215" s="75" t="n">
        <v>0.3149144254278728</v>
      </c>
      <c r="J215" s="73" t="n">
        <v>1427</v>
      </c>
      <c r="K215" s="73" t="n">
        <v>1389</v>
      </c>
      <c r="L215" s="74" t="n">
        <v>0.973</v>
      </c>
      <c r="M215" s="73" t="n">
        <v>6815</v>
      </c>
      <c r="N215" s="73" t="n">
        <v>6493</v>
      </c>
      <c r="O215" s="73" t="n">
        <v>6683</v>
      </c>
      <c r="P215" s="74" t="n">
        <v>0.9806309611151871</v>
      </c>
      <c r="Q215" s="73" t="n">
        <v>59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258</v>
      </c>
      <c r="X215" s="74" t="n">
        <v>0.126161369193154</v>
      </c>
      <c r="Y215" s="73" t="n">
        <v>588</v>
      </c>
      <c r="Z215" s="76" t="n">
        <v>0.2875305623471883</v>
      </c>
      <c r="AA215" s="73" t="n">
        <v>1</v>
      </c>
      <c r="AB215" s="74" t="n">
        <v>0.0004889975550122249</v>
      </c>
      <c r="AC215" s="73" t="n">
        <v>89</v>
      </c>
      <c r="AD215" s="74" t="n">
        <v>0.04352078239608802</v>
      </c>
      <c r="AE215" s="73" t="n">
        <v>11</v>
      </c>
      <c r="AF215" s="74" t="n">
        <v>0.1235955056179775</v>
      </c>
      <c r="AG215" s="73" t="n">
        <v>66</v>
      </c>
      <c r="AH215" s="74" t="n">
        <v>0.7415730337078652</v>
      </c>
      <c r="AI215" s="77" t="n">
        <v>75</v>
      </c>
      <c r="AJ215" s="74" t="n">
        <v>0.03667481662591687</v>
      </c>
      <c r="AK215" s="77" t="n">
        <v>4</v>
      </c>
      <c r="AL215" s="74" t="n">
        <v>0.7466666666666667</v>
      </c>
      <c r="AM215" s="77" t="n">
        <v>70</v>
      </c>
      <c r="AN215" s="77" t="n">
        <v>56</v>
      </c>
      <c r="AO215" s="74" t="n">
        <v>0.0273838630806846</v>
      </c>
      <c r="AP215" s="74" t="n">
        <v>0.6292134831460674</v>
      </c>
      <c r="AQ215" s="75" t="n">
        <v>0.9642857142857143</v>
      </c>
      <c r="AR215" s="75" t="n">
        <v>0.6619718309859155</v>
      </c>
      <c r="AS215" s="75" t="n">
        <v>0.647887323943662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0.00293398533007335</v>
      </c>
      <c r="BA215" s="74" t="n">
        <v>0.003911980440097799</v>
      </c>
      <c r="BB215" s="74" t="n">
        <v>0.01075794621026895</v>
      </c>
      <c r="BC215" s="74" t="n">
        <v>0.1428571428571428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4655</v>
      </c>
      <c r="F216" s="73" t="n">
        <v>4296</v>
      </c>
      <c r="G216" s="74" t="n">
        <v>0.9228786251342642</v>
      </c>
      <c r="H216" s="73" t="n">
        <v>1220</v>
      </c>
      <c r="I216" s="75" t="n">
        <v>0.2620837808807734</v>
      </c>
      <c r="J216" s="73" t="n">
        <v>4319</v>
      </c>
      <c r="K216" s="73" t="n">
        <v>4127</v>
      </c>
      <c r="L216" s="74" t="n">
        <v>0.956</v>
      </c>
      <c r="M216" s="73" t="n">
        <v>22288</v>
      </c>
      <c r="N216" s="73" t="n">
        <v>21625</v>
      </c>
      <c r="O216" s="73" t="n">
        <v>21739</v>
      </c>
      <c r="P216" s="74" t="n">
        <v>0.9753679109834889</v>
      </c>
      <c r="Q216" s="73" t="n">
        <v>277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899</v>
      </c>
      <c r="X216" s="74" t="n">
        <v>0.19312567132116</v>
      </c>
      <c r="Y216" s="73" t="n">
        <v>1849</v>
      </c>
      <c r="Z216" s="76" t="n">
        <v>0.3972073039742213</v>
      </c>
      <c r="AA216" s="73" t="n">
        <v>6</v>
      </c>
      <c r="AB216" s="74" t="n">
        <v>0.001288936627282492</v>
      </c>
      <c r="AC216" s="73" t="n">
        <v>315</v>
      </c>
      <c r="AD216" s="74" t="n">
        <v>0.06766917293233082</v>
      </c>
      <c r="AE216" s="73" t="n">
        <v>53</v>
      </c>
      <c r="AF216" s="74" t="n">
        <v>0.1682539682539683</v>
      </c>
      <c r="AG216" s="73" t="n">
        <v>256</v>
      </c>
      <c r="AH216" s="74" t="n">
        <v>0.8126984126984127</v>
      </c>
      <c r="AI216" s="77" t="n">
        <v>276</v>
      </c>
      <c r="AJ216" s="74" t="n">
        <v>0.05929108485499463</v>
      </c>
      <c r="AK216" s="77" t="n">
        <v>17</v>
      </c>
      <c r="AL216" s="74" t="n">
        <v>0.8442028985507246</v>
      </c>
      <c r="AM216" s="77" t="n">
        <v>260</v>
      </c>
      <c r="AN216" s="77" t="n">
        <v>233</v>
      </c>
      <c r="AO216" s="74" t="n">
        <v>0.05005370569280344</v>
      </c>
      <c r="AP216" s="74" t="n">
        <v>0.7396825396825397</v>
      </c>
      <c r="AQ216" s="75" t="n">
        <v>0.9748953974895398</v>
      </c>
      <c r="AR216" s="75" t="n">
        <v>0.5615384615384615</v>
      </c>
      <c r="AS216" s="75" t="n">
        <v>0.5307692307692308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0.005370569280343717</v>
      </c>
      <c r="BA216" s="74" t="n">
        <v>0.007303974221267454</v>
      </c>
      <c r="BB216" s="74" t="n">
        <v>0.01783029001074114</v>
      </c>
      <c r="BC216" s="74" t="n">
        <v>0.1459227467811159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4006</v>
      </c>
      <c r="F217" s="73" t="n">
        <v>3633</v>
      </c>
      <c r="G217" s="74" t="n">
        <v>0.9068896655017474</v>
      </c>
      <c r="H217" s="73" t="n">
        <v>1879</v>
      </c>
      <c r="I217" s="75" t="n">
        <v>0.4690464303544683</v>
      </c>
      <c r="J217" s="73" t="n">
        <v>4257</v>
      </c>
      <c r="K217" s="73" t="n">
        <v>4124</v>
      </c>
      <c r="L217" s="74" t="n">
        <v>0.969</v>
      </c>
      <c r="M217" s="73" t="n">
        <v>19701</v>
      </c>
      <c r="N217" s="73" t="n">
        <v>19202</v>
      </c>
      <c r="O217" s="73" t="n">
        <v>19230</v>
      </c>
      <c r="P217" s="74" t="n">
        <v>0.9760925841327851</v>
      </c>
      <c r="Q217" s="73" t="n">
        <v>242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432</v>
      </c>
      <c r="X217" s="74" t="n">
        <v>0.1078382426360459</v>
      </c>
      <c r="Y217" s="73" t="n">
        <v>856</v>
      </c>
      <c r="Z217" s="76" t="n">
        <v>0.2136794807788318</v>
      </c>
      <c r="AA217" s="73" t="n">
        <v>10</v>
      </c>
      <c r="AB217" s="74" t="n">
        <v>0.002496255616575137</v>
      </c>
      <c r="AC217" s="73" t="n">
        <v>167</v>
      </c>
      <c r="AD217" s="74" t="n">
        <v>0.04168746879680479</v>
      </c>
      <c r="AE217" s="73" t="n">
        <v>16</v>
      </c>
      <c r="AF217" s="74" t="n">
        <v>0.09580838323353294</v>
      </c>
      <c r="AG217" s="73" t="n">
        <v>128</v>
      </c>
      <c r="AH217" s="74" t="n">
        <v>0.7664670658682635</v>
      </c>
      <c r="AI217" s="77" t="n">
        <v>122</v>
      </c>
      <c r="AJ217" s="74" t="n">
        <v>0.03045431852221667</v>
      </c>
      <c r="AK217" s="77" t="n">
        <v>5</v>
      </c>
      <c r="AL217" s="74" t="n">
        <v>0.8770491803278688</v>
      </c>
      <c r="AM217" s="77" t="n">
        <v>115</v>
      </c>
      <c r="AN217" s="77" t="n">
        <v>107</v>
      </c>
      <c r="AO217" s="74" t="n">
        <v>0.02670993509735397</v>
      </c>
      <c r="AP217" s="74" t="n">
        <v>0.6407185628742516</v>
      </c>
      <c r="AQ217" s="75" t="n">
        <v>0.9672131147540983</v>
      </c>
      <c r="AR217" s="75" t="n">
        <v>0.5390625</v>
      </c>
      <c r="AS217" s="75" t="n">
        <v>0.5078125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0.008237643534697954</v>
      </c>
      <c r="BA217" s="74" t="n">
        <v>0.008736894658012981</v>
      </c>
      <c r="BB217" s="74" t="n">
        <v>0.01248127808287569</v>
      </c>
      <c r="BC217" s="74" t="n">
        <v>0.3271028037383177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46269</v>
      </c>
      <c r="D218" s="73" t="n"/>
      <c r="E218" s="73" t="n">
        <v>39</v>
      </c>
      <c r="F218" s="73" t="n">
        <v>39</v>
      </c>
      <c r="G218" s="74" t="n">
        <v>1</v>
      </c>
      <c r="H218" s="73" t="n">
        <v>39</v>
      </c>
      <c r="I218" s="75" t="n">
        <v>1</v>
      </c>
      <c r="J218" s="73" t="n">
        <v>0</v>
      </c>
      <c r="K218" s="73" t="n">
        <v>0</v>
      </c>
      <c r="L218" s="74" t="n">
        <v>0</v>
      </c>
      <c r="M218" s="73" t="n">
        <v>1</v>
      </c>
      <c r="N218" s="73" t="n">
        <v>1</v>
      </c>
      <c r="O218" s="73" t="n">
        <v>1</v>
      </c>
      <c r="P218" s="74" t="n">
        <v>1</v>
      </c>
      <c r="Q218" s="73" t="n">
        <v>0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</v>
      </c>
      <c r="X218" s="74" t="n">
        <v>0.2051282051282051</v>
      </c>
      <c r="Y218" s="73" t="n">
        <v>8</v>
      </c>
      <c r="Z218" s="76" t="n">
        <v>0.2051282051282051</v>
      </c>
      <c r="AA218" s="73" t="n">
        <v>0</v>
      </c>
      <c r="AB218" s="74" t="n">
        <v>0</v>
      </c>
      <c r="AC218" s="73" t="n">
        <v>0</v>
      </c>
      <c r="AD218" s="74" t="n">
        <v>0</v>
      </c>
      <c r="AE218" s="73" t="n">
        <v>0</v>
      </c>
      <c r="AF218" s="74" t="n">
        <v>0</v>
      </c>
      <c r="AG218" s="73" t="n">
        <v>0</v>
      </c>
      <c r="AH218" s="74" t="n">
        <v>0</v>
      </c>
      <c r="AI218" s="77" t="n">
        <v>0</v>
      </c>
      <c r="AJ218" s="74" t="n">
        <v>0</v>
      </c>
      <c r="AK218" s="77" t="n">
        <v>0</v>
      </c>
      <c r="AL218" s="74" t="n">
        <v>0</v>
      </c>
      <c r="AM218" s="77" t="n">
        <v>0</v>
      </c>
      <c r="AN218" s="77" t="n">
        <v>0</v>
      </c>
      <c r="AO218" s="74" t="n">
        <v>0</v>
      </c>
      <c r="AP218" s="74" t="n">
        <v>0</v>
      </c>
      <c r="AQ218" s="75" t="n"/>
      <c r="AR218" s="75" t="inlineStr">
        <is>
          <t>0.0%</t>
        </is>
      </c>
      <c r="AS218" s="75" t="inlineStr">
        <is>
          <t>0.0%</t>
        </is>
      </c>
      <c r="AT218" s="77" t="n">
        <v>0</v>
      </c>
      <c r="AU218" s="77" t="n">
        <v>0</v>
      </c>
      <c r="AV218" s="77" t="n">
        <v>0</v>
      </c>
      <c r="AW218" s="77" t="n">
        <v>0</v>
      </c>
      <c r="AX218" s="77" t="n">
        <v>0</v>
      </c>
      <c r="AY218" s="77" t="n">
        <v>0</v>
      </c>
      <c r="AZ218" s="74" t="n">
        <v>0</v>
      </c>
      <c r="BA218" s="74" t="n">
        <v>0</v>
      </c>
      <c r="BB218" s="74" t="n">
        <v>0</v>
      </c>
      <c r="BC218" s="74" t="n">
        <v>0</v>
      </c>
      <c r="BD218" s="77" t="n">
        <v>0</v>
      </c>
      <c r="BE218" s="77" t="n">
        <v>0</v>
      </c>
      <c r="BF218" s="75" t="inlineStr">
        <is>
          <t>-</t>
        </is>
      </c>
      <c r="BG218" s="75" t="inlineStr">
        <is>
          <t>-</t>
        </is>
      </c>
      <c r="BH218" s="75" t="n">
        <v>1</v>
      </c>
    </row>
    <row r="219" ht="25.6" customHeight="1">
      <c r="A219" s="78" t="n">
        <v>216</v>
      </c>
      <c r="B219" s="73" t="inlineStr">
        <is>
          <t>全国</t>
        </is>
      </c>
      <c r="C219" s="79" t="n">
        <v>46269</v>
      </c>
      <c r="D219" s="73" t="inlineStr">
        <is>
          <t>2026款探陆</t>
        </is>
      </c>
      <c r="E219" s="73" t="n">
        <v>78</v>
      </c>
      <c r="F219" s="73" t="n">
        <v>74</v>
      </c>
      <c r="G219" s="74" t="n">
        <v>0.9487179487179487</v>
      </c>
      <c r="H219" s="73" t="n">
        <v>61</v>
      </c>
      <c r="I219" s="75" t="n">
        <v>0.782051282051282</v>
      </c>
      <c r="J219" s="73" t="n">
        <v>284</v>
      </c>
      <c r="K219" s="73" t="n">
        <v>197</v>
      </c>
      <c r="L219" s="74" t="n">
        <v>0.694</v>
      </c>
      <c r="M219" s="73" t="n">
        <v>1138</v>
      </c>
      <c r="N219" s="73" t="n">
        <v>1033</v>
      </c>
      <c r="O219" s="73" t="n">
        <v>913</v>
      </c>
      <c r="P219" s="74" t="n">
        <v>0.8022847100175747</v>
      </c>
      <c r="Q219" s="73" t="n">
        <v>136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10</v>
      </c>
      <c r="X219" s="74" t="n">
        <v>0.1282051282051282</v>
      </c>
      <c r="Y219" s="73" t="n">
        <v>244</v>
      </c>
      <c r="Z219" s="76" t="n">
        <v>3.128205128205128</v>
      </c>
      <c r="AA219" s="73" t="n">
        <v>0</v>
      </c>
      <c r="AB219" s="74" t="n">
        <v>0</v>
      </c>
      <c r="AC219" s="73" t="n">
        <v>1</v>
      </c>
      <c r="AD219" s="74" t="n">
        <v>0.01282051282051282</v>
      </c>
      <c r="AE219" s="73" t="n">
        <v>0</v>
      </c>
      <c r="AF219" s="74" t="n">
        <v>0</v>
      </c>
      <c r="AG219" s="73" t="n">
        <v>0</v>
      </c>
      <c r="AH219" s="74" t="n">
        <v>0</v>
      </c>
      <c r="AI219" s="77" t="n">
        <v>0</v>
      </c>
      <c r="AJ219" s="74" t="n">
        <v>0</v>
      </c>
      <c r="AK219" s="77" t="n">
        <v>0</v>
      </c>
      <c r="AL219" s="74" t="n">
        <v>0</v>
      </c>
      <c r="AM219" s="77" t="n">
        <v>0</v>
      </c>
      <c r="AN219" s="77" t="n">
        <v>0</v>
      </c>
      <c r="AO219" s="74" t="n">
        <v>0</v>
      </c>
      <c r="AP219" s="74" t="n">
        <v>0</v>
      </c>
      <c r="AQ219" s="75" t="n">
        <v>1</v>
      </c>
      <c r="AR219" s="75" t="inlineStr">
        <is>
          <t>0.0%</t>
        </is>
      </c>
      <c r="AS219" s="75" t="inlineStr">
        <is>
          <t>0.0%</t>
        </is>
      </c>
      <c r="AT219" s="77" t="n">
        <v>0</v>
      </c>
      <c r="AU219" s="77" t="n">
        <v>0</v>
      </c>
      <c r="AV219" s="77" t="n">
        <v>1</v>
      </c>
      <c r="AW219" s="77" t="n">
        <v>1</v>
      </c>
      <c r="AX219" s="77" t="n">
        <v>1</v>
      </c>
      <c r="AY219" s="77" t="n">
        <v>1</v>
      </c>
      <c r="AZ219" s="74" t="n">
        <v>0.01282051282051282</v>
      </c>
      <c r="BA219" s="74" t="n">
        <v>0.01282051282051282</v>
      </c>
      <c r="BB219" s="74" t="n">
        <v>0.01282051282051282</v>
      </c>
      <c r="BC219" s="74" t="n">
        <v>0</v>
      </c>
      <c r="BD219" s="77" t="n">
        <v>0</v>
      </c>
      <c r="BE219" s="77" t="n">
        <v>0</v>
      </c>
      <c r="BF219" s="75" t="inlineStr">
        <is>
          <t>-</t>
        </is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46269</v>
      </c>
      <c r="D220" s="73" t="inlineStr">
        <is>
          <t>N6</t>
        </is>
      </c>
      <c r="E220" s="73" t="n">
        <v>1536</v>
      </c>
      <c r="F220" s="73" t="n">
        <v>1347</v>
      </c>
      <c r="G220" s="74" t="n">
        <v>0.876953125</v>
      </c>
      <c r="H220" s="73" t="n">
        <v>644</v>
      </c>
      <c r="I220" s="75" t="n">
        <v>0.4192708333333333</v>
      </c>
      <c r="J220" s="73" t="n">
        <v>2220</v>
      </c>
      <c r="K220" s="73" t="n">
        <v>2143</v>
      </c>
      <c r="L220" s="74" t="n">
        <v>0.965</v>
      </c>
      <c r="M220" s="73" t="n">
        <v>8047</v>
      </c>
      <c r="N220" s="73" t="n">
        <v>8260</v>
      </c>
      <c r="O220" s="73" t="n">
        <v>7863</v>
      </c>
      <c r="P220" s="74" t="n">
        <v>0.9771343357773083</v>
      </c>
      <c r="Q220" s="73" t="n">
        <v>103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189</v>
      </c>
      <c r="X220" s="74" t="n">
        <v>0.123046875</v>
      </c>
      <c r="Y220" s="73" t="n">
        <v>841</v>
      </c>
      <c r="Z220" s="76" t="n">
        <v>0.5475260416666666</v>
      </c>
      <c r="AA220" s="73" t="n">
        <v>0</v>
      </c>
      <c r="AB220" s="74" t="n">
        <v>0</v>
      </c>
      <c r="AC220" s="73" t="n">
        <v>121</v>
      </c>
      <c r="AD220" s="74" t="n">
        <v>0.07877604166666667</v>
      </c>
      <c r="AE220" s="73" t="n">
        <v>12</v>
      </c>
      <c r="AF220" s="74" t="n">
        <v>0.09917355371900827</v>
      </c>
      <c r="AG220" s="73" t="n">
        <v>70</v>
      </c>
      <c r="AH220" s="74" t="n">
        <v>0.5785123966942148</v>
      </c>
      <c r="AI220" s="77" t="n">
        <v>74</v>
      </c>
      <c r="AJ220" s="74" t="n">
        <v>0.04817708333333334</v>
      </c>
      <c r="AK220" s="77" t="n">
        <v>4</v>
      </c>
      <c r="AL220" s="74" t="n">
        <v>0.8918918918918919</v>
      </c>
      <c r="AM220" s="77" t="n">
        <v>74</v>
      </c>
      <c r="AN220" s="77" t="n">
        <v>66</v>
      </c>
      <c r="AO220" s="74" t="n">
        <v>0.04296875</v>
      </c>
      <c r="AP220" s="74" t="n">
        <v>0.5454545454545454</v>
      </c>
      <c r="AQ220" s="75" t="n">
        <v>0.9230769230769231</v>
      </c>
      <c r="AR220" s="75" t="n">
        <v>0.5571428571428572</v>
      </c>
      <c r="AS220" s="75" t="n">
        <v>0.5285714285714286</v>
      </c>
      <c r="AT220" s="77" t="n">
        <v>0</v>
      </c>
      <c r="AU220" s="77" t="n">
        <v>0</v>
      </c>
      <c r="AV220" s="77" t="n">
        <v>17</v>
      </c>
      <c r="AW220" s="77" t="n">
        <v>17</v>
      </c>
      <c r="AX220" s="77" t="n">
        <v>18</v>
      </c>
      <c r="AY220" s="77" t="n">
        <v>37</v>
      </c>
      <c r="AZ220" s="74" t="n">
        <v>0.01106770833333333</v>
      </c>
      <c r="BA220" s="74" t="n">
        <v>0.01171875</v>
      </c>
      <c r="BB220" s="74" t="n">
        <v>0.02408854166666667</v>
      </c>
      <c r="BC220" s="74" t="n">
        <v>0.2727272727272727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46269</v>
      </c>
      <c r="D221" s="73" t="inlineStr">
        <is>
          <t>N7</t>
        </is>
      </c>
      <c r="E221" s="73" t="n">
        <v>2133</v>
      </c>
      <c r="F221" s="73" t="n">
        <v>1978</v>
      </c>
      <c r="G221" s="74" t="n">
        <v>0.927332395686826</v>
      </c>
      <c r="H221" s="73" t="n">
        <v>714</v>
      </c>
      <c r="I221" s="75" t="n">
        <v>0.3347398030942335</v>
      </c>
      <c r="J221" s="73" t="n">
        <v>2189</v>
      </c>
      <c r="K221" s="73" t="n">
        <v>2126</v>
      </c>
      <c r="L221" s="74" t="n">
        <v>0.971</v>
      </c>
      <c r="M221" s="73" t="n">
        <v>7582</v>
      </c>
      <c r="N221" s="73" t="n">
        <v>7879</v>
      </c>
      <c r="O221" s="73" t="n">
        <v>7439</v>
      </c>
      <c r="P221" s="74" t="n">
        <v>0.981139541018201</v>
      </c>
      <c r="Q221" s="73" t="n">
        <v>71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213</v>
      </c>
      <c r="X221" s="74" t="n">
        <v>0.09985935302390998</v>
      </c>
      <c r="Y221" s="73" t="n">
        <v>1555</v>
      </c>
      <c r="Z221" s="76" t="n">
        <v>0.7290201593999063</v>
      </c>
      <c r="AA221" s="73" t="n">
        <v>0</v>
      </c>
      <c r="AB221" s="74" t="n">
        <v>0</v>
      </c>
      <c r="AC221" s="73" t="n">
        <v>95</v>
      </c>
      <c r="AD221" s="74" t="n">
        <v>0.04453820909517112</v>
      </c>
      <c r="AE221" s="73" t="n">
        <v>14</v>
      </c>
      <c r="AF221" s="74" t="n">
        <v>0.1473684210526316</v>
      </c>
      <c r="AG221" s="73" t="n">
        <v>72</v>
      </c>
      <c r="AH221" s="74" t="n">
        <v>0.7578947368421053</v>
      </c>
      <c r="AI221" s="77" t="n">
        <v>74</v>
      </c>
      <c r="AJ221" s="74" t="n">
        <v>0.03469292076887014</v>
      </c>
      <c r="AK221" s="77" t="n">
        <v>8</v>
      </c>
      <c r="AL221" s="74" t="n">
        <v>0.8783783783783784</v>
      </c>
      <c r="AM221" s="77" t="n">
        <v>73</v>
      </c>
      <c r="AN221" s="77" t="n">
        <v>65</v>
      </c>
      <c r="AO221" s="74" t="n">
        <v>0.03047351148616971</v>
      </c>
      <c r="AP221" s="74" t="n">
        <v>0.6842105263157895</v>
      </c>
      <c r="AQ221" s="75" t="n">
        <v>0.9852941176470589</v>
      </c>
      <c r="AR221" s="75" t="n">
        <v>0.5714285714285714</v>
      </c>
      <c r="AS221" s="75" t="n">
        <v>0.6142857142857143</v>
      </c>
      <c r="AT221" s="77" t="n">
        <v>0</v>
      </c>
      <c r="AU221" s="77" t="n">
        <v>0</v>
      </c>
      <c r="AV221" s="77" t="n">
        <v>19</v>
      </c>
      <c r="AW221" s="77" t="n">
        <v>16</v>
      </c>
      <c r="AX221" s="77" t="n">
        <v>16</v>
      </c>
      <c r="AY221" s="77" t="n">
        <v>26</v>
      </c>
      <c r="AZ221" s="74" t="n">
        <v>0.007501172058134084</v>
      </c>
      <c r="BA221" s="74" t="n">
        <v>0.007501172058134084</v>
      </c>
      <c r="BB221" s="74" t="n">
        <v>0.01218940459446789</v>
      </c>
      <c r="BC221" s="74" t="n">
        <v>0.2461538461538462</v>
      </c>
      <c r="BD221" s="77" t="n">
        <v>0</v>
      </c>
      <c r="BE221" s="77" t="n">
        <v>0</v>
      </c>
      <c r="BF221" s="75" t="n">
        <v>1</v>
      </c>
      <c r="BG221" s="75" t="n">
        <v>1</v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46269</v>
      </c>
      <c r="D222" s="73" t="inlineStr">
        <is>
          <t>NX8</t>
        </is>
      </c>
      <c r="E222" s="73" t="n">
        <v>4673</v>
      </c>
      <c r="F222" s="73" t="n">
        <v>4304</v>
      </c>
      <c r="G222" s="74" t="n">
        <v>0.9210357372137813</v>
      </c>
      <c r="H222" s="73" t="n">
        <v>1363</v>
      </c>
      <c r="I222" s="75" t="n">
        <v>0.291675583137171</v>
      </c>
      <c r="J222" s="73" t="n">
        <v>6389</v>
      </c>
      <c r="K222" s="73" t="n">
        <v>6192</v>
      </c>
      <c r="L222" s="74" t="n">
        <v>0.969</v>
      </c>
      <c r="M222" s="73" t="n">
        <v>23737</v>
      </c>
      <c r="N222" s="73" t="n">
        <v>24646</v>
      </c>
      <c r="O222" s="73" t="n">
        <v>23241</v>
      </c>
      <c r="P222" s="74" t="n">
        <v>0.9791043518557526</v>
      </c>
      <c r="Q222" s="73" t="n">
        <v>244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649</v>
      </c>
      <c r="X222" s="74" t="n">
        <v>0.1388829445752194</v>
      </c>
      <c r="Y222" s="73" t="n">
        <v>4150</v>
      </c>
      <c r="Z222" s="76" t="n">
        <v>0.8880804622298309</v>
      </c>
      <c r="AA222" s="73" t="n">
        <v>0</v>
      </c>
      <c r="AB222" s="74" t="n">
        <v>0</v>
      </c>
      <c r="AC222" s="73" t="n">
        <v>393</v>
      </c>
      <c r="AD222" s="74" t="n">
        <v>0.08410014979670448</v>
      </c>
      <c r="AE222" s="73" t="n">
        <v>54</v>
      </c>
      <c r="AF222" s="74" t="n">
        <v>0.1374045801526718</v>
      </c>
      <c r="AG222" s="73" t="n">
        <v>260</v>
      </c>
      <c r="AH222" s="74" t="n">
        <v>0.6615776081424937</v>
      </c>
      <c r="AI222" s="77" t="n">
        <v>274</v>
      </c>
      <c r="AJ222" s="74" t="n">
        <v>0.0586347100363792</v>
      </c>
      <c r="AK222" s="77" t="n">
        <v>18</v>
      </c>
      <c r="AL222" s="74" t="n">
        <v>0.8795620437956204</v>
      </c>
      <c r="AM222" s="77" t="n">
        <v>266</v>
      </c>
      <c r="AN222" s="77" t="n">
        <v>241</v>
      </c>
      <c r="AO222" s="74" t="n">
        <v>0.05157286539696126</v>
      </c>
      <c r="AP222" s="74" t="n">
        <v>0.6132315521628499</v>
      </c>
      <c r="AQ222" s="75" t="n">
        <v>0.9724409448818898</v>
      </c>
      <c r="AR222" s="75" t="n">
        <v>0.5595667870036101</v>
      </c>
      <c r="AS222" s="75" t="n">
        <v>0.5487364620938628</v>
      </c>
      <c r="AT222" s="77" t="n">
        <v>0</v>
      </c>
      <c r="AU222" s="77" t="n">
        <v>0</v>
      </c>
      <c r="AV222" s="77" t="n">
        <v>40</v>
      </c>
      <c r="AW222" s="77" t="n">
        <v>38</v>
      </c>
      <c r="AX222" s="77" t="n">
        <v>38</v>
      </c>
      <c r="AY222" s="77" t="n">
        <v>74</v>
      </c>
      <c r="AZ222" s="74" t="n">
        <v>0.008131821099935802</v>
      </c>
      <c r="BA222" s="74" t="n">
        <v>0.008131821099935802</v>
      </c>
      <c r="BB222" s="74" t="n">
        <v>0.01583565161566446</v>
      </c>
      <c r="BC222" s="74" t="n">
        <v>0.1576763485477178</v>
      </c>
      <c r="BD222" s="77" t="n">
        <v>0</v>
      </c>
      <c r="BE222" s="77" t="n">
        <v>1</v>
      </c>
      <c r="BF222" s="75" t="n">
        <v>0.9710144927536232</v>
      </c>
      <c r="BG222" s="75" t="n">
        <v>0.8666666666666667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46269</v>
      </c>
      <c r="D223" s="73" t="inlineStr">
        <is>
          <t>天籁·鸿蒙座舱</t>
        </is>
      </c>
      <c r="E223" s="73" t="n">
        <v>3916</v>
      </c>
      <c r="F223" s="73" t="n">
        <v>3647</v>
      </c>
      <c r="G223" s="74" t="n">
        <v>0.9313074565883555</v>
      </c>
      <c r="H223" s="73" t="n">
        <v>1930</v>
      </c>
      <c r="I223" s="75" t="n">
        <v>0.492849846782431</v>
      </c>
      <c r="J223" s="73" t="n">
        <v>5404</v>
      </c>
      <c r="K223" s="73" t="n">
        <v>5283</v>
      </c>
      <c r="L223" s="74" t="n">
        <v>0.978</v>
      </c>
      <c r="M223" s="73" t="n">
        <v>20506</v>
      </c>
      <c r="N223" s="73" t="n">
        <v>21270</v>
      </c>
      <c r="O223" s="73" t="n">
        <v>20161</v>
      </c>
      <c r="P223" s="74" t="n">
        <v>0.9831756559055886</v>
      </c>
      <c r="Q223" s="73" t="n">
        <v>185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488</v>
      </c>
      <c r="X223" s="74" t="n">
        <v>0.1246169560776302</v>
      </c>
      <c r="Y223" s="73" t="n">
        <v>2191</v>
      </c>
      <c r="Z223" s="76" t="n">
        <v>0.5594994892747702</v>
      </c>
      <c r="AA223" s="73" t="n">
        <v>0</v>
      </c>
      <c r="AB223" s="74" t="n">
        <v>0</v>
      </c>
      <c r="AC223" s="73" t="n">
        <v>185</v>
      </c>
      <c r="AD223" s="74" t="n">
        <v>0.04724208375893769</v>
      </c>
      <c r="AE223" s="73" t="n">
        <v>16</v>
      </c>
      <c r="AF223" s="74" t="n">
        <v>0.08648648648648649</v>
      </c>
      <c r="AG223" s="73" t="n">
        <v>132</v>
      </c>
      <c r="AH223" s="74" t="n">
        <v>0.7135135135135136</v>
      </c>
      <c r="AI223" s="77" t="n">
        <v>135</v>
      </c>
      <c r="AJ223" s="74" t="n">
        <v>0.03447395301327886</v>
      </c>
      <c r="AK223" s="77" t="n">
        <v>4</v>
      </c>
      <c r="AL223" s="74" t="n">
        <v>0.8148148148148148</v>
      </c>
      <c r="AM223" s="77" t="n">
        <v>128</v>
      </c>
      <c r="AN223" s="77" t="n">
        <v>110</v>
      </c>
      <c r="AO223" s="74" t="n">
        <v>0.02808988764044944</v>
      </c>
      <c r="AP223" s="74" t="n">
        <v>0.5945945945945946</v>
      </c>
      <c r="AQ223" s="75" t="n">
        <v>0.9508196721311475</v>
      </c>
      <c r="AR223" s="75" t="n">
        <v>0.6176470588235294</v>
      </c>
      <c r="AS223" s="75" t="n">
        <v>0.5808823529411765</v>
      </c>
      <c r="AT223" s="77" t="n">
        <v>0</v>
      </c>
      <c r="AU223" s="77" t="n">
        <v>0</v>
      </c>
      <c r="AV223" s="77" t="n">
        <v>42</v>
      </c>
      <c r="AW223" s="77" t="n">
        <v>41</v>
      </c>
      <c r="AX223" s="77" t="n">
        <v>42</v>
      </c>
      <c r="AY223" s="77" t="n">
        <v>57</v>
      </c>
      <c r="AZ223" s="74" t="n">
        <v>0.01046986721144024</v>
      </c>
      <c r="BA223" s="74" t="n">
        <v>0.01072522982635342</v>
      </c>
      <c r="BB223" s="74" t="n">
        <v>0.01455566905005107</v>
      </c>
      <c r="BC223" s="74" t="n">
        <v>0.3818181818181818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46270</v>
      </c>
      <c r="D224" s="73" t="n"/>
      <c r="E224" s="73" t="n">
        <v>84</v>
      </c>
      <c r="F224" s="73" t="n">
        <v>83</v>
      </c>
      <c r="G224" s="74" t="n">
        <v>0.9880952380952381</v>
      </c>
      <c r="H224" s="73" t="n">
        <v>84</v>
      </c>
      <c r="I224" s="75" t="n">
        <v>1</v>
      </c>
      <c r="J224" s="73" t="n">
        <v>0</v>
      </c>
      <c r="K224" s="73" t="n">
        <v>0</v>
      </c>
      <c r="L224" s="74" t="n">
        <v>0</v>
      </c>
      <c r="M224" s="73" t="n">
        <v>0</v>
      </c>
      <c r="N224" s="73" t="n">
        <v>0</v>
      </c>
      <c r="O224" s="73" t="n">
        <v>0</v>
      </c>
      <c r="P224" s="74" t="n">
        <v>0</v>
      </c>
      <c r="Q224" s="73" t="n">
        <v>0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14</v>
      </c>
      <c r="X224" s="74" t="n">
        <v>0.1666666666666667</v>
      </c>
      <c r="Y224" s="73" t="n">
        <v>4</v>
      </c>
      <c r="Z224" s="76" t="n">
        <v>0.04761904761904762</v>
      </c>
      <c r="AA224" s="73" t="n">
        <v>0</v>
      </c>
      <c r="AB224" s="74" t="n">
        <v>0</v>
      </c>
      <c r="AC224" s="73" t="n">
        <v>0</v>
      </c>
      <c r="AD224" s="74" t="n">
        <v>0</v>
      </c>
      <c r="AE224" s="73" t="n">
        <v>0</v>
      </c>
      <c r="AF224" s="74" t="n">
        <v>0</v>
      </c>
      <c r="AG224" s="73" t="n">
        <v>0</v>
      </c>
      <c r="AH224" s="74" t="n">
        <v>0</v>
      </c>
      <c r="AI224" s="77" t="n">
        <v>0</v>
      </c>
      <c r="AJ224" s="74" t="n">
        <v>0</v>
      </c>
      <c r="AK224" s="77" t="n">
        <v>0</v>
      </c>
      <c r="AL224" s="74" t="n">
        <v>0</v>
      </c>
      <c r="AM224" s="77" t="n">
        <v>0</v>
      </c>
      <c r="AN224" s="77" t="n">
        <v>0</v>
      </c>
      <c r="AO224" s="74" t="n">
        <v>0</v>
      </c>
      <c r="AP224" s="74" t="n">
        <v>0</v>
      </c>
      <c r="AQ224" s="75" t="n"/>
      <c r="AR224" s="75" t="n">
        <v>0</v>
      </c>
      <c r="AS224" s="75" t="n">
        <v>0</v>
      </c>
      <c r="AT224" s="77" t="n">
        <v>0</v>
      </c>
      <c r="AU224" s="77" t="n">
        <v>0</v>
      </c>
      <c r="AV224" s="77" t="n">
        <v>0</v>
      </c>
      <c r="AW224" s="77" t="n">
        <v>0</v>
      </c>
      <c r="AX224" s="77" t="n">
        <v>0</v>
      </c>
      <c r="AY224" s="77" t="n">
        <v>0</v>
      </c>
      <c r="AZ224" s="74" t="n">
        <v>0</v>
      </c>
      <c r="BA224" s="74" t="n">
        <v>0</v>
      </c>
      <c r="BB224" s="74" t="n">
        <v>0</v>
      </c>
      <c r="BC224" s="74" t="n">
        <v>0</v>
      </c>
      <c r="BD224" s="77" t="n">
        <v>0</v>
      </c>
      <c r="BE224" s="77" t="n">
        <v>0</v>
      </c>
      <c r="BF224" s="75" t="inlineStr">
        <is>
          <t>-</t>
        </is>
      </c>
      <c r="BG224" s="75" t="inlineStr">
        <is>
          <t>-</t>
        </is>
      </c>
      <c r="BH224" s="75" t="n">
        <v>1</v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46270</v>
      </c>
      <c r="D225" s="73" t="inlineStr">
        <is>
          <t>2026款探陆</t>
        </is>
      </c>
      <c r="E225" s="73" t="n">
        <v>126</v>
      </c>
      <c r="F225" s="73" t="n">
        <v>119</v>
      </c>
      <c r="G225" s="74" t="n">
        <v>0.9444444444444444</v>
      </c>
      <c r="H225" s="73" t="n">
        <v>77</v>
      </c>
      <c r="I225" s="75" t="n">
        <v>0.6111111111111112</v>
      </c>
      <c r="J225" s="73" t="n">
        <v>217</v>
      </c>
      <c r="K225" s="73" t="n">
        <v>137</v>
      </c>
      <c r="L225" s="74" t="n">
        <v>0.631</v>
      </c>
      <c r="M225" s="73" t="n">
        <v>1056</v>
      </c>
      <c r="N225" s="73" t="n">
        <v>956</v>
      </c>
      <c r="O225" s="73" t="n">
        <v>854</v>
      </c>
      <c r="P225" s="74" t="n">
        <v>0.8087121212121212</v>
      </c>
      <c r="Q225" s="73" t="n">
        <v>122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14</v>
      </c>
      <c r="X225" s="74" t="n">
        <v>0.1111111111111111</v>
      </c>
      <c r="Y225" s="73" t="n">
        <v>40</v>
      </c>
      <c r="Z225" s="76" t="n">
        <v>0.3174603174603174</v>
      </c>
      <c r="AA225" s="73" t="n">
        <v>29</v>
      </c>
      <c r="AB225" s="74" t="n">
        <v>0.2301587301587301</v>
      </c>
      <c r="AC225" s="73" t="n">
        <v>0</v>
      </c>
      <c r="AD225" s="74" t="n">
        <v>0</v>
      </c>
      <c r="AE225" s="73" t="n">
        <v>0</v>
      </c>
      <c r="AF225" s="74" t="n">
        <v>0</v>
      </c>
      <c r="AG225" s="73" t="n">
        <v>0</v>
      </c>
      <c r="AH225" s="74" t="n">
        <v>0</v>
      </c>
      <c r="AI225" s="77" t="n">
        <v>0</v>
      </c>
      <c r="AJ225" s="74" t="n">
        <v>0</v>
      </c>
      <c r="AK225" s="77" t="n">
        <v>0</v>
      </c>
      <c r="AL225" s="74" t="n">
        <v>0</v>
      </c>
      <c r="AM225" s="77" t="n">
        <v>0</v>
      </c>
      <c r="AN225" s="77" t="n">
        <v>0</v>
      </c>
      <c r="AO225" s="74" t="n">
        <v>0</v>
      </c>
      <c r="AP225" s="74" t="n">
        <v>0</v>
      </c>
      <c r="AQ225" s="75" t="n"/>
      <c r="AR225" s="75" t="n">
        <v>1</v>
      </c>
      <c r="AS225" s="75" t="n">
        <v>1</v>
      </c>
      <c r="AT225" s="77" t="n">
        <v>0</v>
      </c>
      <c r="AU225" s="77" t="n">
        <v>0</v>
      </c>
      <c r="AV225" s="77" t="n">
        <v>6</v>
      </c>
      <c r="AW225" s="77" t="n">
        <v>5</v>
      </c>
      <c r="AX225" s="77" t="n">
        <v>5</v>
      </c>
      <c r="AY225" s="77" t="n">
        <v>3</v>
      </c>
      <c r="AZ225" s="74" t="n">
        <v>0.03968253968253968</v>
      </c>
      <c r="BA225" s="74" t="n">
        <v>0.03968253968253968</v>
      </c>
      <c r="BB225" s="74" t="n">
        <v>0.02380952380952381</v>
      </c>
      <c r="BC225" s="74" t="n">
        <v>0</v>
      </c>
      <c r="BD225" s="77" t="n">
        <v>0</v>
      </c>
      <c r="BE225" s="77" t="n">
        <v>0</v>
      </c>
      <c r="BF225" s="75" t="inlineStr">
        <is>
          <t>-</t>
        </is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46270</v>
      </c>
      <c r="D226" s="73" t="inlineStr">
        <is>
          <t>N6</t>
        </is>
      </c>
      <c r="E226" s="73" t="n">
        <v>1885</v>
      </c>
      <c r="F226" s="73" t="n">
        <v>1698</v>
      </c>
      <c r="G226" s="74" t="n">
        <v>0.9007957559681697</v>
      </c>
      <c r="H226" s="73" t="n">
        <v>717</v>
      </c>
      <c r="I226" s="75" t="n">
        <v>0.3803713527851459</v>
      </c>
      <c r="J226" s="73" t="n">
        <v>2154</v>
      </c>
      <c r="K226" s="73" t="n">
        <v>2101</v>
      </c>
      <c r="L226" s="74" t="n">
        <v>0.975</v>
      </c>
      <c r="M226" s="73" t="n">
        <v>7672</v>
      </c>
      <c r="N226" s="73" t="n">
        <v>7903</v>
      </c>
      <c r="O226" s="73" t="n">
        <v>7549</v>
      </c>
      <c r="P226" s="74" t="n">
        <v>0.9839676746611054</v>
      </c>
      <c r="Q226" s="73" t="n">
        <v>70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207</v>
      </c>
      <c r="X226" s="74" t="n">
        <v>0.1098143236074271</v>
      </c>
      <c r="Y226" s="73" t="n">
        <v>611</v>
      </c>
      <c r="Z226" s="76" t="n">
        <v>0.3241379310344827</v>
      </c>
      <c r="AA226" s="73" t="n">
        <v>7</v>
      </c>
      <c r="AB226" s="74" t="n">
        <v>0.003713527851458886</v>
      </c>
      <c r="AC226" s="73" t="n">
        <v>177</v>
      </c>
      <c r="AD226" s="74" t="n">
        <v>0.09389920424403184</v>
      </c>
      <c r="AE226" s="73" t="n">
        <v>11</v>
      </c>
      <c r="AF226" s="74" t="n">
        <v>0.06214689265536723</v>
      </c>
      <c r="AG226" s="73" t="n">
        <v>123</v>
      </c>
      <c r="AH226" s="74" t="n">
        <v>0.6949152542372882</v>
      </c>
      <c r="AI226" s="77" t="n">
        <v>139</v>
      </c>
      <c r="AJ226" s="74" t="n">
        <v>0.07374005305039788</v>
      </c>
      <c r="AK226" s="77" t="n">
        <v>2</v>
      </c>
      <c r="AL226" s="74" t="n">
        <v>0.7553956834532374</v>
      </c>
      <c r="AM226" s="77" t="n">
        <v>131</v>
      </c>
      <c r="AN226" s="77" t="n">
        <v>105</v>
      </c>
      <c r="AO226" s="74" t="n">
        <v>0.05570291777188329</v>
      </c>
      <c r="AP226" s="74" t="n">
        <v>0.5932203389830508</v>
      </c>
      <c r="AQ226" s="75" t="n">
        <v>0.9850746268656716</v>
      </c>
      <c r="AR226" s="75" t="n">
        <v>0.6</v>
      </c>
      <c r="AS226" s="75" t="n">
        <v>0.6384615384615384</v>
      </c>
      <c r="AT226" s="77" t="n">
        <v>0</v>
      </c>
      <c r="AU226" s="77" t="n">
        <v>0</v>
      </c>
      <c r="AV226" s="77" t="n">
        <v>39</v>
      </c>
      <c r="AW226" s="77" t="n">
        <v>38</v>
      </c>
      <c r="AX226" s="77" t="n">
        <v>37</v>
      </c>
      <c r="AY226" s="77" t="n">
        <v>37</v>
      </c>
      <c r="AZ226" s="74" t="n">
        <v>0.02015915119363395</v>
      </c>
      <c r="BA226" s="74" t="n">
        <v>0.01962864721485411</v>
      </c>
      <c r="BB226" s="74" t="n">
        <v>0.01962864721485411</v>
      </c>
      <c r="BC226" s="74" t="n">
        <v>0.3523809523809524</v>
      </c>
      <c r="BD226" s="77" t="n">
        <v>0</v>
      </c>
      <c r="BE226" s="77" t="n">
        <v>0</v>
      </c>
      <c r="BF226" s="75" t="n">
        <v>0.9655172413793104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46270</v>
      </c>
      <c r="D227" s="73" t="inlineStr">
        <is>
          <t>N7</t>
        </is>
      </c>
      <c r="E227" s="73" t="n">
        <v>2136</v>
      </c>
      <c r="F227" s="73" t="n">
        <v>1925</v>
      </c>
      <c r="G227" s="74" t="n">
        <v>0.9012172284644194</v>
      </c>
      <c r="H227" s="73" t="n">
        <v>731</v>
      </c>
      <c r="I227" s="75" t="n">
        <v>0.3422284644194756</v>
      </c>
      <c r="J227" s="73" t="n">
        <v>1677</v>
      </c>
      <c r="K227" s="73" t="n">
        <v>1627</v>
      </c>
      <c r="L227" s="74" t="n">
        <v>0.97</v>
      </c>
      <c r="M227" s="73" t="n">
        <v>7091</v>
      </c>
      <c r="N227" s="73" t="n">
        <v>7209</v>
      </c>
      <c r="O227" s="73" t="n">
        <v>6950</v>
      </c>
      <c r="P227" s="74" t="n">
        <v>0.9801156395430828</v>
      </c>
      <c r="Q227" s="73" t="n">
        <v>70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234</v>
      </c>
      <c r="X227" s="74" t="n">
        <v>0.1095505617977528</v>
      </c>
      <c r="Y227" s="73" t="n">
        <v>1051</v>
      </c>
      <c r="Z227" s="76" t="n">
        <v>0.4920411985018727</v>
      </c>
      <c r="AA227" s="73" t="n">
        <v>3</v>
      </c>
      <c r="AB227" s="74" t="n">
        <v>0.001404494382022472</v>
      </c>
      <c r="AC227" s="73" t="n">
        <v>190</v>
      </c>
      <c r="AD227" s="74" t="n">
        <v>0.08895131086142322</v>
      </c>
      <c r="AE227" s="73" t="n">
        <v>21</v>
      </c>
      <c r="AF227" s="74" t="n">
        <v>0.1105263157894737</v>
      </c>
      <c r="AG227" s="73" t="n">
        <v>162</v>
      </c>
      <c r="AH227" s="74" t="n">
        <v>0.8526315789473684</v>
      </c>
      <c r="AI227" s="77" t="n">
        <v>183</v>
      </c>
      <c r="AJ227" s="74" t="n">
        <v>0.08567415730337079</v>
      </c>
      <c r="AK227" s="77" t="n">
        <v>6</v>
      </c>
      <c r="AL227" s="74" t="n">
        <v>0.8087431693989071</v>
      </c>
      <c r="AM227" s="77" t="n">
        <v>167</v>
      </c>
      <c r="AN227" s="77" t="n">
        <v>148</v>
      </c>
      <c r="AO227" s="74" t="n">
        <v>0.06928838951310862</v>
      </c>
      <c r="AP227" s="74" t="n">
        <v>0.7789473684210526</v>
      </c>
      <c r="AQ227" s="75" t="n">
        <v>1</v>
      </c>
      <c r="AR227" s="75" t="n">
        <v>0.6449704142011834</v>
      </c>
      <c r="AS227" s="75" t="n">
        <v>0.6331360946745562</v>
      </c>
      <c r="AT227" s="77" t="n">
        <v>0</v>
      </c>
      <c r="AU227" s="77" t="n">
        <v>0</v>
      </c>
      <c r="AV227" s="77" t="n">
        <v>34</v>
      </c>
      <c r="AW227" s="77" t="n">
        <v>33</v>
      </c>
      <c r="AX227" s="77" t="n">
        <v>32</v>
      </c>
      <c r="AY227" s="77" t="n">
        <v>18</v>
      </c>
      <c r="AZ227" s="74" t="n">
        <v>0.01544943820224719</v>
      </c>
      <c r="BA227" s="74" t="n">
        <v>0.0149812734082397</v>
      </c>
      <c r="BB227" s="74" t="n">
        <v>0.008426966292134831</v>
      </c>
      <c r="BC227" s="74" t="n">
        <v>0.2162162162162162</v>
      </c>
      <c r="BD227" s="77" t="n">
        <v>0</v>
      </c>
      <c r="BE227" s="77" t="n">
        <v>0</v>
      </c>
      <c r="BF227" s="75" t="n">
        <v>0.9767441860465116</v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46270</v>
      </c>
      <c r="D228" s="73" t="inlineStr">
        <is>
          <t>NX8</t>
        </is>
      </c>
      <c r="E228" s="73" t="n">
        <v>5324</v>
      </c>
      <c r="F228" s="73" t="n">
        <v>4910</v>
      </c>
      <c r="G228" s="74" t="n">
        <v>0.9222389181066867</v>
      </c>
      <c r="H228" s="73" t="n">
        <v>1640</v>
      </c>
      <c r="I228" s="75" t="n">
        <v>0.3080390683696469</v>
      </c>
      <c r="J228" s="73" t="n">
        <v>5228</v>
      </c>
      <c r="K228" s="73" t="n">
        <v>5061</v>
      </c>
      <c r="L228" s="74" t="n">
        <v>0.968</v>
      </c>
      <c r="M228" s="73" t="n">
        <v>22916</v>
      </c>
      <c r="N228" s="73" t="n">
        <v>23484</v>
      </c>
      <c r="O228" s="73" t="n">
        <v>22501</v>
      </c>
      <c r="P228" s="74" t="n">
        <v>0.9818903822656659</v>
      </c>
      <c r="Q228" s="73" t="n">
        <v>202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696</v>
      </c>
      <c r="X228" s="74" t="n">
        <v>0.1307287753568745</v>
      </c>
      <c r="Y228" s="73" t="n">
        <v>2747</v>
      </c>
      <c r="Z228" s="76" t="n">
        <v>0.5159654395191585</v>
      </c>
      <c r="AA228" s="73" t="n">
        <v>6</v>
      </c>
      <c r="AB228" s="74" t="n">
        <v>0.001126972201352367</v>
      </c>
      <c r="AC228" s="73" t="n">
        <v>672</v>
      </c>
      <c r="AD228" s="74" t="n">
        <v>0.1262208865514651</v>
      </c>
      <c r="AE228" s="73" t="n">
        <v>100</v>
      </c>
      <c r="AF228" s="74" t="n">
        <v>0.1488095238095238</v>
      </c>
      <c r="AG228" s="73" t="n">
        <v>520</v>
      </c>
      <c r="AH228" s="74" t="n">
        <v>0.7738095238095238</v>
      </c>
      <c r="AI228" s="77" t="n">
        <v>605</v>
      </c>
      <c r="AJ228" s="74" t="n">
        <v>0.1136363636363636</v>
      </c>
      <c r="AK228" s="77" t="n">
        <v>24</v>
      </c>
      <c r="AL228" s="74" t="n">
        <v>0.7933884297520661</v>
      </c>
      <c r="AM228" s="77" t="n">
        <v>545</v>
      </c>
      <c r="AN228" s="77" t="n">
        <v>480</v>
      </c>
      <c r="AO228" s="74" t="n">
        <v>0.09015777610818933</v>
      </c>
      <c r="AP228" s="74" t="n">
        <v>0.7142857142857143</v>
      </c>
      <c r="AQ228" s="75" t="n">
        <v>0.9777777777777777</v>
      </c>
      <c r="AR228" s="75" t="n">
        <v>0.5888501742160279</v>
      </c>
      <c r="AS228" s="75" t="n">
        <v>0.6027874564459931</v>
      </c>
      <c r="AT228" s="77" t="n">
        <v>0</v>
      </c>
      <c r="AU228" s="77" t="n">
        <v>0</v>
      </c>
      <c r="AV228" s="77" t="n">
        <v>89</v>
      </c>
      <c r="AW228" s="77" t="n">
        <v>89</v>
      </c>
      <c r="AX228" s="77" t="n">
        <v>89</v>
      </c>
      <c r="AY228" s="77" t="n">
        <v>78</v>
      </c>
      <c r="AZ228" s="74" t="n">
        <v>0.0167167543200601</v>
      </c>
      <c r="BA228" s="74" t="n">
        <v>0.0167167543200601</v>
      </c>
      <c r="BB228" s="74" t="n">
        <v>0.01465063861758077</v>
      </c>
      <c r="BC228" s="74" t="n">
        <v>0.1854166666666667</v>
      </c>
      <c r="BD228" s="77" t="n">
        <v>0</v>
      </c>
      <c r="BE228" s="77" t="n">
        <v>0</v>
      </c>
      <c r="BF228" s="75" t="n">
        <v>0.9933774834437086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46270</v>
      </c>
      <c r="D229" s="73" t="inlineStr">
        <is>
          <t>天籁·鸿蒙座舱</t>
        </is>
      </c>
      <c r="E229" s="73" t="n">
        <v>4051</v>
      </c>
      <c r="F229" s="73" t="n">
        <v>3795</v>
      </c>
      <c r="G229" s="74" t="n">
        <v>0.9368057269809923</v>
      </c>
      <c r="H229" s="73" t="n">
        <v>1874</v>
      </c>
      <c r="I229" s="75" t="n">
        <v>0.4626018267094544</v>
      </c>
      <c r="J229" s="73" t="n">
        <v>4962</v>
      </c>
      <c r="K229" s="73" t="n">
        <v>4851</v>
      </c>
      <c r="L229" s="74" t="n">
        <v>0.978</v>
      </c>
      <c r="M229" s="73" t="n">
        <v>21335</v>
      </c>
      <c r="N229" s="73" t="n">
        <v>21343</v>
      </c>
      <c r="O229" s="73" t="n">
        <v>21025</v>
      </c>
      <c r="P229" s="74" t="n">
        <v>0.9854698851652215</v>
      </c>
      <c r="Q229" s="73" t="n">
        <v>133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303</v>
      </c>
      <c r="X229" s="74" t="n">
        <v>0.07479634658109109</v>
      </c>
      <c r="Y229" s="73" t="n">
        <v>1861</v>
      </c>
      <c r="Z229" s="76" t="n">
        <v>0.459392742532708</v>
      </c>
      <c r="AA229" s="73" t="n">
        <v>11</v>
      </c>
      <c r="AB229" s="74" t="n">
        <v>0.002715378918785485</v>
      </c>
      <c r="AC229" s="73" t="n">
        <v>345</v>
      </c>
      <c r="AD229" s="74" t="n">
        <v>0.08516415699827203</v>
      </c>
      <c r="AE229" s="73" t="n">
        <v>36</v>
      </c>
      <c r="AF229" s="74" t="n">
        <v>0.1043478260869565</v>
      </c>
      <c r="AG229" s="73" t="n">
        <v>258</v>
      </c>
      <c r="AH229" s="74" t="n">
        <v>0.7478260869565218</v>
      </c>
      <c r="AI229" s="77" t="n">
        <v>272</v>
      </c>
      <c r="AJ229" s="74" t="n">
        <v>0.06714391508269563</v>
      </c>
      <c r="AK229" s="77" t="n">
        <v>8</v>
      </c>
      <c r="AL229" s="74" t="n">
        <v>0.8125</v>
      </c>
      <c r="AM229" s="77" t="n">
        <v>247</v>
      </c>
      <c r="AN229" s="77" t="n">
        <v>221</v>
      </c>
      <c r="AO229" s="74" t="n">
        <v>0.0545544310046902</v>
      </c>
      <c r="AP229" s="74" t="n">
        <v>0.6405797101449275</v>
      </c>
      <c r="AQ229" s="75" t="n">
        <v>0.9841269841269841</v>
      </c>
      <c r="AR229" s="75" t="n">
        <v>0.515748031496063</v>
      </c>
      <c r="AS229" s="75" t="n">
        <v>0.547244094488189</v>
      </c>
      <c r="AT229" s="77" t="n">
        <v>0</v>
      </c>
      <c r="AU229" s="77" t="n">
        <v>0</v>
      </c>
      <c r="AV229" s="77" t="n">
        <v>91</v>
      </c>
      <c r="AW229" s="77" t="n">
        <v>89</v>
      </c>
      <c r="AX229" s="77" t="n">
        <v>86</v>
      </c>
      <c r="AY229" s="77" t="n">
        <v>50</v>
      </c>
      <c r="AZ229" s="74" t="n">
        <v>0.02196988397926438</v>
      </c>
      <c r="BA229" s="74" t="n">
        <v>0.02122932609232288</v>
      </c>
      <c r="BB229" s="74" t="n">
        <v>0.01234263144902493</v>
      </c>
      <c r="BC229" s="74" t="n">
        <v>0.3891402714932127</v>
      </c>
      <c r="BD229" s="77" t="n">
        <v>0</v>
      </c>
      <c r="BE229" s="77" t="n">
        <v>0</v>
      </c>
      <c r="BF229" s="75" t="n">
        <v>1</v>
      </c>
      <c r="BG229" s="75" t="n">
        <v>0.95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46271</v>
      </c>
      <c r="D230" s="73" t="n"/>
      <c r="E230" s="73" t="n">
        <v>99</v>
      </c>
      <c r="F230" s="73" t="n">
        <v>99</v>
      </c>
      <c r="G230" s="74" t="n">
        <v>1</v>
      </c>
      <c r="H230" s="73" t="n">
        <v>99</v>
      </c>
      <c r="I230" s="75" t="n">
        <v>1</v>
      </c>
      <c r="J230" s="73" t="n">
        <v>0</v>
      </c>
      <c r="K230" s="73" t="n">
        <v>0</v>
      </c>
      <c r="L230" s="74" t="n">
        <v>0</v>
      </c>
      <c r="M230" s="73" t="n">
        <v>3</v>
      </c>
      <c r="N230" s="73" t="n">
        <v>0</v>
      </c>
      <c r="O230" s="73" t="n">
        <v>0</v>
      </c>
      <c r="P230" s="74" t="n">
        <v>0</v>
      </c>
      <c r="Q230" s="73" t="n">
        <v>3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21</v>
      </c>
      <c r="X230" s="74" t="n">
        <v>0.2121212121212121</v>
      </c>
      <c r="Y230" s="73" t="n">
        <v>23</v>
      </c>
      <c r="Z230" s="76" t="n">
        <v>0.2323232323232323</v>
      </c>
      <c r="AA230" s="73" t="n">
        <v>0</v>
      </c>
      <c r="AB230" s="74" t="n">
        <v>0</v>
      </c>
      <c r="AC230" s="73" t="n">
        <v>0</v>
      </c>
      <c r="AD230" s="74" t="n">
        <v>0</v>
      </c>
      <c r="AE230" s="73" t="n">
        <v>0</v>
      </c>
      <c r="AF230" s="74" t="n">
        <v>0</v>
      </c>
      <c r="AG230" s="73" t="n">
        <v>0</v>
      </c>
      <c r="AH230" s="74" t="n">
        <v>0</v>
      </c>
      <c r="AI230" s="77" t="n">
        <v>0</v>
      </c>
      <c r="AJ230" s="74" t="n">
        <v>0</v>
      </c>
      <c r="AK230" s="77" t="n">
        <v>0</v>
      </c>
      <c r="AL230" s="74" t="n">
        <v>0</v>
      </c>
      <c r="AM230" s="77" t="n">
        <v>0</v>
      </c>
      <c r="AN230" s="77" t="n">
        <v>0</v>
      </c>
      <c r="AO230" s="74" t="n">
        <v>0</v>
      </c>
      <c r="AP230" s="74" t="n">
        <v>0</v>
      </c>
      <c r="AQ230" s="75" t="n">
        <v>0</v>
      </c>
      <c r="AR230" s="75" t="n">
        <v>0</v>
      </c>
      <c r="AS230" s="75" t="n">
        <v>0.4</v>
      </c>
      <c r="AT230" s="77" t="n">
        <v>0</v>
      </c>
      <c r="AU230" s="77" t="n">
        <v>0</v>
      </c>
      <c r="AV230" s="77" t="n">
        <v>0</v>
      </c>
      <c r="AW230" s="77" t="n">
        <v>0</v>
      </c>
      <c r="AX230" s="77" t="n">
        <v>0</v>
      </c>
      <c r="AY230" s="77" t="n">
        <v>0</v>
      </c>
      <c r="AZ230" s="74" t="n">
        <v>0</v>
      </c>
      <c r="BA230" s="74" t="n">
        <v>0</v>
      </c>
      <c r="BB230" s="74" t="n">
        <v>0</v>
      </c>
      <c r="BC230" s="74" t="n">
        <v>0</v>
      </c>
      <c r="BD230" s="77" t="n">
        <v>0</v>
      </c>
      <c r="BE230" s="77" t="n">
        <v>0</v>
      </c>
      <c r="BF230" s="75" t="inlineStr">
        <is>
          <t>-</t>
        </is>
      </c>
      <c r="BG230" s="75" t="inlineStr">
        <is>
          <t>-</t>
        </is>
      </c>
      <c r="BH230" s="75" t="n">
        <v>0.9672131147540983</v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46271</v>
      </c>
      <c r="D231" s="73" t="inlineStr">
        <is>
          <t>2026款探陆</t>
        </is>
      </c>
      <c r="E231" s="73" t="n">
        <v>101</v>
      </c>
      <c r="F231" s="73" t="n">
        <v>98</v>
      </c>
      <c r="G231" s="74" t="n">
        <v>0.9702970297029703</v>
      </c>
      <c r="H231" s="73" t="n">
        <v>76</v>
      </c>
      <c r="I231" s="75" t="n">
        <v>0.7524752475247525</v>
      </c>
      <c r="J231" s="73" t="n">
        <v>166</v>
      </c>
      <c r="K231" s="73" t="n">
        <v>106</v>
      </c>
      <c r="L231" s="74" t="n">
        <v>0.639</v>
      </c>
      <c r="M231" s="73" t="n">
        <v>826</v>
      </c>
      <c r="N231" s="73" t="n">
        <v>831</v>
      </c>
      <c r="O231" s="73" t="n">
        <v>661</v>
      </c>
      <c r="P231" s="74" t="n">
        <v>0.8002421307506054</v>
      </c>
      <c r="Q231" s="73" t="n">
        <v>116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10</v>
      </c>
      <c r="X231" s="74" t="n">
        <v>0.09900990099009901</v>
      </c>
      <c r="Y231" s="73" t="n">
        <v>44</v>
      </c>
      <c r="Z231" s="76" t="n">
        <v>0.4356435643564356</v>
      </c>
      <c r="AA231" s="73" t="n">
        <v>26</v>
      </c>
      <c r="AB231" s="74" t="n">
        <v>0.2574257425742574</v>
      </c>
      <c r="AC231" s="73" t="n">
        <v>3</v>
      </c>
      <c r="AD231" s="74" t="n">
        <v>0.0297029702970297</v>
      </c>
      <c r="AE231" s="73" t="n">
        <v>0</v>
      </c>
      <c r="AF231" s="74" t="n">
        <v>0</v>
      </c>
      <c r="AG231" s="73" t="n">
        <v>2</v>
      </c>
      <c r="AH231" s="74" t="n">
        <v>0.6666666666666666</v>
      </c>
      <c r="AI231" s="77" t="n">
        <v>0</v>
      </c>
      <c r="AJ231" s="74" t="n">
        <v>0</v>
      </c>
      <c r="AK231" s="77" t="n">
        <v>0</v>
      </c>
      <c r="AL231" s="74" t="n">
        <v>0</v>
      </c>
      <c r="AM231" s="77" t="n">
        <v>0</v>
      </c>
      <c r="AN231" s="77" t="n">
        <v>0</v>
      </c>
      <c r="AO231" s="74" t="n">
        <v>0</v>
      </c>
      <c r="AP231" s="74" t="n">
        <v>0</v>
      </c>
      <c r="AQ231" s="75" t="n">
        <v>1</v>
      </c>
      <c r="AR231" s="75" t="n">
        <v>0</v>
      </c>
      <c r="AS231" s="75" t="n">
        <v>0</v>
      </c>
      <c r="AT231" s="77" t="n">
        <v>0</v>
      </c>
      <c r="AU231" s="77" t="n">
        <v>0</v>
      </c>
      <c r="AV231" s="77" t="n">
        <v>5</v>
      </c>
      <c r="AW231" s="77" t="n">
        <v>5</v>
      </c>
      <c r="AX231" s="77" t="n">
        <v>5</v>
      </c>
      <c r="AY231" s="77" t="n">
        <v>1</v>
      </c>
      <c r="AZ231" s="74" t="n">
        <v>0.04950495049504951</v>
      </c>
      <c r="BA231" s="74" t="n">
        <v>0.04950495049504951</v>
      </c>
      <c r="BB231" s="74" t="n">
        <v>0.009900990099009901</v>
      </c>
      <c r="BC231" s="74" t="n">
        <v>0</v>
      </c>
      <c r="BD231" s="77" t="n">
        <v>0</v>
      </c>
      <c r="BE231" s="77" t="n">
        <v>0</v>
      </c>
      <c r="BF231" s="75" t="inlineStr">
        <is>
          <t>-</t>
        </is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46271</v>
      </c>
      <c r="D232" s="73" t="inlineStr">
        <is>
          <t>N6</t>
        </is>
      </c>
      <c r="E232" s="73" t="n">
        <v>1952</v>
      </c>
      <c r="F232" s="73" t="n">
        <v>1755</v>
      </c>
      <c r="G232" s="74" t="n">
        <v>0.899077868852459</v>
      </c>
      <c r="H232" s="73" t="n">
        <v>675</v>
      </c>
      <c r="I232" s="75" t="n">
        <v>0.3457991803278688</v>
      </c>
      <c r="J232" s="73" t="n">
        <v>1771</v>
      </c>
      <c r="K232" s="73" t="n">
        <v>1704</v>
      </c>
      <c r="L232" s="74" t="n">
        <v>0.962</v>
      </c>
      <c r="M232" s="73" t="n">
        <v>7496</v>
      </c>
      <c r="N232" s="73" t="n">
        <v>7440</v>
      </c>
      <c r="O232" s="73" t="n">
        <v>7343</v>
      </c>
      <c r="P232" s="74" t="n">
        <v>0.9795891141942369</v>
      </c>
      <c r="Q232" s="73" t="n">
        <v>88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204</v>
      </c>
      <c r="X232" s="74" t="n">
        <v>0.1045081967213115</v>
      </c>
      <c r="Y232" s="73" t="n">
        <v>633</v>
      </c>
      <c r="Z232" s="76" t="n">
        <v>0.3242827868852459</v>
      </c>
      <c r="AA232" s="73" t="n">
        <v>4</v>
      </c>
      <c r="AB232" s="74" t="n">
        <v>0.002049180327868853</v>
      </c>
      <c r="AC232" s="73" t="n">
        <v>180</v>
      </c>
      <c r="AD232" s="74" t="n">
        <v>0.09221311475409837</v>
      </c>
      <c r="AE232" s="73" t="n">
        <v>18</v>
      </c>
      <c r="AF232" s="74" t="n">
        <v>0.1</v>
      </c>
      <c r="AG232" s="73" t="n">
        <v>129</v>
      </c>
      <c r="AH232" s="74" t="n">
        <v>0.7166666666666667</v>
      </c>
      <c r="AI232" s="77" t="n">
        <v>146</v>
      </c>
      <c r="AJ232" s="74" t="n">
        <v>0.07479508196721311</v>
      </c>
      <c r="AK232" s="77" t="n">
        <v>5</v>
      </c>
      <c r="AL232" s="74" t="n">
        <v>0.815068493150685</v>
      </c>
      <c r="AM232" s="77" t="n">
        <v>131</v>
      </c>
      <c r="AN232" s="77" t="n">
        <v>119</v>
      </c>
      <c r="AO232" s="74" t="n">
        <v>0.06096311475409836</v>
      </c>
      <c r="AP232" s="74" t="n">
        <v>0.6611111111111111</v>
      </c>
      <c r="AQ232" s="75" t="n">
        <v>0.9917355371900827</v>
      </c>
      <c r="AR232" s="75" t="n">
        <v>0.6136363636363636</v>
      </c>
      <c r="AS232" s="75" t="n">
        <v>0.5984848484848485</v>
      </c>
      <c r="AT232" s="77" t="n">
        <v>0</v>
      </c>
      <c r="AU232" s="77" t="n">
        <v>0</v>
      </c>
      <c r="AV232" s="77" t="n">
        <v>48</v>
      </c>
      <c r="AW232" s="77" t="n">
        <v>47</v>
      </c>
      <c r="AX232" s="77" t="n">
        <v>42</v>
      </c>
      <c r="AY232" s="77" t="n">
        <v>24</v>
      </c>
      <c r="AZ232" s="74" t="n">
        <v>0.02407786885245902</v>
      </c>
      <c r="BA232" s="74" t="n">
        <v>0.02151639344262295</v>
      </c>
      <c r="BB232" s="74" t="n">
        <v>0.01229508196721311</v>
      </c>
      <c r="BC232" s="74" t="n">
        <v>0.3529411764705883</v>
      </c>
      <c r="BD232" s="77" t="n">
        <v>0</v>
      </c>
      <c r="BE232" s="77" t="n">
        <v>0</v>
      </c>
      <c r="BF232" s="75" t="n">
        <v>0.9782608695652174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46271</v>
      </c>
      <c r="D233" s="73" t="inlineStr">
        <is>
          <t>N7</t>
        </is>
      </c>
      <c r="E233" s="73" t="n">
        <v>2325</v>
      </c>
      <c r="F233" s="73" t="n">
        <v>2068</v>
      </c>
      <c r="G233" s="74" t="n">
        <v>0.8894623655913978</v>
      </c>
      <c r="H233" s="73" t="n">
        <v>837</v>
      </c>
      <c r="I233" s="75" t="n">
        <v>0.36</v>
      </c>
      <c r="J233" s="73" t="n">
        <v>2056</v>
      </c>
      <c r="K233" s="73" t="n">
        <v>2001</v>
      </c>
      <c r="L233" s="74" t="n">
        <v>0.973</v>
      </c>
      <c r="M233" s="73" t="n">
        <v>7434</v>
      </c>
      <c r="N233" s="73" t="n">
        <v>7571</v>
      </c>
      <c r="O233" s="73" t="n">
        <v>7280</v>
      </c>
      <c r="P233" s="74" t="n">
        <v>0.9792843691148776</v>
      </c>
      <c r="Q233" s="73" t="n">
        <v>88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185</v>
      </c>
      <c r="X233" s="74" t="n">
        <v>0.07956989247311828</v>
      </c>
      <c r="Y233" s="73" t="n">
        <v>997</v>
      </c>
      <c r="Z233" s="76" t="n">
        <v>0.4288172043010753</v>
      </c>
      <c r="AA233" s="73" t="n">
        <v>4</v>
      </c>
      <c r="AB233" s="74" t="n">
        <v>0.001720430107526882</v>
      </c>
      <c r="AC233" s="73" t="n">
        <v>161</v>
      </c>
      <c r="AD233" s="74" t="n">
        <v>0.06924731182795699</v>
      </c>
      <c r="AE233" s="73" t="n">
        <v>15</v>
      </c>
      <c r="AF233" s="74" t="n">
        <v>0.09316770186335403</v>
      </c>
      <c r="AG233" s="73" t="n">
        <v>131</v>
      </c>
      <c r="AH233" s="74" t="n">
        <v>0.8136645962732919</v>
      </c>
      <c r="AI233" s="77" t="n">
        <v>154</v>
      </c>
      <c r="AJ233" s="74" t="n">
        <v>0.06623655913978495</v>
      </c>
      <c r="AK233" s="77" t="n">
        <v>4</v>
      </c>
      <c r="AL233" s="74" t="n">
        <v>0.7142857142857143</v>
      </c>
      <c r="AM233" s="77" t="n">
        <v>132</v>
      </c>
      <c r="AN233" s="77" t="n">
        <v>110</v>
      </c>
      <c r="AO233" s="74" t="n">
        <v>0.04731182795698925</v>
      </c>
      <c r="AP233" s="74" t="n">
        <v>0.6832298136645962</v>
      </c>
      <c r="AQ233" s="75" t="n">
        <v>0.9814814814814815</v>
      </c>
      <c r="AR233" s="75" t="n">
        <v>0.5923076923076923</v>
      </c>
      <c r="AS233" s="75" t="n">
        <v>0.6384615384615384</v>
      </c>
      <c r="AT233" s="77" t="n">
        <v>0</v>
      </c>
      <c r="AU233" s="77" t="n">
        <v>0</v>
      </c>
      <c r="AV233" s="77" t="n">
        <v>36</v>
      </c>
      <c r="AW233" s="77" t="n">
        <v>33</v>
      </c>
      <c r="AX233" s="77" t="n">
        <v>32</v>
      </c>
      <c r="AY233" s="77" t="n">
        <v>17</v>
      </c>
      <c r="AZ233" s="74" t="n">
        <v>0.01419354838709678</v>
      </c>
      <c r="BA233" s="74" t="n">
        <v>0.01376344086021505</v>
      </c>
      <c r="BB233" s="74" t="n">
        <v>0.007311827956989247</v>
      </c>
      <c r="BC233" s="74" t="n">
        <v>0.2909090909090909</v>
      </c>
      <c r="BD233" s="77" t="n">
        <v>0</v>
      </c>
      <c r="BE233" s="77" t="n">
        <v>0</v>
      </c>
      <c r="BF233" s="75" t="n">
        <v>0.9795918367346939</v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46271</v>
      </c>
      <c r="D234" s="73" t="inlineStr">
        <is>
          <t>NX8</t>
        </is>
      </c>
      <c r="E234" s="73" t="n">
        <v>5595</v>
      </c>
      <c r="F234" s="73" t="n">
        <v>5099</v>
      </c>
      <c r="G234" s="74" t="n">
        <v>0.9113494191242181</v>
      </c>
      <c r="H234" s="73" t="n">
        <v>1407</v>
      </c>
      <c r="I234" s="75" t="n">
        <v>0.2514745308310992</v>
      </c>
      <c r="J234" s="73" t="n">
        <v>4808</v>
      </c>
      <c r="K234" s="73" t="n">
        <v>4630</v>
      </c>
      <c r="L234" s="74" t="n">
        <v>0.963</v>
      </c>
      <c r="M234" s="73" t="n">
        <v>22490</v>
      </c>
      <c r="N234" s="73" t="n">
        <v>22268</v>
      </c>
      <c r="O234" s="73" t="n">
        <v>21961</v>
      </c>
      <c r="P234" s="74" t="n">
        <v>0.9764784348599378</v>
      </c>
      <c r="Q234" s="73" t="n">
        <v>326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613</v>
      </c>
      <c r="X234" s="74" t="n">
        <v>0.109562109025916</v>
      </c>
      <c r="Y234" s="73" t="n">
        <v>2058</v>
      </c>
      <c r="Z234" s="76" t="n">
        <v>0.367828418230563</v>
      </c>
      <c r="AA234" s="73" t="n">
        <v>4</v>
      </c>
      <c r="AB234" s="74" t="n">
        <v>0.0007149240393208221</v>
      </c>
      <c r="AC234" s="73" t="n">
        <v>693</v>
      </c>
      <c r="AD234" s="74" t="n">
        <v>0.1238605898123324</v>
      </c>
      <c r="AE234" s="73" t="n">
        <v>88</v>
      </c>
      <c r="AF234" s="74" t="n">
        <v>0.126984126984127</v>
      </c>
      <c r="AG234" s="73" t="n">
        <v>551</v>
      </c>
      <c r="AH234" s="74" t="n">
        <v>0.7950937950937951</v>
      </c>
      <c r="AI234" s="77" t="n">
        <v>648</v>
      </c>
      <c r="AJ234" s="74" t="n">
        <v>0.1158176943699732</v>
      </c>
      <c r="AK234" s="77" t="n">
        <v>24</v>
      </c>
      <c r="AL234" s="74" t="n">
        <v>0.8070987654320988</v>
      </c>
      <c r="AM234" s="77" t="n">
        <v>577</v>
      </c>
      <c r="AN234" s="77" t="n">
        <v>523</v>
      </c>
      <c r="AO234" s="74" t="n">
        <v>0.0934763181411975</v>
      </c>
      <c r="AP234" s="74" t="n">
        <v>0.7546897546897547</v>
      </c>
      <c r="AQ234" s="75" t="n">
        <v>0.9779816513761468</v>
      </c>
      <c r="AR234" s="75" t="n">
        <v>0.581787521079258</v>
      </c>
      <c r="AS234" s="75" t="n">
        <v>0.6037099494097807</v>
      </c>
      <c r="AT234" s="77" t="n">
        <v>0</v>
      </c>
      <c r="AU234" s="77" t="n">
        <v>0</v>
      </c>
      <c r="AV234" s="77" t="n">
        <v>104</v>
      </c>
      <c r="AW234" s="77" t="n">
        <v>100</v>
      </c>
      <c r="AX234" s="77" t="n">
        <v>95</v>
      </c>
      <c r="AY234" s="77" t="n">
        <v>53</v>
      </c>
      <c r="AZ234" s="74" t="n">
        <v>0.01787310098302055</v>
      </c>
      <c r="BA234" s="74" t="n">
        <v>0.01697944593386953</v>
      </c>
      <c r="BB234" s="74" t="n">
        <v>0.009472743521000894</v>
      </c>
      <c r="BC234" s="74" t="n">
        <v>0.1816443594646271</v>
      </c>
      <c r="BD234" s="77" t="n">
        <v>0</v>
      </c>
      <c r="BE234" s="77" t="n">
        <v>1</v>
      </c>
      <c r="BF234" s="75" t="n">
        <v>0.9801980198019802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46271</v>
      </c>
      <c r="D235" s="73" t="inlineStr">
        <is>
          <t>天籁·鸿蒙座舱</t>
        </is>
      </c>
      <c r="E235" s="73" t="n">
        <v>4460</v>
      </c>
      <c r="F235" s="73" t="n">
        <v>4124</v>
      </c>
      <c r="G235" s="74" t="n">
        <v>0.9246636771300448</v>
      </c>
      <c r="H235" s="73" t="n">
        <v>2275</v>
      </c>
      <c r="I235" s="75" t="n">
        <v>0.5100896860986547</v>
      </c>
      <c r="J235" s="73" t="n">
        <v>5102</v>
      </c>
      <c r="K235" s="73" t="n">
        <v>4997</v>
      </c>
      <c r="L235" s="74" t="n">
        <v>0.979</v>
      </c>
      <c r="M235" s="73" t="n">
        <v>20253</v>
      </c>
      <c r="N235" s="73" t="n">
        <v>20750</v>
      </c>
      <c r="O235" s="73" t="n">
        <v>19949</v>
      </c>
      <c r="P235" s="74" t="n">
        <v>0.9849898780427591</v>
      </c>
      <c r="Q235" s="73" t="n">
        <v>156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398</v>
      </c>
      <c r="X235" s="74" t="n">
        <v>0.08923766816143498</v>
      </c>
      <c r="Y235" s="73" t="n">
        <v>1313</v>
      </c>
      <c r="Z235" s="76" t="n">
        <v>0.2943946188340807</v>
      </c>
      <c r="AA235" s="73" t="n">
        <v>5</v>
      </c>
      <c r="AB235" s="74" t="n">
        <v>0.001121076233183856</v>
      </c>
      <c r="AC235" s="73" t="n">
        <v>368</v>
      </c>
      <c r="AD235" s="74" t="n">
        <v>0.08251121076233184</v>
      </c>
      <c r="AE235" s="73" t="n">
        <v>46</v>
      </c>
      <c r="AF235" s="74" t="n">
        <v>0.125</v>
      </c>
      <c r="AG235" s="73" t="n">
        <v>284</v>
      </c>
      <c r="AH235" s="74" t="n">
        <v>0.7717391304347826</v>
      </c>
      <c r="AI235" s="77" t="n">
        <v>323</v>
      </c>
      <c r="AJ235" s="74" t="n">
        <v>0.07242152466367713</v>
      </c>
      <c r="AK235" s="77" t="n">
        <v>5</v>
      </c>
      <c r="AL235" s="74" t="n">
        <v>0.7770897832817337</v>
      </c>
      <c r="AM235" s="77" t="n">
        <v>285</v>
      </c>
      <c r="AN235" s="77" t="n">
        <v>251</v>
      </c>
      <c r="AO235" s="74" t="n">
        <v>0.05627802690582959</v>
      </c>
      <c r="AP235" s="74" t="n">
        <v>0.6820652173913043</v>
      </c>
      <c r="AQ235" s="75" t="n">
        <v>0.978448275862069</v>
      </c>
      <c r="AR235" s="75" t="n">
        <v>0.5360824742268041</v>
      </c>
      <c r="AS235" s="75" t="n">
        <v>0.5017182130584192</v>
      </c>
      <c r="AT235" s="77" t="n">
        <v>0</v>
      </c>
      <c r="AU235" s="77" t="n">
        <v>0</v>
      </c>
      <c r="AV235" s="77" t="n">
        <v>96</v>
      </c>
      <c r="AW235" s="77" t="n">
        <v>92</v>
      </c>
      <c r="AX235" s="77" t="n">
        <v>87</v>
      </c>
      <c r="AY235" s="77" t="n">
        <v>37</v>
      </c>
      <c r="AZ235" s="74" t="n">
        <v>0.02062780269058296</v>
      </c>
      <c r="BA235" s="74" t="n">
        <v>0.0195067264573991</v>
      </c>
      <c r="BB235" s="74" t="n">
        <v>0.008295964125560539</v>
      </c>
      <c r="BC235" s="74" t="n">
        <v>0.3466135458167331</v>
      </c>
      <c r="BD235" s="77" t="n">
        <v>0</v>
      </c>
      <c r="BE235" s="77" t="n">
        <v>0</v>
      </c>
      <c r="BF235" s="75" t="n">
        <v>0.9864864864864865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46271</v>
      </c>
      <c r="D236" s="73" t="inlineStr">
        <is>
          <t>探陆</t>
        </is>
      </c>
      <c r="E236" s="73" t="n">
        <v>0</v>
      </c>
      <c r="F236" s="73" t="n">
        <v>0</v>
      </c>
      <c r="G236" s="74" t="n">
        <v>0</v>
      </c>
      <c r="H236" s="73" t="n">
        <v>0</v>
      </c>
      <c r="I236" s="75" t="n">
        <v>0</v>
      </c>
      <c r="J236" s="73" t="n">
        <v>0</v>
      </c>
      <c r="K236" s="73" t="n">
        <v>0</v>
      </c>
      <c r="L236" s="74" t="n">
        <v>0</v>
      </c>
      <c r="M236" s="73" t="n">
        <v>0</v>
      </c>
      <c r="N236" s="73" t="n">
        <v>0</v>
      </c>
      <c r="O236" s="73" t="n">
        <v>0</v>
      </c>
      <c r="P236" s="74" t="n">
        <v>0</v>
      </c>
      <c r="Q236" s="73" t="n">
        <v>0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0</v>
      </c>
      <c r="X236" s="74" t="n">
        <v>0</v>
      </c>
      <c r="Y236" s="73" t="n">
        <v>0</v>
      </c>
      <c r="Z236" s="76" t="n">
        <v>0</v>
      </c>
      <c r="AA236" s="73" t="n">
        <v>0</v>
      </c>
      <c r="AB236" s="74" t="n">
        <v>0</v>
      </c>
      <c r="AC236" s="73" t="n">
        <v>0</v>
      </c>
      <c r="AD236" s="74" t="n">
        <v>0</v>
      </c>
      <c r="AE236" s="73" t="n">
        <v>0</v>
      </c>
      <c r="AF236" s="74" t="n">
        <v>0</v>
      </c>
      <c r="AG236" s="73" t="n">
        <v>0</v>
      </c>
      <c r="AH236" s="74" t="n">
        <v>0</v>
      </c>
      <c r="AI236" s="77" t="n">
        <v>1</v>
      </c>
      <c r="AJ236" s="74" t="n">
        <v>0</v>
      </c>
      <c r="AK236" s="77" t="n">
        <v>0</v>
      </c>
      <c r="AL236" s="74" t="n">
        <v>0</v>
      </c>
      <c r="AM236" s="77" t="n">
        <v>1</v>
      </c>
      <c r="AN236" s="77" t="n">
        <v>0</v>
      </c>
      <c r="AO236" s="74" t="n">
        <v>0</v>
      </c>
      <c r="AP236" s="74" t="n">
        <v>0</v>
      </c>
      <c r="AQ236" s="75" t="n"/>
      <c r="AR236" s="75" t="inlineStr">
        <is>
          <t>0.0%</t>
        </is>
      </c>
      <c r="AS236" s="75" t="inlineStr">
        <is>
          <t>0.0%</t>
        </is>
      </c>
      <c r="AT236" s="77" t="n">
        <v>0</v>
      </c>
      <c r="AU236" s="77" t="n">
        <v>0</v>
      </c>
      <c r="AV236" s="77" t="n">
        <v>0</v>
      </c>
      <c r="AW236" s="77" t="n">
        <v>0</v>
      </c>
      <c r="AX236" s="77" t="n">
        <v>0</v>
      </c>
      <c r="AY236" s="77" t="n">
        <v>0</v>
      </c>
      <c r="AZ236" s="74" t="n">
        <v>0</v>
      </c>
      <c r="BA236" s="74" t="n">
        <v>0</v>
      </c>
      <c r="BB236" s="74" t="n">
        <v>0</v>
      </c>
      <c r="BC236" s="74" t="n">
        <v>0</v>
      </c>
      <c r="BD236" s="77" t="n">
        <v>0</v>
      </c>
      <c r="BE236" s="77" t="n">
        <v>0</v>
      </c>
      <c r="BF236" s="75" t="n">
        <v>1</v>
      </c>
      <c r="BG236" s="75" t="inlineStr">
        <is>
          <t>-</t>
        </is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46272</v>
      </c>
      <c r="D237" s="73" t="n"/>
      <c r="E237" s="73" t="n">
        <v>46</v>
      </c>
      <c r="F237" s="73" t="n">
        <v>46</v>
      </c>
      <c r="G237" s="74" t="n">
        <v>1</v>
      </c>
      <c r="H237" s="73" t="n">
        <v>46</v>
      </c>
      <c r="I237" s="75" t="n">
        <v>1</v>
      </c>
      <c r="J237" s="73" t="n">
        <v>2</v>
      </c>
      <c r="K237" s="73" t="n">
        <v>0</v>
      </c>
      <c r="L237" s="74" t="n">
        <v>0</v>
      </c>
      <c r="M237" s="73" t="n">
        <v>9</v>
      </c>
      <c r="N237" s="73" t="n">
        <v>0</v>
      </c>
      <c r="O237" s="73" t="n">
        <v>0</v>
      </c>
      <c r="P237" s="74" t="n">
        <v>0</v>
      </c>
      <c r="Q237" s="73" t="n">
        <v>9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</v>
      </c>
      <c r="X237" s="74" t="n">
        <v>0.108695652173913</v>
      </c>
      <c r="Y237" s="73" t="n">
        <v>11</v>
      </c>
      <c r="Z237" s="76" t="n">
        <v>0.2391304347826087</v>
      </c>
      <c r="AA237" s="73" t="n">
        <v>0</v>
      </c>
      <c r="AB237" s="74" t="n">
        <v>0</v>
      </c>
      <c r="AC237" s="73" t="n">
        <v>0</v>
      </c>
      <c r="AD237" s="74" t="n">
        <v>0</v>
      </c>
      <c r="AE237" s="73" t="n">
        <v>0</v>
      </c>
      <c r="AF237" s="74" t="n">
        <v>0</v>
      </c>
      <c r="AG237" s="73" t="n">
        <v>0</v>
      </c>
      <c r="AH237" s="74" t="n">
        <v>0</v>
      </c>
      <c r="AI237" s="77" t="n">
        <v>0</v>
      </c>
      <c r="AJ237" s="74" t="n">
        <v>0</v>
      </c>
      <c r="AK237" s="77" t="n">
        <v>0</v>
      </c>
      <c r="AL237" s="74" t="n">
        <v>0</v>
      </c>
      <c r="AM237" s="77" t="n">
        <v>0</v>
      </c>
      <c r="AN237" s="77" t="n">
        <v>0</v>
      </c>
      <c r="AO237" s="74" t="n">
        <v>0</v>
      </c>
      <c r="AP237" s="74" t="n">
        <v>0</v>
      </c>
      <c r="AQ237" s="75" t="n">
        <v>0</v>
      </c>
      <c r="AR237" s="75" t="n">
        <v>0</v>
      </c>
      <c r="AS237" s="75" t="n">
        <v>0</v>
      </c>
      <c r="AT237" s="77" t="n">
        <v>0</v>
      </c>
      <c r="AU237" s="77" t="n">
        <v>0</v>
      </c>
      <c r="AV237" s="77" t="n">
        <v>0</v>
      </c>
      <c r="AW237" s="77" t="n">
        <v>0</v>
      </c>
      <c r="AX237" s="77" t="n">
        <v>0</v>
      </c>
      <c r="AY237" s="77" t="n">
        <v>0</v>
      </c>
      <c r="AZ237" s="74" t="n">
        <v>0</v>
      </c>
      <c r="BA237" s="74" t="n">
        <v>0</v>
      </c>
      <c r="BB237" s="74" t="n">
        <v>0</v>
      </c>
      <c r="BC237" s="74" t="n">
        <v>0</v>
      </c>
      <c r="BD237" s="77" t="n">
        <v>0</v>
      </c>
      <c r="BE237" s="77" t="n">
        <v>0</v>
      </c>
      <c r="BF237" s="75" t="inlineStr">
        <is>
          <t>-</t>
        </is>
      </c>
      <c r="BG237" s="75" t="inlineStr">
        <is>
          <t>-</t>
        </is>
      </c>
      <c r="BH237" s="75" t="n">
        <v>0.9900990099009901</v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46272</v>
      </c>
      <c r="D238" s="73" t="inlineStr">
        <is>
          <t>2026款探陆</t>
        </is>
      </c>
      <c r="E238" s="73" t="n">
        <v>82</v>
      </c>
      <c r="F238" s="73" t="n">
        <v>76</v>
      </c>
      <c r="G238" s="74" t="n">
        <v>0.926829268292683</v>
      </c>
      <c r="H238" s="73" t="n">
        <v>61</v>
      </c>
      <c r="I238" s="75" t="n">
        <v>0.7439024390243902</v>
      </c>
      <c r="J238" s="73" t="n">
        <v>185</v>
      </c>
      <c r="K238" s="73" t="n">
        <v>130</v>
      </c>
      <c r="L238" s="74" t="n">
        <v>0.703</v>
      </c>
      <c r="M238" s="73" t="n">
        <v>939</v>
      </c>
      <c r="N238" s="73" t="n">
        <v>828</v>
      </c>
      <c r="O238" s="73" t="n">
        <v>788</v>
      </c>
      <c r="P238" s="74" t="n">
        <v>0.8391906283280085</v>
      </c>
      <c r="Q238" s="73" t="n">
        <v>116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11</v>
      </c>
      <c r="X238" s="74" t="n">
        <v>0.1341463414634146</v>
      </c>
      <c r="Y238" s="73" t="n">
        <v>17</v>
      </c>
      <c r="Z238" s="76" t="n">
        <v>0.2073170731707317</v>
      </c>
      <c r="AA238" s="73" t="n">
        <v>82</v>
      </c>
      <c r="AB238" s="74" t="n">
        <v>1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inlineStr">
        <is>
          <t>0.0%</t>
        </is>
      </c>
      <c r="AS238" s="75" t="inlineStr">
        <is>
          <t>0.0%</t>
        </is>
      </c>
      <c r="AT238" s="77" t="n">
        <v>0</v>
      </c>
      <c r="AU238" s="77" t="n">
        <v>0</v>
      </c>
      <c r="AV238" s="77" t="n">
        <v>3</v>
      </c>
      <c r="AW238" s="77" t="n">
        <v>3</v>
      </c>
      <c r="AX238" s="77" t="n">
        <v>3</v>
      </c>
      <c r="AY238" s="77" t="n">
        <v>1</v>
      </c>
      <c r="AZ238" s="74" t="n">
        <v>0.03658536585365853</v>
      </c>
      <c r="BA238" s="74" t="n">
        <v>0.03658536585365853</v>
      </c>
      <c r="BB238" s="74" t="n">
        <v>0.01219512195121951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n">
        <v>1</v>
      </c>
      <c r="BH238" s="75" t="inlineStr">
        <is>
          <t>-</t>
        </is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46272</v>
      </c>
      <c r="D239" s="73" t="inlineStr">
        <is>
          <t>N6</t>
        </is>
      </c>
      <c r="E239" s="73" t="n">
        <v>1703</v>
      </c>
      <c r="F239" s="73" t="n">
        <v>1615</v>
      </c>
      <c r="G239" s="74" t="n">
        <v>0.9483264826776278</v>
      </c>
      <c r="H239" s="73" t="n">
        <v>572</v>
      </c>
      <c r="I239" s="75" t="n">
        <v>0.3358778625954199</v>
      </c>
      <c r="J239" s="73" t="n">
        <v>2125</v>
      </c>
      <c r="K239" s="73" t="n">
        <v>2074</v>
      </c>
      <c r="L239" s="74" t="n">
        <v>0.976</v>
      </c>
      <c r="M239" s="73" t="n">
        <v>7965</v>
      </c>
      <c r="N239" s="73" t="n">
        <v>7529</v>
      </c>
      <c r="O239" s="73" t="n">
        <v>7812</v>
      </c>
      <c r="P239" s="74" t="n">
        <v>0.9807909604519774</v>
      </c>
      <c r="Q239" s="73" t="n">
        <v>90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248</v>
      </c>
      <c r="X239" s="74" t="n">
        <v>0.1456253669994128</v>
      </c>
      <c r="Y239" s="73" t="n">
        <v>765</v>
      </c>
      <c r="Z239" s="76" t="n">
        <v>0.44920728126835</v>
      </c>
      <c r="AA239" s="73" t="n">
        <v>153</v>
      </c>
      <c r="AB239" s="74" t="n">
        <v>0.08984145625366999</v>
      </c>
      <c r="AC239" s="73" t="n">
        <v>73</v>
      </c>
      <c r="AD239" s="74" t="n">
        <v>0.04286553141514973</v>
      </c>
      <c r="AE239" s="73" t="n">
        <v>15</v>
      </c>
      <c r="AF239" s="74" t="n">
        <v>0.2054794520547945</v>
      </c>
      <c r="AG239" s="73" t="n">
        <v>42</v>
      </c>
      <c r="AH239" s="74" t="n">
        <v>0.5753424657534246</v>
      </c>
      <c r="AI239" s="77" t="n">
        <v>51</v>
      </c>
      <c r="AJ239" s="74" t="n">
        <v>0.02994715208455666</v>
      </c>
      <c r="AK239" s="77" t="n">
        <v>3</v>
      </c>
      <c r="AL239" s="74" t="n">
        <v>0.8431372549019608</v>
      </c>
      <c r="AM239" s="77" t="n">
        <v>50</v>
      </c>
      <c r="AN239" s="77" t="n">
        <v>43</v>
      </c>
      <c r="AO239" s="74" t="n">
        <v>0.02524955960070464</v>
      </c>
      <c r="AP239" s="74" t="n">
        <v>0.589041095890411</v>
      </c>
      <c r="AQ239" s="75" t="n">
        <v>0.9916666666666667</v>
      </c>
      <c r="AR239" s="75" t="n">
        <v>0.5510204081632653</v>
      </c>
      <c r="AS239" s="75" t="n">
        <v>0.4897959183673469</v>
      </c>
      <c r="AT239" s="77" t="n">
        <v>0</v>
      </c>
      <c r="AU239" s="77" t="n">
        <v>0</v>
      </c>
      <c r="AV239" s="77" t="n">
        <v>29</v>
      </c>
      <c r="AW239" s="77" t="n">
        <v>24</v>
      </c>
      <c r="AX239" s="77" t="n">
        <v>27</v>
      </c>
      <c r="AY239" s="77" t="n">
        <v>39</v>
      </c>
      <c r="AZ239" s="74" t="n">
        <v>0.01409277745155608</v>
      </c>
      <c r="BA239" s="74" t="n">
        <v>0.01585437463300059</v>
      </c>
      <c r="BB239" s="74" t="n">
        <v>0.02290076335877863</v>
      </c>
      <c r="BC239" s="74" t="n">
        <v>0.6279069767441861</v>
      </c>
      <c r="BD239" s="77" t="n">
        <v>0</v>
      </c>
      <c r="BE239" s="77" t="n">
        <v>0</v>
      </c>
      <c r="BF239" s="75" t="n">
        <v>0.9583333333333334</v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46272</v>
      </c>
      <c r="D240" s="73" t="inlineStr">
        <is>
          <t>N7</t>
        </is>
      </c>
      <c r="E240" s="73" t="n">
        <v>2301</v>
      </c>
      <c r="F240" s="73" t="n">
        <v>2187</v>
      </c>
      <c r="G240" s="74" t="n">
        <v>0.9504563233376793</v>
      </c>
      <c r="H240" s="73" t="n">
        <v>860</v>
      </c>
      <c r="I240" s="75" t="n">
        <v>0.3737505432420687</v>
      </c>
      <c r="J240" s="73" t="n">
        <v>2084</v>
      </c>
      <c r="K240" s="73" t="n">
        <v>2015</v>
      </c>
      <c r="L240" s="74" t="n">
        <v>0.967</v>
      </c>
      <c r="M240" s="73" t="n">
        <v>7740</v>
      </c>
      <c r="N240" s="73" t="n">
        <v>7515</v>
      </c>
      <c r="O240" s="73" t="n">
        <v>7574</v>
      </c>
      <c r="P240" s="74" t="n">
        <v>0.9785529715762273</v>
      </c>
      <c r="Q240" s="73" t="n">
        <v>90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224</v>
      </c>
      <c r="X240" s="74" t="n">
        <v>0.09734897870491091</v>
      </c>
      <c r="Y240" s="73" t="n">
        <v>820</v>
      </c>
      <c r="Z240" s="76" t="n">
        <v>0.3563667970447632</v>
      </c>
      <c r="AA240" s="73" t="n">
        <v>189</v>
      </c>
      <c r="AB240" s="74" t="n">
        <v>0.08213820078226858</v>
      </c>
      <c r="AC240" s="73" t="n">
        <v>99</v>
      </c>
      <c r="AD240" s="74" t="n">
        <v>0.04302477183833116</v>
      </c>
      <c r="AE240" s="73" t="n">
        <v>9</v>
      </c>
      <c r="AF240" s="74" t="n">
        <v>0.09090909090909091</v>
      </c>
      <c r="AG240" s="73" t="n">
        <v>81</v>
      </c>
      <c r="AH240" s="74" t="n">
        <v>0.8181818181818182</v>
      </c>
      <c r="AI240" s="77" t="n">
        <v>89</v>
      </c>
      <c r="AJ240" s="74" t="n">
        <v>0.03867883528900478</v>
      </c>
      <c r="AK240" s="77" t="n">
        <v>3</v>
      </c>
      <c r="AL240" s="74" t="n">
        <v>0.8314606741573034</v>
      </c>
      <c r="AM240" s="77" t="n">
        <v>86</v>
      </c>
      <c r="AN240" s="77" t="n">
        <v>74</v>
      </c>
      <c r="AO240" s="74" t="n">
        <v>0.03215993046501521</v>
      </c>
      <c r="AP240" s="74" t="n">
        <v>0.7474747474747475</v>
      </c>
      <c r="AQ240" s="75" t="n">
        <v>1</v>
      </c>
      <c r="AR240" s="75" t="n">
        <v>0.6162790697674418</v>
      </c>
      <c r="AS240" s="75" t="n">
        <v>0.5581395348837209</v>
      </c>
      <c r="AT240" s="77" t="n">
        <v>0</v>
      </c>
      <c r="AU240" s="77" t="n">
        <v>0</v>
      </c>
      <c r="AV240" s="77" t="n">
        <v>28</v>
      </c>
      <c r="AW240" s="77" t="n">
        <v>24</v>
      </c>
      <c r="AX240" s="77" t="n">
        <v>24</v>
      </c>
      <c r="AY240" s="77" t="n">
        <v>23</v>
      </c>
      <c r="AZ240" s="74" t="n">
        <v>0.01043024771838331</v>
      </c>
      <c r="BA240" s="74" t="n">
        <v>0.01043024771838331</v>
      </c>
      <c r="BB240" s="74" t="n">
        <v>0.009995654063450673</v>
      </c>
      <c r="BC240" s="74" t="n">
        <v>0.3243243243243243</v>
      </c>
      <c r="BD240" s="77" t="n">
        <v>0</v>
      </c>
      <c r="BE240" s="77" t="n">
        <v>0</v>
      </c>
      <c r="BF240" s="75" t="n">
        <v>0.967741935483871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46272</v>
      </c>
      <c r="D241" s="73" t="inlineStr">
        <is>
          <t>NX8</t>
        </is>
      </c>
      <c r="E241" s="73" t="n">
        <v>5084</v>
      </c>
      <c r="F241" s="73" t="n">
        <v>4861</v>
      </c>
      <c r="G241" s="74" t="n">
        <v>0.9561369000786782</v>
      </c>
      <c r="H241" s="73" t="n">
        <v>1408</v>
      </c>
      <c r="I241" s="75" t="n">
        <v>0.2769472856018883</v>
      </c>
      <c r="J241" s="73" t="n">
        <v>5343</v>
      </c>
      <c r="K241" s="73" t="n">
        <v>5093</v>
      </c>
      <c r="L241" s="74" t="n">
        <v>0.953</v>
      </c>
      <c r="M241" s="73" t="n">
        <v>23065</v>
      </c>
      <c r="N241" s="73" t="n">
        <v>21699</v>
      </c>
      <c r="O241" s="73" t="n">
        <v>22474</v>
      </c>
      <c r="P241" s="74" t="n">
        <v>0.9743767613266855</v>
      </c>
      <c r="Q241" s="73" t="n">
        <v>363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743</v>
      </c>
      <c r="X241" s="74" t="n">
        <v>0.1461447678992919</v>
      </c>
      <c r="Y241" s="73" t="n">
        <v>2381</v>
      </c>
      <c r="Z241" s="76" t="n">
        <v>0.4683320220298977</v>
      </c>
      <c r="AA241" s="73" t="n">
        <v>671</v>
      </c>
      <c r="AB241" s="74" t="n">
        <v>0.1319826907946499</v>
      </c>
      <c r="AC241" s="73" t="n">
        <v>357</v>
      </c>
      <c r="AD241" s="74" t="n">
        <v>0.07022029897718332</v>
      </c>
      <c r="AE241" s="73" t="n">
        <v>50</v>
      </c>
      <c r="AF241" s="74" t="n">
        <v>0.1400560224089636</v>
      </c>
      <c r="AG241" s="73" t="n">
        <v>268</v>
      </c>
      <c r="AH241" s="74" t="n">
        <v>0.7507002801120448</v>
      </c>
      <c r="AI241" s="77" t="n">
        <v>292</v>
      </c>
      <c r="AJ241" s="74" t="n">
        <v>0.05743509047993706</v>
      </c>
      <c r="AK241" s="77" t="n">
        <v>9</v>
      </c>
      <c r="AL241" s="74" t="n">
        <v>0.839041095890411</v>
      </c>
      <c r="AM241" s="77" t="n">
        <v>279</v>
      </c>
      <c r="AN241" s="77" t="n">
        <v>245</v>
      </c>
      <c r="AO241" s="74" t="n">
        <v>0.0481904012588513</v>
      </c>
      <c r="AP241" s="74" t="n">
        <v>0.6862745098039216</v>
      </c>
      <c r="AQ241" s="75" t="n">
        <v>0.9734513274336283</v>
      </c>
      <c r="AR241" s="75" t="n">
        <v>0.6202090592334495</v>
      </c>
      <c r="AS241" s="75" t="n">
        <v>0.6306620209059234</v>
      </c>
      <c r="AT241" s="77" t="n">
        <v>0</v>
      </c>
      <c r="AU241" s="77" t="n">
        <v>0</v>
      </c>
      <c r="AV241" s="77" t="n">
        <v>49</v>
      </c>
      <c r="AW241" s="77" t="n">
        <v>35</v>
      </c>
      <c r="AX241" s="77" t="n">
        <v>34</v>
      </c>
      <c r="AY241" s="77" t="n">
        <v>81</v>
      </c>
      <c r="AZ241" s="74" t="n">
        <v>0.006884343036978757</v>
      </c>
      <c r="BA241" s="74" t="n">
        <v>0.006687647521636507</v>
      </c>
      <c r="BB241" s="74" t="n">
        <v>0.01593233674272227</v>
      </c>
      <c r="BC241" s="74" t="n">
        <v>0.1387755102040816</v>
      </c>
      <c r="BD241" s="77" t="n">
        <v>0</v>
      </c>
      <c r="BE241" s="77" t="n">
        <v>0</v>
      </c>
      <c r="BF241" s="75" t="n">
        <v>0.9923076923076923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46272</v>
      </c>
      <c r="D242" s="73" t="inlineStr">
        <is>
          <t>天籁·鸿蒙座舱</t>
        </is>
      </c>
      <c r="E242" s="73" t="n">
        <v>4047</v>
      </c>
      <c r="F242" s="73" t="n">
        <v>3906</v>
      </c>
      <c r="G242" s="74" t="n">
        <v>0.9651593773165308</v>
      </c>
      <c r="H242" s="73" t="n">
        <v>1988</v>
      </c>
      <c r="I242" s="75" t="n">
        <v>0.4912280701754386</v>
      </c>
      <c r="J242" s="73" t="n">
        <v>5108</v>
      </c>
      <c r="K242" s="73" t="n">
        <v>4980</v>
      </c>
      <c r="L242" s="74" t="n">
        <v>0.975</v>
      </c>
      <c r="M242" s="73" t="n">
        <v>20129</v>
      </c>
      <c r="N242" s="73" t="n">
        <v>19841</v>
      </c>
      <c r="O242" s="73" t="n">
        <v>19745</v>
      </c>
      <c r="P242" s="74" t="n">
        <v>0.9809230463510358</v>
      </c>
      <c r="Q242" s="73" t="n">
        <v>225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424</v>
      </c>
      <c r="X242" s="74" t="n">
        <v>0.1047689646651841</v>
      </c>
      <c r="Y242" s="73" t="n">
        <v>1755</v>
      </c>
      <c r="Z242" s="76" t="n">
        <v>0.4336545589325426</v>
      </c>
      <c r="AA242" s="73" t="n">
        <v>434</v>
      </c>
      <c r="AB242" s="74" t="n">
        <v>0.1072399308129479</v>
      </c>
      <c r="AC242" s="73" t="n">
        <v>179</v>
      </c>
      <c r="AD242" s="74" t="n">
        <v>0.04423029404497159</v>
      </c>
      <c r="AE242" s="73" t="n">
        <v>35</v>
      </c>
      <c r="AF242" s="74" t="n">
        <v>0.1955307262569832</v>
      </c>
      <c r="AG242" s="73" t="n">
        <v>136</v>
      </c>
      <c r="AH242" s="74" t="n">
        <v>0.7597765363128491</v>
      </c>
      <c r="AI242" s="77" t="n">
        <v>139</v>
      </c>
      <c r="AJ242" s="74" t="n">
        <v>0.03434642945391648</v>
      </c>
      <c r="AK242" s="77" t="n">
        <v>6</v>
      </c>
      <c r="AL242" s="74" t="n">
        <v>0.4820143884892086</v>
      </c>
      <c r="AM242" s="77" t="n">
        <v>135</v>
      </c>
      <c r="AN242" s="77" t="n">
        <v>67</v>
      </c>
      <c r="AO242" s="74" t="n">
        <v>0.0165554731900173</v>
      </c>
      <c r="AP242" s="74" t="n">
        <v>0.3743016759776536</v>
      </c>
      <c r="AQ242" s="75" t="n">
        <v>0.9602888086642599</v>
      </c>
      <c r="AR242" s="75" t="n">
        <v>0.5413533834586466</v>
      </c>
      <c r="AS242" s="75" t="n">
        <v>0.4586466165413534</v>
      </c>
      <c r="AT242" s="77" t="n">
        <v>0</v>
      </c>
      <c r="AU242" s="77" t="n">
        <v>0</v>
      </c>
      <c r="AV242" s="77" t="n">
        <v>60</v>
      </c>
      <c r="AW242" s="77" t="n">
        <v>51</v>
      </c>
      <c r="AX242" s="77" t="n">
        <v>52</v>
      </c>
      <c r="AY242" s="77" t="n">
        <v>50</v>
      </c>
      <c r="AZ242" s="74" t="n">
        <v>0.01260192735359526</v>
      </c>
      <c r="BA242" s="74" t="n">
        <v>0.01284902396837163</v>
      </c>
      <c r="BB242" s="74" t="n">
        <v>0.01235483073881888</v>
      </c>
      <c r="BC242" s="74" t="n">
        <v>0.7761194029850746</v>
      </c>
      <c r="BD242" s="77" t="n">
        <v>0</v>
      </c>
      <c r="BE242" s="77" t="n">
        <v>0</v>
      </c>
      <c r="BF242" s="75" t="n">
        <v>0.9761904761904762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46273</v>
      </c>
      <c r="D243" s="73" t="n"/>
      <c r="E243" s="73" t="n">
        <v>49</v>
      </c>
      <c r="F243" s="73" t="n">
        <v>49</v>
      </c>
      <c r="G243" s="74" t="n">
        <v>1</v>
      </c>
      <c r="H243" s="73" t="n">
        <v>49</v>
      </c>
      <c r="I243" s="75" t="n">
        <v>1</v>
      </c>
      <c r="J243" s="73" t="n">
        <v>0</v>
      </c>
      <c r="K243" s="73" t="n">
        <v>0</v>
      </c>
      <c r="L243" s="74" t="n">
        <v>0</v>
      </c>
      <c r="M243" s="73" t="n">
        <v>1</v>
      </c>
      <c r="N243" s="73" t="n">
        <v>0</v>
      </c>
      <c r="O243" s="73" t="n">
        <v>0</v>
      </c>
      <c r="P243" s="74" t="n">
        <v>0</v>
      </c>
      <c r="Q243" s="73" t="n">
        <v>1</v>
      </c>
      <c r="R243" s="73" t="n">
        <v>5315</v>
      </c>
      <c r="S243" s="73" t="n">
        <v>1036</v>
      </c>
      <c r="T243" s="74" t="n">
        <v>0.1949200376293509</v>
      </c>
      <c r="U243" s="73" t="n">
        <v>5258</v>
      </c>
      <c r="V243" s="74" t="n">
        <v>0.9892756349952964</v>
      </c>
      <c r="W243" s="73" t="n">
        <v>8</v>
      </c>
      <c r="X243" s="74" t="n">
        <v>0.163265306122449</v>
      </c>
      <c r="Y243" s="73" t="n">
        <v>31</v>
      </c>
      <c r="Z243" s="76" t="n">
        <v>0.6326530612244898</v>
      </c>
      <c r="AA243" s="73" t="n">
        <v>0</v>
      </c>
      <c r="AB243" s="74" t="n">
        <v>0</v>
      </c>
      <c r="AC243" s="73" t="n">
        <v>0</v>
      </c>
      <c r="AD243" s="74" t="n">
        <v>0</v>
      </c>
      <c r="AE243" s="73" t="n">
        <v>0</v>
      </c>
      <c r="AF243" s="74" t="n">
        <v>0</v>
      </c>
      <c r="AG243" s="73" t="n">
        <v>0</v>
      </c>
      <c r="AH243" s="74" t="n">
        <v>0</v>
      </c>
      <c r="AI243" s="77" t="n">
        <v>0</v>
      </c>
      <c r="AJ243" s="74" t="n">
        <v>0</v>
      </c>
      <c r="AK243" s="77" t="n">
        <v>0</v>
      </c>
      <c r="AL243" s="74" t="n">
        <v>0</v>
      </c>
      <c r="AM243" s="77" t="n">
        <v>0</v>
      </c>
      <c r="AN243" s="77" t="n">
        <v>0</v>
      </c>
      <c r="AO243" s="74" t="n">
        <v>0</v>
      </c>
      <c r="AP243" s="74" t="n">
        <v>0</v>
      </c>
      <c r="AQ243" s="75" t="n"/>
      <c r="AR243" s="75" t="n">
        <v>0</v>
      </c>
      <c r="AS243" s="75" t="n">
        <v>0</v>
      </c>
      <c r="AT243" s="77" t="n">
        <v>0</v>
      </c>
      <c r="AU243" s="77" t="n">
        <v>0</v>
      </c>
      <c r="AV243" s="77" t="n">
        <v>0</v>
      </c>
      <c r="AW243" s="77" t="n">
        <v>0</v>
      </c>
      <c r="AX243" s="77" t="n">
        <v>0</v>
      </c>
      <c r="AY243" s="77" t="n">
        <v>0</v>
      </c>
      <c r="AZ243" s="74" t="n">
        <v>0</v>
      </c>
      <c r="BA243" s="74" t="n">
        <v>0</v>
      </c>
      <c r="BB243" s="74" t="n">
        <v>0</v>
      </c>
      <c r="BC243" s="74" t="n">
        <v>0</v>
      </c>
      <c r="BD243" s="77" t="n">
        <v>0</v>
      </c>
      <c r="BE243" s="77" t="n">
        <v>0</v>
      </c>
      <c r="BF243" s="75" t="inlineStr">
        <is>
          <t>-</t>
        </is>
      </c>
      <c r="BG243" s="75" t="inlineStr">
        <is>
          <t>-</t>
        </is>
      </c>
      <c r="BH243" s="75" t="n">
        <v>0.9859154929577465</v>
      </c>
    </row>
    <row r="244" ht="19.55" customHeight="1">
      <c r="A244" s="78" t="n">
        <v>241</v>
      </c>
      <c r="B244" s="73" t="inlineStr">
        <is>
          <t>全国</t>
        </is>
      </c>
      <c r="C244" s="79" t="n">
        <v>46273</v>
      </c>
      <c r="D244" s="73" t="inlineStr">
        <is>
          <t>2026款探陆</t>
        </is>
      </c>
      <c r="E244" s="73" t="n">
        <v>94</v>
      </c>
      <c r="F244" s="73" t="n">
        <v>94</v>
      </c>
      <c r="G244" s="74" t="n">
        <v>1</v>
      </c>
      <c r="H244" s="73" t="n">
        <v>73</v>
      </c>
      <c r="I244" s="75" t="n">
        <v>0.776595744680851</v>
      </c>
      <c r="J244" s="73" t="n">
        <v>164</v>
      </c>
      <c r="K244" s="73" t="n">
        <v>114</v>
      </c>
      <c r="L244" s="74" t="n">
        <v>0.695</v>
      </c>
      <c r="M244" s="73" t="n">
        <v>882</v>
      </c>
      <c r="N244" s="73" t="n">
        <v>888</v>
      </c>
      <c r="O244" s="73" t="n">
        <v>722</v>
      </c>
      <c r="P244" s="74" t="n">
        <v>0.81859410430839</v>
      </c>
      <c r="Q244" s="73" t="n">
        <v>144</v>
      </c>
      <c r="R244" s="73" t="n">
        <v>9680</v>
      </c>
      <c r="S244" s="73" t="n">
        <v>3210</v>
      </c>
      <c r="T244" s="74" t="n">
        <v>0.3316115702479339</v>
      </c>
      <c r="U244" s="73" t="n">
        <v>171</v>
      </c>
      <c r="V244" s="74" t="n">
        <v>0.01766528925619835</v>
      </c>
      <c r="W244" s="73" t="n">
        <v>6</v>
      </c>
      <c r="X244" s="74" t="n">
        <v>0.06382978723404255</v>
      </c>
      <c r="Y244" s="73" t="n">
        <v>71</v>
      </c>
      <c r="Z244" s="76" t="n">
        <v>0.7553191489361702</v>
      </c>
      <c r="AA244" s="73" t="n">
        <v>223</v>
      </c>
      <c r="AB244" s="74" t="n">
        <v>2.372340425531915</v>
      </c>
      <c r="AC244" s="73" t="n">
        <v>3</v>
      </c>
      <c r="AD244" s="74" t="n">
        <v>0.03191489361702127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/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5</v>
      </c>
      <c r="AW244" s="77" t="n">
        <v>5</v>
      </c>
      <c r="AX244" s="77" t="n">
        <v>5</v>
      </c>
      <c r="AY244" s="77" t="n">
        <v>1</v>
      </c>
      <c r="AZ244" s="74" t="n">
        <v>0.05319148936170213</v>
      </c>
      <c r="BA244" s="74" t="n">
        <v>0.05319148936170213</v>
      </c>
      <c r="BB244" s="74" t="n">
        <v>0.01063829787234043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inlineStr">
        <is>
          <t>-</t>
        </is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46273</v>
      </c>
      <c r="D245" s="73" t="inlineStr">
        <is>
          <t>N6</t>
        </is>
      </c>
      <c r="E245" s="73" t="n">
        <v>1638</v>
      </c>
      <c r="F245" s="73" t="n">
        <v>1581</v>
      </c>
      <c r="G245" s="74" t="n">
        <v>0.9652014652014652</v>
      </c>
      <c r="H245" s="73" t="n">
        <v>565</v>
      </c>
      <c r="I245" s="75" t="n">
        <v>0.3449328449328449</v>
      </c>
      <c r="J245" s="73" t="n">
        <v>1690</v>
      </c>
      <c r="K245" s="73" t="n">
        <v>1637</v>
      </c>
      <c r="L245" s="74" t="n">
        <v>0.969</v>
      </c>
      <c r="M245" s="73" t="n">
        <v>7636</v>
      </c>
      <c r="N245" s="73" t="n">
        <v>7570</v>
      </c>
      <c r="O245" s="73" t="n">
        <v>7504</v>
      </c>
      <c r="P245" s="74" t="n">
        <v>0.9827134625458355</v>
      </c>
      <c r="Q245" s="73" t="n">
        <v>95</v>
      </c>
      <c r="R245" s="73" t="n">
        <v>151654</v>
      </c>
      <c r="S245" s="73" t="n">
        <v>84439</v>
      </c>
      <c r="T245" s="74" t="n">
        <v>0.5567871602463502</v>
      </c>
      <c r="U245" s="73" t="n">
        <v>29474</v>
      </c>
      <c r="V245" s="74" t="n">
        <v>0.1943502973874741</v>
      </c>
      <c r="W245" s="73" t="n">
        <v>250</v>
      </c>
      <c r="X245" s="74" t="n">
        <v>0.1526251526251526</v>
      </c>
      <c r="Y245" s="73" t="n">
        <v>880</v>
      </c>
      <c r="Z245" s="76" t="n">
        <v>0.5372405372405372</v>
      </c>
      <c r="AA245" s="73" t="n">
        <v>363</v>
      </c>
      <c r="AB245" s="74" t="n">
        <v>0.2216117216117216</v>
      </c>
      <c r="AC245" s="73" t="n">
        <v>94</v>
      </c>
      <c r="AD245" s="74" t="n">
        <v>0.05738705738705738</v>
      </c>
      <c r="AE245" s="73" t="n">
        <v>16</v>
      </c>
      <c r="AF245" s="74" t="n">
        <v>0.1702127659574468</v>
      </c>
      <c r="AG245" s="73" t="n">
        <v>53</v>
      </c>
      <c r="AH245" s="74" t="n">
        <v>0.5638297872340425</v>
      </c>
      <c r="AI245" s="77" t="n">
        <v>71</v>
      </c>
      <c r="AJ245" s="74" t="n">
        <v>0.04334554334554334</v>
      </c>
      <c r="AK245" s="77" t="n">
        <v>5</v>
      </c>
      <c r="AL245" s="74" t="n">
        <v>0.676056338028169</v>
      </c>
      <c r="AM245" s="77" t="n">
        <v>69</v>
      </c>
      <c r="AN245" s="77" t="n">
        <v>48</v>
      </c>
      <c r="AO245" s="74" t="n">
        <v>0.0293040293040293</v>
      </c>
      <c r="AP245" s="74" t="n">
        <v>0.5106382978723404</v>
      </c>
      <c r="AQ245" s="75" t="n">
        <v>0.9607843137254902</v>
      </c>
      <c r="AR245" s="75" t="n">
        <v>0.2131147540983606</v>
      </c>
      <c r="AS245" s="75" t="n">
        <v>0.1639344262295082</v>
      </c>
      <c r="AT245" s="77" t="n">
        <v>0</v>
      </c>
      <c r="AU245" s="77" t="n">
        <v>0</v>
      </c>
      <c r="AV245" s="77" t="n">
        <v>24</v>
      </c>
      <c r="AW245" s="77" t="n">
        <v>23</v>
      </c>
      <c r="AX245" s="77" t="n">
        <v>23</v>
      </c>
      <c r="AY245" s="77" t="n">
        <v>26</v>
      </c>
      <c r="AZ245" s="74" t="n">
        <v>0.01404151404151404</v>
      </c>
      <c r="BA245" s="74" t="n">
        <v>0.01404151404151404</v>
      </c>
      <c r="BB245" s="74" t="n">
        <v>0.01587301587301587</v>
      </c>
      <c r="BC245" s="74" t="n">
        <v>0.4791666666666667</v>
      </c>
      <c r="BD245" s="77" t="n">
        <v>0</v>
      </c>
      <c r="BE245" s="77" t="n">
        <v>0</v>
      </c>
      <c r="BF245" s="75" t="n">
        <v>1</v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46273</v>
      </c>
      <c r="D246" s="73" t="inlineStr">
        <is>
          <t>N7</t>
        </is>
      </c>
      <c r="E246" s="73" t="n">
        <v>2315</v>
      </c>
      <c r="F246" s="73" t="n">
        <v>2243</v>
      </c>
      <c r="G246" s="74" t="n">
        <v>0.9688984881209504</v>
      </c>
      <c r="H246" s="73" t="n">
        <v>891</v>
      </c>
      <c r="I246" s="75" t="n">
        <v>0.3848812095032397</v>
      </c>
      <c r="J246" s="73" t="n">
        <v>1903</v>
      </c>
      <c r="K246" s="73" t="n">
        <v>1867</v>
      </c>
      <c r="L246" s="74" t="n">
        <v>0.981</v>
      </c>
      <c r="M246" s="73" t="n">
        <v>7462</v>
      </c>
      <c r="N246" s="73" t="n">
        <v>7525</v>
      </c>
      <c r="O246" s="73" t="n">
        <v>7329</v>
      </c>
      <c r="P246" s="74" t="n">
        <v>0.9821763602251408</v>
      </c>
      <c r="Q246" s="73" t="n">
        <v>104</v>
      </c>
      <c r="R246" s="73" t="n">
        <v>323896</v>
      </c>
      <c r="S246" s="73" t="n">
        <v>157913</v>
      </c>
      <c r="T246" s="74" t="n">
        <v>0.4875422975276015</v>
      </c>
      <c r="U246" s="73" t="n">
        <v>53661</v>
      </c>
      <c r="V246" s="74" t="n">
        <v>0.1656735495344185</v>
      </c>
      <c r="W246" s="73" t="n">
        <v>294</v>
      </c>
      <c r="X246" s="74" t="n">
        <v>0.1269978401727862</v>
      </c>
      <c r="Y246" s="73" t="n">
        <v>1147</v>
      </c>
      <c r="Z246" s="76" t="n">
        <v>0.4954643628509719</v>
      </c>
      <c r="AA246" s="73" t="n">
        <v>360</v>
      </c>
      <c r="AB246" s="74" t="n">
        <v>0.1555075593952484</v>
      </c>
      <c r="AC246" s="73" t="n">
        <v>80</v>
      </c>
      <c r="AD246" s="74" t="n">
        <v>0.03455723542116631</v>
      </c>
      <c r="AE246" s="73" t="n">
        <v>8</v>
      </c>
      <c r="AF246" s="74" t="n">
        <v>0.1</v>
      </c>
      <c r="AG246" s="73" t="n">
        <v>56</v>
      </c>
      <c r="AH246" s="74" t="n">
        <v>0.7</v>
      </c>
      <c r="AI246" s="77" t="n">
        <v>64</v>
      </c>
      <c r="AJ246" s="74" t="n">
        <v>0.02764578833693304</v>
      </c>
      <c r="AK246" s="77" t="n">
        <v>6</v>
      </c>
      <c r="AL246" s="74" t="n">
        <v>0.734375</v>
      </c>
      <c r="AM246" s="77" t="n">
        <v>61</v>
      </c>
      <c r="AN246" s="77" t="n">
        <v>47</v>
      </c>
      <c r="AO246" s="74" t="n">
        <v>0.02030237580993521</v>
      </c>
      <c r="AP246" s="74" t="n">
        <v>0.5875</v>
      </c>
      <c r="AQ246" s="75" t="n">
        <v>0.9375</v>
      </c>
      <c r="AR246" s="75" t="n">
        <v>0.1607142857142857</v>
      </c>
      <c r="AS246" s="75" t="n">
        <v>0.1428571428571428</v>
      </c>
      <c r="AT246" s="77" t="n">
        <v>0</v>
      </c>
      <c r="AU246" s="77" t="n">
        <v>0</v>
      </c>
      <c r="AV246" s="77" t="n">
        <v>19</v>
      </c>
      <c r="AW246" s="77" t="n">
        <v>17</v>
      </c>
      <c r="AX246" s="77" t="n">
        <v>17</v>
      </c>
      <c r="AY246" s="77" t="n">
        <v>28</v>
      </c>
      <c r="AZ246" s="74" t="n">
        <v>0.00734341252699784</v>
      </c>
      <c r="BA246" s="74" t="n">
        <v>0.00734341252699784</v>
      </c>
      <c r="BB246" s="74" t="n">
        <v>0.01209503239740821</v>
      </c>
      <c r="BC246" s="74" t="n">
        <v>0.3617021276595745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46273</v>
      </c>
      <c r="D247" s="73" t="inlineStr">
        <is>
          <t>NX8</t>
        </is>
      </c>
      <c r="E247" s="73" t="n">
        <v>4664</v>
      </c>
      <c r="F247" s="73" t="n">
        <v>4528</v>
      </c>
      <c r="G247" s="74" t="n">
        <v>0.9708404802744426</v>
      </c>
      <c r="H247" s="73" t="n">
        <v>1399</v>
      </c>
      <c r="I247" s="75" t="n">
        <v>0.2999571183533448</v>
      </c>
      <c r="J247" s="73" t="n">
        <v>4529</v>
      </c>
      <c r="K247" s="73" t="n">
        <v>4399</v>
      </c>
      <c r="L247" s="74" t="n">
        <v>0.971</v>
      </c>
      <c r="M247" s="73" t="n">
        <v>22239</v>
      </c>
      <c r="N247" s="73" t="n">
        <v>22689</v>
      </c>
      <c r="O247" s="73" t="n">
        <v>21838</v>
      </c>
      <c r="P247" s="74" t="n">
        <v>0.981968613696659</v>
      </c>
      <c r="Q247" s="73" t="n">
        <v>317</v>
      </c>
      <c r="R247" s="73" t="n">
        <v>215698</v>
      </c>
      <c r="S247" s="73" t="n">
        <v>85055</v>
      </c>
      <c r="T247" s="74" t="n">
        <v>0.3943244721786943</v>
      </c>
      <c r="U247" s="73" t="n">
        <v>61031</v>
      </c>
      <c r="V247" s="74" t="n">
        <v>0.2829465270888001</v>
      </c>
      <c r="W247" s="73" t="n">
        <v>740</v>
      </c>
      <c r="X247" s="74" t="n">
        <v>0.1586620926243568</v>
      </c>
      <c r="Y247" s="73" t="n">
        <v>3359</v>
      </c>
      <c r="Z247" s="76" t="n">
        <v>0.7201972555746141</v>
      </c>
      <c r="AA247" s="73" t="n">
        <v>1461</v>
      </c>
      <c r="AB247" s="74" t="n">
        <v>0.3132504288164665</v>
      </c>
      <c r="AC247" s="73" t="n">
        <v>333</v>
      </c>
      <c r="AD247" s="74" t="n">
        <v>0.07139794168096054</v>
      </c>
      <c r="AE247" s="73" t="n">
        <v>59</v>
      </c>
      <c r="AF247" s="74" t="n">
        <v>0.1771771771771772</v>
      </c>
      <c r="AG247" s="73" t="n">
        <v>219</v>
      </c>
      <c r="AH247" s="74" t="n">
        <v>0.6576576576576577</v>
      </c>
      <c r="AI247" s="77" t="n">
        <v>284</v>
      </c>
      <c r="AJ247" s="74" t="n">
        <v>0.06089193825042882</v>
      </c>
      <c r="AK247" s="77" t="n">
        <v>11</v>
      </c>
      <c r="AL247" s="74" t="n">
        <v>0.7676056338028169</v>
      </c>
      <c r="AM247" s="77" t="n">
        <v>278</v>
      </c>
      <c r="AN247" s="77" t="n">
        <v>218</v>
      </c>
      <c r="AO247" s="74" t="n">
        <v>0.0467409948542024</v>
      </c>
      <c r="AP247" s="74" t="n">
        <v>0.6546546546546547</v>
      </c>
      <c r="AQ247" s="75" t="n">
        <v>0.9856115107913669</v>
      </c>
      <c r="AR247" s="75" t="n">
        <v>0.1148148148148148</v>
      </c>
      <c r="AS247" s="75" t="n">
        <v>0.1148148148148148</v>
      </c>
      <c r="AT247" s="77" t="n">
        <v>0</v>
      </c>
      <c r="AU247" s="77" t="n">
        <v>0</v>
      </c>
      <c r="AV247" s="77" t="n">
        <v>36</v>
      </c>
      <c r="AW247" s="77" t="n">
        <v>30</v>
      </c>
      <c r="AX247" s="77" t="n">
        <v>32</v>
      </c>
      <c r="AY247" s="77" t="n">
        <v>72</v>
      </c>
      <c r="AZ247" s="74" t="n">
        <v>0.006432246998284734</v>
      </c>
      <c r="BA247" s="74" t="n">
        <v>0.00686106346483705</v>
      </c>
      <c r="BB247" s="74" t="n">
        <v>0.01543739279588336</v>
      </c>
      <c r="BC247" s="74" t="n">
        <v>0.1467889908256881</v>
      </c>
      <c r="BD247" s="77" t="n">
        <v>0</v>
      </c>
      <c r="BE247" s="77" t="n">
        <v>0</v>
      </c>
      <c r="BF247" s="75" t="n">
        <v>1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46273</v>
      </c>
      <c r="D248" s="73" t="inlineStr">
        <is>
          <t>天籁·鸿蒙座舱</t>
        </is>
      </c>
      <c r="E248" s="73" t="n">
        <v>3967</v>
      </c>
      <c r="F248" s="73" t="n">
        <v>3864</v>
      </c>
      <c r="G248" s="74" t="n">
        <v>0.9740357953113183</v>
      </c>
      <c r="H248" s="73" t="n">
        <v>1988</v>
      </c>
      <c r="I248" s="75" t="n">
        <v>0.5011343584572725</v>
      </c>
      <c r="J248" s="73" t="n">
        <v>4520</v>
      </c>
      <c r="K248" s="73" t="n">
        <v>4391</v>
      </c>
      <c r="L248" s="74" t="n">
        <v>0.971</v>
      </c>
      <c r="M248" s="73" t="n">
        <v>20244</v>
      </c>
      <c r="N248" s="73" t="n">
        <v>20327</v>
      </c>
      <c r="O248" s="73" t="n">
        <v>19858</v>
      </c>
      <c r="P248" s="74" t="n">
        <v>0.9809326220114601</v>
      </c>
      <c r="Q248" s="73" t="n">
        <v>292</v>
      </c>
      <c r="R248" s="73" t="n">
        <v>224347</v>
      </c>
      <c r="S248" s="73" t="n">
        <v>108275</v>
      </c>
      <c r="T248" s="74" t="n">
        <v>0.4826229011308375</v>
      </c>
      <c r="U248" s="73" t="n">
        <v>47422</v>
      </c>
      <c r="V248" s="74" t="n">
        <v>0.2113779101124597</v>
      </c>
      <c r="W248" s="73" t="n">
        <v>520</v>
      </c>
      <c r="X248" s="74" t="n">
        <v>0.1310814217292665</v>
      </c>
      <c r="Y248" s="73" t="n">
        <v>2324</v>
      </c>
      <c r="Z248" s="76" t="n">
        <v>0.5858331232669524</v>
      </c>
      <c r="AA248" s="73" t="n">
        <v>808</v>
      </c>
      <c r="AB248" s="74" t="n">
        <v>0.2036803629947063</v>
      </c>
      <c r="AC248" s="73" t="n">
        <v>173</v>
      </c>
      <c r="AD248" s="74" t="n">
        <v>0.04360978069069826</v>
      </c>
      <c r="AE248" s="73" t="n">
        <v>30</v>
      </c>
      <c r="AF248" s="74" t="n">
        <v>0.1734104046242775</v>
      </c>
      <c r="AG248" s="73" t="n">
        <v>121</v>
      </c>
      <c r="AH248" s="74" t="n">
        <v>0.6994219653179191</v>
      </c>
      <c r="AI248" s="77" t="n">
        <v>164</v>
      </c>
      <c r="AJ248" s="74" t="n">
        <v>0.04134106377615326</v>
      </c>
      <c r="AK248" s="77" t="n">
        <v>8</v>
      </c>
      <c r="AL248" s="74" t="n">
        <v>0.4207317073170732</v>
      </c>
      <c r="AM248" s="77" t="n">
        <v>159</v>
      </c>
      <c r="AN248" s="77" t="n">
        <v>69</v>
      </c>
      <c r="AO248" s="74" t="n">
        <v>0.01739349634484497</v>
      </c>
      <c r="AP248" s="74" t="n">
        <v>0.3988439306358382</v>
      </c>
      <c r="AQ248" s="75" t="n">
        <v>0.96</v>
      </c>
      <c r="AR248" s="75" t="n">
        <v>0.1225806451612903</v>
      </c>
      <c r="AS248" s="75" t="n">
        <v>0.1096774193548387</v>
      </c>
      <c r="AT248" s="77" t="n">
        <v>0</v>
      </c>
      <c r="AU248" s="77" t="n">
        <v>0</v>
      </c>
      <c r="AV248" s="77" t="n">
        <v>53</v>
      </c>
      <c r="AW248" s="77" t="n">
        <v>46</v>
      </c>
      <c r="AX248" s="77" t="n">
        <v>48</v>
      </c>
      <c r="AY248" s="77" t="n">
        <v>57</v>
      </c>
      <c r="AZ248" s="74" t="n">
        <v>0.01159566422989665</v>
      </c>
      <c r="BA248" s="74" t="n">
        <v>0.01209982354423998</v>
      </c>
      <c r="BB248" s="74" t="n">
        <v>0.01436854045878498</v>
      </c>
      <c r="BC248" s="74" t="n">
        <v>0.6956521739130435</v>
      </c>
      <c r="BD248" s="77" t="n">
        <v>0</v>
      </c>
      <c r="BE248" s="77" t="n">
        <v>0</v>
      </c>
      <c r="BF248" s="75" t="n">
        <v>1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46273</v>
      </c>
      <c r="D249" s="73" t="inlineStr">
        <is>
          <t>探陆</t>
        </is>
      </c>
      <c r="E249" s="73" t="n">
        <v>0</v>
      </c>
      <c r="F249" s="73" t="n">
        <v>0</v>
      </c>
      <c r="G249" s="74" t="n">
        <v>0</v>
      </c>
      <c r="H249" s="73" t="n">
        <v>0</v>
      </c>
      <c r="I249" s="75" t="n">
        <v>0</v>
      </c>
      <c r="J249" s="73" t="n">
        <v>0</v>
      </c>
      <c r="K249" s="73" t="n">
        <v>0</v>
      </c>
      <c r="L249" s="74" t="n">
        <v>0</v>
      </c>
      <c r="M249" s="73" t="n">
        <v>0</v>
      </c>
      <c r="N249" s="73" t="n">
        <v>0</v>
      </c>
      <c r="O249" s="73" t="n">
        <v>0</v>
      </c>
      <c r="P249" s="74" t="n">
        <v>0</v>
      </c>
      <c r="Q249" s="73" t="n">
        <v>0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0</v>
      </c>
      <c r="X249" s="74" t="n">
        <v>0</v>
      </c>
      <c r="Y249" s="73" t="n">
        <v>0</v>
      </c>
      <c r="Z249" s="76" t="n">
        <v>0</v>
      </c>
      <c r="AA249" s="73" t="n">
        <v>0</v>
      </c>
      <c r="AB249" s="74" t="n">
        <v>0</v>
      </c>
      <c r="AC249" s="73" t="n">
        <v>0</v>
      </c>
      <c r="AD249" s="74" t="n">
        <v>0</v>
      </c>
      <c r="AE249" s="73" t="n">
        <v>0</v>
      </c>
      <c r="AF249" s="74" t="n">
        <v>0</v>
      </c>
      <c r="AG249" s="73" t="n">
        <v>0</v>
      </c>
      <c r="AH249" s="74" t="n">
        <v>0</v>
      </c>
      <c r="AI249" s="77" t="n">
        <v>1</v>
      </c>
      <c r="AJ249" s="74" t="n">
        <v>0</v>
      </c>
      <c r="AK249" s="77" t="n">
        <v>0</v>
      </c>
      <c r="AL249" s="74" t="n">
        <v>0</v>
      </c>
      <c r="AM249" s="77" t="n">
        <v>1</v>
      </c>
      <c r="AN249" s="77" t="n">
        <v>0</v>
      </c>
      <c r="AO249" s="74" t="n">
        <v>0</v>
      </c>
      <c r="AP249" s="74" t="n">
        <v>0</v>
      </c>
      <c r="AQ249" s="75" t="n"/>
      <c r="AR249" s="75" t="inlineStr">
        <is>
          <t>0.0%</t>
        </is>
      </c>
      <c r="AS249" s="75" t="inlineStr">
        <is>
          <t>0.0%</t>
        </is>
      </c>
      <c r="AT249" s="77" t="n">
        <v>0</v>
      </c>
      <c r="AU249" s="77" t="n">
        <v>0</v>
      </c>
      <c r="AV249" s="77" t="n">
        <v>0</v>
      </c>
      <c r="AW249" s="77" t="n">
        <v>0</v>
      </c>
      <c r="AX249" s="77" t="n">
        <v>0</v>
      </c>
      <c r="AY249" s="77" t="n">
        <v>0</v>
      </c>
      <c r="AZ249" s="74" t="n">
        <v>0</v>
      </c>
      <c r="BA249" s="74" t="n">
        <v>0</v>
      </c>
      <c r="BB249" s="74" t="n">
        <v>0</v>
      </c>
      <c r="BC249" s="74" t="n">
        <v>0</v>
      </c>
      <c r="BD249" s="77" t="n">
        <v>0</v>
      </c>
      <c r="BE249" s="77" t="n">
        <v>0</v>
      </c>
      <c r="BF249" s="75" t="inlineStr">
        <is>
          <t>-</t>
        </is>
      </c>
      <c r="BG249" s="75" t="inlineStr">
        <is>
          <t>-</t>
        </is>
      </c>
      <c r="BH249" s="75" t="inlineStr">
        <is>
          <t>-</t>
        </is>
      </c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224123</v>
      </c>
      <c r="F3" s="73" t="n">
        <v>181017</v>
      </c>
      <c r="G3" s="74" t="n">
        <v>0.8076681108141511</v>
      </c>
      <c r="H3" s="73" t="n">
        <v>103537</v>
      </c>
      <c r="I3" s="75" t="n">
        <v>0.4619650816739023</v>
      </c>
      <c r="J3" s="73" t="n">
        <v>171999</v>
      </c>
      <c r="K3" s="73" t="n">
        <v>165018</v>
      </c>
      <c r="L3" s="74" t="n">
        <v>0.959</v>
      </c>
      <c r="M3" s="73" t="n">
        <v>661666</v>
      </c>
      <c r="N3" s="73" t="n">
        <v>627061</v>
      </c>
      <c r="O3" s="73" t="n">
        <v>645551</v>
      </c>
      <c r="P3" s="74" t="n">
        <v>0.9756448117328078</v>
      </c>
      <c r="Q3" s="73" t="n">
        <v>978</v>
      </c>
      <c r="R3" s="73" t="n">
        <v>472748</v>
      </c>
      <c r="S3" s="73" t="n">
        <v>220587</v>
      </c>
      <c r="T3" s="74" t="n">
        <v>0.4666058872803269</v>
      </c>
      <c r="U3" s="73" t="n">
        <v>57002</v>
      </c>
      <c r="V3" s="74" t="n">
        <v>0.1205758670581367</v>
      </c>
      <c r="W3" s="73" t="n">
        <v>34032</v>
      </c>
      <c r="X3" s="74" t="n">
        <v>0.1518451921489539</v>
      </c>
      <c r="Y3" s="73" t="n">
        <v>28601</v>
      </c>
      <c r="Z3" s="76" t="n">
        <v>0.1276129625250421</v>
      </c>
      <c r="AA3" s="73" t="n">
        <v>2443</v>
      </c>
      <c r="AB3" s="74" t="n">
        <v>0.01090026458685632</v>
      </c>
      <c r="AC3" s="73" t="n">
        <v>38709</v>
      </c>
      <c r="AD3" s="74" t="n">
        <v>0.1727131976637828</v>
      </c>
      <c r="AE3" s="73" t="n">
        <v>3763</v>
      </c>
      <c r="AF3" s="74" t="n">
        <v>0.09721253455268801</v>
      </c>
      <c r="AG3" s="73" t="n">
        <v>18974</v>
      </c>
      <c r="AH3" s="74" t="n">
        <v>0.490170244645948</v>
      </c>
      <c r="AI3" s="77" t="n">
        <v>35385</v>
      </c>
      <c r="AJ3" s="74" t="n">
        <v>0.1578820558354118</v>
      </c>
      <c r="AK3" s="77" t="n">
        <v>1290</v>
      </c>
      <c r="AL3" s="74" t="n">
        <v>0.8126042108237954</v>
      </c>
      <c r="AM3" s="77" t="n">
        <v>34529</v>
      </c>
      <c r="AN3" s="77" t="n">
        <v>28754</v>
      </c>
      <c r="AO3" s="74" t="n">
        <v>0.1282956233853732</v>
      </c>
      <c r="AP3" s="74" t="n">
        <v>0.7428246660983234</v>
      </c>
      <c r="AQ3" s="75" t="n">
        <v>0.9596465278567907</v>
      </c>
      <c r="AR3" s="75" t="n">
        <v>0.02179356649514323</v>
      </c>
      <c r="AS3" s="75" t="n">
        <v>0.02179356649514323</v>
      </c>
      <c r="AT3" s="77" t="n">
        <v>0</v>
      </c>
      <c r="AU3" s="77" t="n">
        <v>0</v>
      </c>
      <c r="AV3" s="77" t="n">
        <v>5493</v>
      </c>
      <c r="AW3" s="77" t="n">
        <v>4403</v>
      </c>
      <c r="AX3" s="77" t="n">
        <v>4439</v>
      </c>
      <c r="AY3" s="77" t="n">
        <v>6675</v>
      </c>
      <c r="AZ3" s="74" t="n">
        <v>0.01964546253619664</v>
      </c>
      <c r="BA3" s="74" t="n">
        <v>0.01980608862098044</v>
      </c>
      <c r="BB3" s="74" t="n">
        <v>0.02978275322032991</v>
      </c>
      <c r="BC3" s="74" t="n">
        <v>0.1543785212492175</v>
      </c>
      <c r="BD3" s="77" t="n">
        <v>0</v>
      </c>
      <c r="BE3" s="77" t="n">
        <v>49</v>
      </c>
      <c r="BF3" s="75" t="n">
        <v>0.9498364231188658</v>
      </c>
      <c r="BG3" s="75" t="n">
        <v>0.973170731707317</v>
      </c>
      <c r="BH3" s="75" t="n">
        <v>0.9533333333333334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53</v>
      </c>
      <c r="F5" s="73" t="n">
        <v>49</v>
      </c>
      <c r="G5" s="74" t="n">
        <v>0.9245283018867925</v>
      </c>
      <c r="H5" s="73" t="n">
        <v>20</v>
      </c>
      <c r="I5" s="75" t="n">
        <v>0.3773584905660378</v>
      </c>
      <c r="J5" s="73" t="n">
        <v>47</v>
      </c>
      <c r="K5" s="73" t="n">
        <v>43</v>
      </c>
      <c r="L5" s="74" t="n">
        <v>0.915</v>
      </c>
      <c r="M5" s="73" t="n">
        <v>77</v>
      </c>
      <c r="N5" s="73" t="n">
        <v>0</v>
      </c>
      <c r="O5" s="73" t="n">
        <v>66</v>
      </c>
      <c r="P5" s="74" t="n">
        <v>0.8571428571428571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0.3396226415094339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5695</v>
      </c>
      <c r="F6" s="73" t="n">
        <v>4610</v>
      </c>
      <c r="G6" s="74" t="n">
        <v>0.8094820017559262</v>
      </c>
      <c r="H6" s="73" t="n">
        <v>2137</v>
      </c>
      <c r="I6" s="75" t="n">
        <v>0.3752414398595259</v>
      </c>
      <c r="J6" s="73" t="n">
        <v>4948</v>
      </c>
      <c r="K6" s="73" t="n">
        <v>4617</v>
      </c>
      <c r="L6" s="74" t="n">
        <v>0.9330000000000001</v>
      </c>
      <c r="M6" s="73" t="n">
        <v>7305</v>
      </c>
      <c r="N6" s="73" t="n">
        <v>0</v>
      </c>
      <c r="O6" s="73" t="n">
        <v>6810</v>
      </c>
      <c r="P6" s="74" t="n">
        <v>0.9322381930184805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1073</v>
      </c>
      <c r="X6" s="74" t="n">
        <v>0.1884108867427568</v>
      </c>
      <c r="Y6" s="73" t="n">
        <v>1058</v>
      </c>
      <c r="Z6" s="76" t="n">
        <v>0.1857769973661106</v>
      </c>
      <c r="AA6" s="73" t="n">
        <v>229</v>
      </c>
      <c r="AB6" s="74" t="n">
        <v>0.04021071115013169</v>
      </c>
      <c r="AC6" s="73" t="n">
        <v>846</v>
      </c>
      <c r="AD6" s="74" t="n">
        <v>0.1485513608428446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0.1462686567164179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0.1179982440737489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0.009482001755926251</v>
      </c>
      <c r="BA6" s="74" t="n">
        <v>0.01826163301141352</v>
      </c>
      <c r="BB6" s="74" t="n">
        <v>0.03371378402107111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105</v>
      </c>
      <c r="F7" s="73" t="n">
        <v>97</v>
      </c>
      <c r="G7" s="74" t="n">
        <v>0.9238095238095239</v>
      </c>
      <c r="H7" s="73" t="n">
        <v>39</v>
      </c>
      <c r="I7" s="75" t="n">
        <v>0.3714285714285714</v>
      </c>
      <c r="J7" s="73" t="n">
        <v>57</v>
      </c>
      <c r="K7" s="73" t="n">
        <v>57</v>
      </c>
      <c r="L7" s="74" t="n">
        <v>1</v>
      </c>
      <c r="M7" s="73" t="n">
        <v>81</v>
      </c>
      <c r="N7" s="73" t="n">
        <v>0</v>
      </c>
      <c r="O7" s="73" t="n">
        <v>80</v>
      </c>
      <c r="P7" s="74" t="n">
        <v>0.9876543209876543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0.219047619047619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48</v>
      </c>
      <c r="F8" s="73" t="n">
        <v>44</v>
      </c>
      <c r="G8" s="74" t="n">
        <v>0.9166666666666666</v>
      </c>
      <c r="H8" s="73" t="n">
        <v>27</v>
      </c>
      <c r="I8" s="75" t="n">
        <v>0.5625</v>
      </c>
      <c r="J8" s="73" t="n">
        <v>49</v>
      </c>
      <c r="K8" s="73" t="n">
        <v>47</v>
      </c>
      <c r="L8" s="74" t="n">
        <v>0.959</v>
      </c>
      <c r="M8" s="73" t="n">
        <v>82</v>
      </c>
      <c r="N8" s="73" t="n">
        <v>0</v>
      </c>
      <c r="O8" s="73" t="n">
        <v>76</v>
      </c>
      <c r="P8" s="74" t="n">
        <v>0.926829268292683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0.2708333333333333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62</v>
      </c>
      <c r="F9" s="73" t="n">
        <v>57</v>
      </c>
      <c r="G9" s="74" t="n">
        <v>0.9193548387096774</v>
      </c>
      <c r="H9" s="73" t="n">
        <v>31</v>
      </c>
      <c r="I9" s="75" t="n">
        <v>0.5</v>
      </c>
      <c r="J9" s="73" t="n">
        <v>34</v>
      </c>
      <c r="K9" s="73" t="n">
        <v>29</v>
      </c>
      <c r="L9" s="74" t="n">
        <v>0.853</v>
      </c>
      <c r="M9" s="73" t="n">
        <v>62</v>
      </c>
      <c r="N9" s="73" t="n">
        <v>0</v>
      </c>
      <c r="O9" s="73" t="n">
        <v>53</v>
      </c>
      <c r="P9" s="74" t="n">
        <v>0.8548387096774194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18</v>
      </c>
      <c r="AD9" s="74" t="n">
        <v>0.2903225806451613</v>
      </c>
      <c r="AE9" s="73" t="n">
        <v>1</v>
      </c>
      <c r="AF9" s="74" t="n">
        <v>0.05555555555555555</v>
      </c>
      <c r="AG9" s="73" t="n">
        <v>12</v>
      </c>
      <c r="AH9" s="74" t="n">
        <v>0.6666666666666666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6344</v>
      </c>
      <c r="F10" s="73" t="n">
        <v>5355</v>
      </c>
      <c r="G10" s="74" t="n">
        <v>0.8441046658259773</v>
      </c>
      <c r="H10" s="73" t="n">
        <v>2449</v>
      </c>
      <c r="I10" s="75" t="n">
        <v>0.3860340479192938</v>
      </c>
      <c r="J10" s="73" t="n">
        <v>4498</v>
      </c>
      <c r="K10" s="73" t="n">
        <v>4214</v>
      </c>
      <c r="L10" s="74" t="n">
        <v>0.9370000000000001</v>
      </c>
      <c r="M10" s="73" t="n">
        <v>5311</v>
      </c>
      <c r="N10" s="73" t="n">
        <v>0</v>
      </c>
      <c r="O10" s="73" t="n">
        <v>4872</v>
      </c>
      <c r="P10" s="74" t="n">
        <v>0.9173413669742044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850</v>
      </c>
      <c r="X10" s="74" t="n">
        <v>0.133984867591425</v>
      </c>
      <c r="Y10" s="73" t="n">
        <v>692</v>
      </c>
      <c r="Z10" s="76" t="n">
        <v>0.1090794451450189</v>
      </c>
      <c r="AA10" s="73" t="n">
        <v>265</v>
      </c>
      <c r="AB10" s="74" t="n">
        <v>0.04177175283732661</v>
      </c>
      <c r="AC10" s="73" t="n">
        <v>903</v>
      </c>
      <c r="AD10" s="74" t="n">
        <v>0.1423392181588903</v>
      </c>
      <c r="AE10" s="73" t="n">
        <v>36</v>
      </c>
      <c r="AF10" s="74" t="n">
        <v>0.03986710963455149</v>
      </c>
      <c r="AG10" s="73" t="n">
        <v>366</v>
      </c>
      <c r="AH10" s="74" t="n">
        <v>0.4053156146179402</v>
      </c>
      <c r="AI10" s="77" t="n">
        <v>892</v>
      </c>
      <c r="AJ10" s="74" t="n">
        <v>0.1406052963430013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0.1188524590163934</v>
      </c>
      <c r="AP10" s="74" t="n">
        <v>0.8349944629014396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0.01182219419924338</v>
      </c>
      <c r="BA10" s="74" t="n">
        <v>0.01560529634300126</v>
      </c>
      <c r="BB10" s="74" t="n">
        <v>0.03688524590163934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138</v>
      </c>
      <c r="F11" s="73" t="n">
        <v>132</v>
      </c>
      <c r="G11" s="74" t="n">
        <v>0.9565217391304348</v>
      </c>
      <c r="H11" s="73" t="n">
        <v>54</v>
      </c>
      <c r="I11" s="75" t="n">
        <v>0.391304347826087</v>
      </c>
      <c r="J11" s="73" t="n">
        <v>31</v>
      </c>
      <c r="K11" s="73" t="n">
        <v>28</v>
      </c>
      <c r="L11" s="74" t="n">
        <v>0.903</v>
      </c>
      <c r="M11" s="73" t="n">
        <v>45</v>
      </c>
      <c r="N11" s="73" t="n">
        <v>0</v>
      </c>
      <c r="O11" s="73" t="n">
        <v>41</v>
      </c>
      <c r="P11" s="74" t="n">
        <v>0.9111111111111111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0.1884057971014493</v>
      </c>
      <c r="AE11" s="73" t="n">
        <v>1</v>
      </c>
      <c r="AF11" s="74" t="n">
        <v>0.03846153846153846</v>
      </c>
      <c r="AG11" s="73" t="n">
        <v>15</v>
      </c>
      <c r="AH11" s="74" t="n">
        <v>0.5769230769230769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57</v>
      </c>
      <c r="F12" s="73" t="n">
        <v>53</v>
      </c>
      <c r="G12" s="74" t="n">
        <v>0.9298245614035088</v>
      </c>
      <c r="H12" s="73" t="n">
        <v>27</v>
      </c>
      <c r="I12" s="75" t="n">
        <v>0.4736842105263158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0.2105263157894737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inlineStr">
        <is>
          <t>2026款探陆</t>
        </is>
      </c>
      <c r="E13" s="73" t="n">
        <v>3</v>
      </c>
      <c r="F13" s="73" t="n">
        <v>3</v>
      </c>
      <c r="G13" s="74" t="n">
        <v>1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</v>
      </c>
      <c r="AD13" s="74" t="n">
        <v>0.3333333333333333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N6</t>
        </is>
      </c>
      <c r="E14" s="73" t="n">
        <v>67</v>
      </c>
      <c r="F14" s="73" t="n">
        <v>65</v>
      </c>
      <c r="G14" s="74" t="n">
        <v>0.9701492537313433</v>
      </c>
      <c r="H14" s="73" t="n">
        <v>26</v>
      </c>
      <c r="I14" s="75" t="n">
        <v>0.3880597014925373</v>
      </c>
      <c r="J14" s="73" t="n">
        <v>28</v>
      </c>
      <c r="K14" s="73" t="n">
        <v>27</v>
      </c>
      <c r="L14" s="74" t="n">
        <v>0.964</v>
      </c>
      <c r="M14" s="73" t="n">
        <v>65</v>
      </c>
      <c r="N14" s="73" t="n">
        <v>0</v>
      </c>
      <c r="O14" s="73" t="n">
        <v>49</v>
      </c>
      <c r="P14" s="74" t="n">
        <v>0.7538461538461538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18</v>
      </c>
      <c r="AD14" s="74" t="n">
        <v>0.2686567164179104</v>
      </c>
      <c r="AE14" s="73" t="n">
        <v>1</v>
      </c>
      <c r="AF14" s="74" t="n">
        <v>0.05555555555555555</v>
      </c>
      <c r="AG14" s="73" t="n">
        <v>14</v>
      </c>
      <c r="AH14" s="74" t="n">
        <v>0.7777777777777778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N7</t>
        </is>
      </c>
      <c r="E15" s="73" t="n">
        <v>6075</v>
      </c>
      <c r="F15" s="73" t="n">
        <v>4934</v>
      </c>
      <c r="G15" s="74" t="n">
        <v>0.8121810699588478</v>
      </c>
      <c r="H15" s="73" t="n">
        <v>2214</v>
      </c>
      <c r="I15" s="75" t="n">
        <v>0.3644444444444445</v>
      </c>
      <c r="J15" s="73" t="n">
        <v>4714</v>
      </c>
      <c r="K15" s="73" t="n">
        <v>4397</v>
      </c>
      <c r="L15" s="74" t="n">
        <v>0.9330000000000001</v>
      </c>
      <c r="M15" s="73" t="n">
        <v>5854</v>
      </c>
      <c r="N15" s="73" t="n">
        <v>0</v>
      </c>
      <c r="O15" s="73" t="n">
        <v>5346</v>
      </c>
      <c r="P15" s="74" t="n">
        <v>0.9132217287324906</v>
      </c>
      <c r="Q15" s="73" t="n">
        <v>47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1028</v>
      </c>
      <c r="X15" s="74" t="n">
        <v>0.1692181069958848</v>
      </c>
      <c r="Y15" s="73" t="n">
        <v>712</v>
      </c>
      <c r="Z15" s="76" t="n">
        <v>0.117201646090535</v>
      </c>
      <c r="AA15" s="73" t="n">
        <v>177</v>
      </c>
      <c r="AB15" s="74" t="n">
        <v>0.0291358024691358</v>
      </c>
      <c r="AC15" s="73" t="n">
        <v>796</v>
      </c>
      <c r="AD15" s="74" t="n">
        <v>0.1310288065843621</v>
      </c>
      <c r="AE15" s="73" t="n">
        <v>25</v>
      </c>
      <c r="AF15" s="74" t="n">
        <v>0.03140703517587939</v>
      </c>
      <c r="AG15" s="73" t="n">
        <v>300</v>
      </c>
      <c r="AH15" s="74" t="n">
        <v>0.3768844221105528</v>
      </c>
      <c r="AI15" s="77" t="n">
        <v>784</v>
      </c>
      <c r="AJ15" s="74" t="n">
        <v>0.1290534979423868</v>
      </c>
      <c r="AK15" s="77" t="n">
        <v>17</v>
      </c>
      <c r="AL15" s="74" t="n">
        <v>0.8392857142857143</v>
      </c>
      <c r="AM15" s="77" t="n">
        <v>777</v>
      </c>
      <c r="AN15" s="77" t="n">
        <v>658</v>
      </c>
      <c r="AO15" s="74" t="n">
        <v>0.1083127572016461</v>
      </c>
      <c r="AP15" s="74" t="n">
        <v>0.8266331658291457</v>
      </c>
      <c r="AQ15" s="75" t="n">
        <v>0</v>
      </c>
      <c r="AR15" s="75" t="n">
        <v>0.0199252801992528</v>
      </c>
      <c r="AS15" s="75" t="n">
        <v>0.0199252801992528</v>
      </c>
      <c r="AT15" s="77" t="n">
        <v>0</v>
      </c>
      <c r="AU15" s="77" t="n">
        <v>0</v>
      </c>
      <c r="AV15" s="77" t="n">
        <v>97</v>
      </c>
      <c r="AW15" s="77" t="n">
        <v>59</v>
      </c>
      <c r="AX15" s="77" t="n">
        <v>65</v>
      </c>
      <c r="AY15" s="77" t="n">
        <v>250</v>
      </c>
      <c r="AZ15" s="74" t="n">
        <v>0.009711934156378601</v>
      </c>
      <c r="BA15" s="74" t="n">
        <v>0.01069958847736626</v>
      </c>
      <c r="BB15" s="74" t="n">
        <v>0.0411522633744856</v>
      </c>
      <c r="BC15" s="74" t="n">
        <v>0.09878419452887538</v>
      </c>
      <c r="BD15" s="77" t="n">
        <v>0</v>
      </c>
      <c r="BE15" s="77" t="n">
        <v>1</v>
      </c>
      <c r="BF15" s="75" t="n">
        <v>0.9354838709677419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NX8</t>
        </is>
      </c>
      <c r="E16" s="73" t="n">
        <v>125</v>
      </c>
      <c r="F16" s="73" t="n">
        <v>102</v>
      </c>
      <c r="G16" s="74" t="n">
        <v>0.8159999999999999</v>
      </c>
      <c r="H16" s="73" t="n">
        <v>47</v>
      </c>
      <c r="I16" s="75" t="n">
        <v>0.376</v>
      </c>
      <c r="J16" s="73" t="n">
        <v>38</v>
      </c>
      <c r="K16" s="73" t="n">
        <v>37</v>
      </c>
      <c r="L16" s="74" t="n">
        <v>0.974</v>
      </c>
      <c r="M16" s="73" t="n">
        <v>53</v>
      </c>
      <c r="N16" s="73" t="n">
        <v>0</v>
      </c>
      <c r="O16" s="73" t="n">
        <v>52</v>
      </c>
      <c r="P16" s="74" t="n">
        <v>0.9811320754716981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25</v>
      </c>
      <c r="AD16" s="74" t="n">
        <v>0.2</v>
      </c>
      <c r="AE16" s="73" t="n">
        <v>2</v>
      </c>
      <c r="AF16" s="74" t="n">
        <v>0.08</v>
      </c>
      <c r="AG16" s="73" t="n">
        <v>13</v>
      </c>
      <c r="AH16" s="74" t="n">
        <v>0.52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天籁·鸿蒙座舱</t>
        </is>
      </c>
      <c r="E17" s="73" t="n">
        <v>72</v>
      </c>
      <c r="F17" s="73" t="n">
        <v>69</v>
      </c>
      <c r="G17" s="74" t="n">
        <v>0.9583333333333334</v>
      </c>
      <c r="H17" s="73" t="n">
        <v>43</v>
      </c>
      <c r="I17" s="75" t="n">
        <v>0.5972222222222222</v>
      </c>
      <c r="J17" s="73" t="n">
        <v>39</v>
      </c>
      <c r="K17" s="73" t="n">
        <v>36</v>
      </c>
      <c r="L17" s="74" t="n">
        <v>0.923</v>
      </c>
      <c r="M17" s="73" t="n">
        <v>63</v>
      </c>
      <c r="N17" s="73" t="n">
        <v>0</v>
      </c>
      <c r="O17" s="73" t="n">
        <v>60</v>
      </c>
      <c r="P17" s="74" t="n">
        <v>0.9523809523809523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17</v>
      </c>
      <c r="AD17" s="74" t="n">
        <v>0.2361111111111111</v>
      </c>
      <c r="AE17" s="73" t="n">
        <v>4</v>
      </c>
      <c r="AF17" s="74" t="n">
        <v>0.2352941176470588</v>
      </c>
      <c r="AG17" s="73" t="n">
        <v>12</v>
      </c>
      <c r="AH17" s="74" t="n">
        <v>0.7058823529411765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45904</v>
      </c>
      <c r="D18" s="73" t="n"/>
      <c r="E18" s="73" t="n">
        <v>0</v>
      </c>
      <c r="F18" s="73" t="n">
        <v>0</v>
      </c>
      <c r="G18" s="74" t="n">
        <v>0</v>
      </c>
      <c r="H18" s="73" t="n">
        <v>0</v>
      </c>
      <c r="I18" s="75" t="n">
        <v>0</v>
      </c>
      <c r="J18" s="73" t="n">
        <v>0</v>
      </c>
      <c r="K18" s="73" t="n">
        <v>0</v>
      </c>
      <c r="L18" s="74" t="n">
        <v>0</v>
      </c>
      <c r="M18" s="73" t="n">
        <v>1</v>
      </c>
      <c r="N18" s="73" t="n">
        <v>0</v>
      </c>
      <c r="O18" s="73" t="n">
        <v>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7</v>
      </c>
      <c r="BF18" s="75" t="inlineStr">
        <is>
          <t>-</t>
        </is>
      </c>
      <c r="BG18" s="75" t="inlineStr">
        <is>
          <t>-</t>
        </is>
      </c>
      <c r="BH18" s="75" t="n">
        <v>0.8854961832061069</v>
      </c>
    </row>
    <row r="19" ht="19.55" customHeight="1">
      <c r="A19" s="78" t="n">
        <v>16</v>
      </c>
      <c r="B19" s="73" t="inlineStr">
        <is>
          <t>全国</t>
        </is>
      </c>
      <c r="C19" s="79" t="n">
        <v>45904</v>
      </c>
      <c r="D19" s="73" t="inlineStr">
        <is>
          <t>2026款探陆</t>
        </is>
      </c>
      <c r="E19" s="73" t="n">
        <v>1</v>
      </c>
      <c r="F19" s="73" t="n">
        <v>1</v>
      </c>
      <c r="G19" s="74" t="n">
        <v>1</v>
      </c>
      <c r="H19" s="73" t="n">
        <v>0</v>
      </c>
      <c r="I19" s="75" t="n">
        <v>0</v>
      </c>
      <c r="J19" s="73" t="n">
        <v>0</v>
      </c>
      <c r="K19" s="73" t="n">
        <v>0</v>
      </c>
      <c r="L19" s="74" t="n">
        <v>0</v>
      </c>
      <c r="M19" s="73" t="n">
        <v>0</v>
      </c>
      <c r="N19" s="73" t="n">
        <v>0</v>
      </c>
      <c r="O19" s="73" t="n">
        <v>0</v>
      </c>
      <c r="P19" s="74" t="n">
        <v>0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0</v>
      </c>
      <c r="AD19" s="74" t="n">
        <v>0</v>
      </c>
      <c r="AE19" s="73" t="n">
        <v>0</v>
      </c>
      <c r="AF19" s="74" t="n">
        <v>0</v>
      </c>
      <c r="AG19" s="73" t="n">
        <v>0</v>
      </c>
      <c r="AH19" s="74" t="n">
        <v>0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45904</v>
      </c>
      <c r="D20" s="73" t="inlineStr">
        <is>
          <t>N6</t>
        </is>
      </c>
      <c r="E20" s="73" t="n">
        <v>76</v>
      </c>
      <c r="F20" s="73" t="n">
        <v>70</v>
      </c>
      <c r="G20" s="74" t="n">
        <v>0.9210526315789473</v>
      </c>
      <c r="H20" s="73" t="n">
        <v>29</v>
      </c>
      <c r="I20" s="75" t="n">
        <v>0.3815789473684211</v>
      </c>
      <c r="J20" s="73" t="n">
        <v>37</v>
      </c>
      <c r="K20" s="73" t="n">
        <v>30</v>
      </c>
      <c r="L20" s="74" t="n">
        <v>0.8110000000000001</v>
      </c>
      <c r="M20" s="73" t="n">
        <v>55</v>
      </c>
      <c r="N20" s="73" t="n">
        <v>0</v>
      </c>
      <c r="O20" s="73" t="n">
        <v>46</v>
      </c>
      <c r="P20" s="74" t="n">
        <v>0.8363636363636363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7</v>
      </c>
      <c r="AD20" s="74" t="n">
        <v>0.09210526315789473</v>
      </c>
      <c r="AE20" s="73" t="n">
        <v>2</v>
      </c>
      <c r="AF20" s="74" t="n">
        <v>0.2857142857142857</v>
      </c>
      <c r="AG20" s="73" t="n">
        <v>6</v>
      </c>
      <c r="AH20" s="74" t="n">
        <v>0.8571428571428571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n">
        <v>0</v>
      </c>
      <c r="AS20" s="75" t="n">
        <v>0</v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45904</v>
      </c>
      <c r="D21" s="73" t="inlineStr">
        <is>
          <t>N7</t>
        </is>
      </c>
      <c r="E21" s="73" t="n">
        <v>8406</v>
      </c>
      <c r="F21" s="73" t="n">
        <v>6906</v>
      </c>
      <c r="G21" s="74" t="n">
        <v>0.8215560314061384</v>
      </c>
      <c r="H21" s="73" t="n">
        <v>2476</v>
      </c>
      <c r="I21" s="75" t="n">
        <v>0.2945515108256008</v>
      </c>
      <c r="J21" s="73" t="n">
        <v>5010</v>
      </c>
      <c r="K21" s="73" t="n">
        <v>4696</v>
      </c>
      <c r="L21" s="74" t="n">
        <v>0.9370000000000001</v>
      </c>
      <c r="M21" s="73" t="n">
        <v>5830</v>
      </c>
      <c r="N21" s="73" t="n">
        <v>0</v>
      </c>
      <c r="O21" s="73" t="n">
        <v>5416</v>
      </c>
      <c r="P21" s="74" t="n">
        <v>0.9289879931389365</v>
      </c>
      <c r="Q21" s="73" t="n">
        <v>40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773</v>
      </c>
      <c r="X21" s="74" t="n">
        <v>0.0919581251487033</v>
      </c>
      <c r="Y21" s="73" t="n">
        <v>750</v>
      </c>
      <c r="Z21" s="76" t="n">
        <v>0.08922198429693076</v>
      </c>
      <c r="AA21" s="73" t="n">
        <v>258</v>
      </c>
      <c r="AB21" s="74" t="n">
        <v>0.03069236259814418</v>
      </c>
      <c r="AC21" s="73" t="n">
        <v>852</v>
      </c>
      <c r="AD21" s="74" t="n">
        <v>0.1013561741613133</v>
      </c>
      <c r="AE21" s="73" t="n">
        <v>35</v>
      </c>
      <c r="AF21" s="74" t="n">
        <v>0.04107981220657277</v>
      </c>
      <c r="AG21" s="73" t="n">
        <v>333</v>
      </c>
      <c r="AH21" s="74" t="n">
        <v>0.3908450704225352</v>
      </c>
      <c r="AI21" s="77" t="n">
        <v>849</v>
      </c>
      <c r="AJ21" s="74" t="n">
        <v>0.1009992862241256</v>
      </c>
      <c r="AK21" s="77" t="n">
        <v>21</v>
      </c>
      <c r="AL21" s="74" t="n">
        <v>0.8080094228504122</v>
      </c>
      <c r="AM21" s="77" t="n">
        <v>831</v>
      </c>
      <c r="AN21" s="77" t="n">
        <v>686</v>
      </c>
      <c r="AO21" s="74" t="n">
        <v>0.08160837497025934</v>
      </c>
      <c r="AP21" s="74" t="n">
        <v>0.8051643192488263</v>
      </c>
      <c r="AQ21" s="75" t="n">
        <v>0</v>
      </c>
      <c r="AR21" s="75" t="n">
        <v>0.0104287369640788</v>
      </c>
      <c r="AS21" s="75" t="n">
        <v>0.0104287369640788</v>
      </c>
      <c r="AT21" s="77" t="n">
        <v>0</v>
      </c>
      <c r="AU21" s="77" t="n">
        <v>0</v>
      </c>
      <c r="AV21" s="77" t="n">
        <v>89</v>
      </c>
      <c r="AW21" s="77" t="n">
        <v>70</v>
      </c>
      <c r="AX21" s="77" t="n">
        <v>81</v>
      </c>
      <c r="AY21" s="77" t="n">
        <v>259</v>
      </c>
      <c r="AZ21" s="74" t="n">
        <v>0.008327385201046872</v>
      </c>
      <c r="BA21" s="74" t="n">
        <v>0.009635974304068522</v>
      </c>
      <c r="BB21" s="74" t="n">
        <v>0.03081132524387343</v>
      </c>
      <c r="BC21" s="74" t="n">
        <v>0.1180758017492711</v>
      </c>
      <c r="BD21" s="77" t="n">
        <v>0</v>
      </c>
      <c r="BE21" s="77" t="n">
        <v>1</v>
      </c>
      <c r="BF21" s="75" t="n">
        <v>0.9574468085106383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45904</v>
      </c>
      <c r="D22" s="73" t="inlineStr">
        <is>
          <t>NX8</t>
        </is>
      </c>
      <c r="E22" s="73" t="n">
        <v>168</v>
      </c>
      <c r="F22" s="73" t="n">
        <v>154</v>
      </c>
      <c r="G22" s="74" t="n">
        <v>0.9166666666666666</v>
      </c>
      <c r="H22" s="73" t="n">
        <v>56</v>
      </c>
      <c r="I22" s="75" t="n">
        <v>0.3333333333333333</v>
      </c>
      <c r="J22" s="73" t="n">
        <v>27</v>
      </c>
      <c r="K22" s="73" t="n">
        <v>25</v>
      </c>
      <c r="L22" s="74" t="n">
        <v>0.926</v>
      </c>
      <c r="M22" s="73" t="n">
        <v>33</v>
      </c>
      <c r="N22" s="73" t="n">
        <v>0</v>
      </c>
      <c r="O22" s="73" t="n">
        <v>31</v>
      </c>
      <c r="P22" s="74" t="n">
        <v>0.9393939393939394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35</v>
      </c>
      <c r="AD22" s="74" t="n">
        <v>0.2083333333333333</v>
      </c>
      <c r="AE22" s="73" t="n">
        <v>3</v>
      </c>
      <c r="AF22" s="74" t="n">
        <v>0.08571428571428572</v>
      </c>
      <c r="AG22" s="73" t="n">
        <v>20</v>
      </c>
      <c r="AH22" s="74" t="n">
        <v>0.5714285714285714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45904</v>
      </c>
      <c r="D23" s="73" t="inlineStr">
        <is>
          <t>天籁·鸿蒙座舱</t>
        </is>
      </c>
      <c r="E23" s="73" t="n">
        <v>77</v>
      </c>
      <c r="F23" s="73" t="n">
        <v>73</v>
      </c>
      <c r="G23" s="74" t="n">
        <v>0.948051948051948</v>
      </c>
      <c r="H23" s="73" t="n">
        <v>41</v>
      </c>
      <c r="I23" s="75" t="n">
        <v>0.5324675324675324</v>
      </c>
      <c r="J23" s="73" t="n">
        <v>37</v>
      </c>
      <c r="K23" s="73" t="n">
        <v>35</v>
      </c>
      <c r="L23" s="74" t="n">
        <v>0.946</v>
      </c>
      <c r="M23" s="73" t="n">
        <v>52</v>
      </c>
      <c r="N23" s="73" t="n">
        <v>0</v>
      </c>
      <c r="O23" s="73" t="n">
        <v>50</v>
      </c>
      <c r="P23" s="74" t="n">
        <v>0.9615384615384616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17</v>
      </c>
      <c r="AD23" s="74" t="n">
        <v>0.2207792207792208</v>
      </c>
      <c r="AE23" s="73" t="n">
        <v>3</v>
      </c>
      <c r="AF23" s="74" t="n">
        <v>0.1764705882352941</v>
      </c>
      <c r="AG23" s="73" t="n">
        <v>11</v>
      </c>
      <c r="AH23" s="74" t="n">
        <v>0.6470588235294118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45905</v>
      </c>
      <c r="D24" s="73" t="inlineStr">
        <is>
          <t>2026款探陆</t>
        </is>
      </c>
      <c r="E24" s="73" t="n">
        <v>1</v>
      </c>
      <c r="F24" s="73" t="n">
        <v>1</v>
      </c>
      <c r="G24" s="74" t="n">
        <v>1</v>
      </c>
      <c r="H24" s="73" t="n">
        <v>0</v>
      </c>
      <c r="I24" s="75" t="n">
        <v>0</v>
      </c>
      <c r="J24" s="73" t="n">
        <v>0</v>
      </c>
      <c r="K24" s="73" t="n">
        <v>0</v>
      </c>
      <c r="L24" s="74" t="n">
        <v>0</v>
      </c>
      <c r="M24" s="73" t="n">
        <v>0</v>
      </c>
      <c r="N24" s="73" t="n">
        <v>0</v>
      </c>
      <c r="O24" s="73" t="n">
        <v>0</v>
      </c>
      <c r="P24" s="74" t="n">
        <v>0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1</v>
      </c>
      <c r="AD24" s="74" t="n">
        <v>1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45905</v>
      </c>
      <c r="D25" s="73" t="inlineStr">
        <is>
          <t>N6</t>
        </is>
      </c>
      <c r="E25" s="73" t="n">
        <v>81</v>
      </c>
      <c r="F25" s="73" t="n">
        <v>72</v>
      </c>
      <c r="G25" s="74" t="n">
        <v>0.8888888888888888</v>
      </c>
      <c r="H25" s="73" t="n">
        <v>25</v>
      </c>
      <c r="I25" s="75" t="n">
        <v>0.308641975308642</v>
      </c>
      <c r="J25" s="73" t="n">
        <v>37</v>
      </c>
      <c r="K25" s="73" t="n">
        <v>34</v>
      </c>
      <c r="L25" s="74" t="n">
        <v>0.919</v>
      </c>
      <c r="M25" s="73" t="n">
        <v>56</v>
      </c>
      <c r="N25" s="73" t="n">
        <v>0</v>
      </c>
      <c r="O25" s="73" t="n">
        <v>44</v>
      </c>
      <c r="P25" s="74" t="n">
        <v>0.7857142857142857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13</v>
      </c>
      <c r="AD25" s="74" t="n">
        <v>0.1604938271604938</v>
      </c>
      <c r="AE25" s="73" t="n">
        <v>3</v>
      </c>
      <c r="AF25" s="74" t="n">
        <v>0.2307692307692308</v>
      </c>
      <c r="AG25" s="73" t="n">
        <v>11</v>
      </c>
      <c r="AH25" s="74" t="n">
        <v>0.8461538461538461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45905</v>
      </c>
      <c r="D26" s="73" t="inlineStr">
        <is>
          <t>N7</t>
        </is>
      </c>
      <c r="E26" s="73" t="n">
        <v>8227</v>
      </c>
      <c r="F26" s="73" t="n">
        <v>6741</v>
      </c>
      <c r="G26" s="74" t="n">
        <v>0.8193752279081075</v>
      </c>
      <c r="H26" s="73" t="n">
        <v>2646</v>
      </c>
      <c r="I26" s="75" t="n">
        <v>0.3216239212349581</v>
      </c>
      <c r="J26" s="73" t="n">
        <v>5621</v>
      </c>
      <c r="K26" s="73" t="n">
        <v>5286</v>
      </c>
      <c r="L26" s="74" t="n">
        <v>0.9399999999999999</v>
      </c>
      <c r="M26" s="73" t="n">
        <v>6423</v>
      </c>
      <c r="N26" s="73" t="n">
        <v>0</v>
      </c>
      <c r="O26" s="73" t="n">
        <v>5926</v>
      </c>
      <c r="P26" s="74" t="n">
        <v>0.9226218278063211</v>
      </c>
      <c r="Q26" s="73" t="n">
        <v>49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1973</v>
      </c>
      <c r="X26" s="74" t="n">
        <v>0.2398201045338519</v>
      </c>
      <c r="Y26" s="73" t="n">
        <v>837</v>
      </c>
      <c r="Z26" s="76" t="n">
        <v>0.1017381791661602</v>
      </c>
      <c r="AA26" s="73" t="n">
        <v>247</v>
      </c>
      <c r="AB26" s="74" t="n">
        <v>0.03002309468822171</v>
      </c>
      <c r="AC26" s="73" t="n">
        <v>902</v>
      </c>
      <c r="AD26" s="74" t="n">
        <v>0.1096389935577975</v>
      </c>
      <c r="AE26" s="73" t="n">
        <v>38</v>
      </c>
      <c r="AF26" s="74" t="n">
        <v>0.04212860310421286</v>
      </c>
      <c r="AG26" s="73" t="n">
        <v>372</v>
      </c>
      <c r="AH26" s="74" t="n">
        <v>0.4124168514412417</v>
      </c>
      <c r="AI26" s="77" t="n">
        <v>873</v>
      </c>
      <c r="AJ26" s="74" t="n">
        <v>0.1061140148292209</v>
      </c>
      <c r="AK26" s="77" t="n">
        <v>24</v>
      </c>
      <c r="AL26" s="74" t="n">
        <v>0.8109965635738832</v>
      </c>
      <c r="AM26" s="77" t="n">
        <v>856</v>
      </c>
      <c r="AN26" s="77" t="n">
        <v>708</v>
      </c>
      <c r="AO26" s="74" t="n">
        <v>0.08605810137352619</v>
      </c>
      <c r="AP26" s="74" t="n">
        <v>0.7849223946784922</v>
      </c>
      <c r="AQ26" s="75" t="n">
        <v>0</v>
      </c>
      <c r="AR26" s="75" t="n">
        <v>0.009977827050997782</v>
      </c>
      <c r="AS26" s="75" t="n">
        <v>0.009977827050997782</v>
      </c>
      <c r="AT26" s="77" t="n">
        <v>0</v>
      </c>
      <c r="AU26" s="77" t="n">
        <v>0</v>
      </c>
      <c r="AV26" s="77" t="n">
        <v>97</v>
      </c>
      <c r="AW26" s="77" t="n">
        <v>84</v>
      </c>
      <c r="AX26" s="77" t="n">
        <v>75</v>
      </c>
      <c r="AY26" s="77" t="n">
        <v>242</v>
      </c>
      <c r="AZ26" s="74" t="n">
        <v>0.01021028321380819</v>
      </c>
      <c r="BA26" s="74" t="n">
        <v>0.00911632429804303</v>
      </c>
      <c r="BB26" s="74" t="n">
        <v>0.02941533973501884</v>
      </c>
      <c r="BC26" s="74" t="n">
        <v>0.1059322033898305</v>
      </c>
      <c r="BD26" s="77" t="n">
        <v>0</v>
      </c>
      <c r="BE26" s="77" t="n">
        <v>1</v>
      </c>
      <c r="BF26" s="75" t="n">
        <v>0.9230769230769231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45905</v>
      </c>
      <c r="D27" s="73" t="inlineStr">
        <is>
          <t>NX8</t>
        </is>
      </c>
      <c r="E27" s="73" t="n">
        <v>165</v>
      </c>
      <c r="F27" s="73" t="n">
        <v>152</v>
      </c>
      <c r="G27" s="74" t="n">
        <v>0.9212121212121213</v>
      </c>
      <c r="H27" s="73" t="n">
        <v>60</v>
      </c>
      <c r="I27" s="75" t="n">
        <v>0.3636363636363636</v>
      </c>
      <c r="J27" s="73" t="n">
        <v>52</v>
      </c>
      <c r="K27" s="73" t="n">
        <v>47</v>
      </c>
      <c r="L27" s="74" t="n">
        <v>0.904</v>
      </c>
      <c r="M27" s="73" t="n">
        <v>74</v>
      </c>
      <c r="N27" s="73" t="n">
        <v>0</v>
      </c>
      <c r="O27" s="73" t="n">
        <v>67</v>
      </c>
      <c r="P27" s="74" t="n">
        <v>0.9054054054054054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32</v>
      </c>
      <c r="AD27" s="74" t="n">
        <v>0.1939393939393939</v>
      </c>
      <c r="AE27" s="73" t="n">
        <v>1</v>
      </c>
      <c r="AF27" s="74" t="n">
        <v>0.03125</v>
      </c>
      <c r="AG27" s="73" t="n">
        <v>21</v>
      </c>
      <c r="AH27" s="74" t="n">
        <v>0.65625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45905</v>
      </c>
      <c r="D28" s="73" t="inlineStr">
        <is>
          <t>天籁·鸿蒙座舱</t>
        </is>
      </c>
      <c r="E28" s="73" t="n">
        <v>75</v>
      </c>
      <c r="F28" s="73" t="n">
        <v>74</v>
      </c>
      <c r="G28" s="74" t="n">
        <v>0.9866666666666667</v>
      </c>
      <c r="H28" s="73" t="n">
        <v>45</v>
      </c>
      <c r="I28" s="75" t="n">
        <v>0.6</v>
      </c>
      <c r="J28" s="73" t="n">
        <v>43</v>
      </c>
      <c r="K28" s="73" t="n">
        <v>41</v>
      </c>
      <c r="L28" s="74" t="n">
        <v>0.953</v>
      </c>
      <c r="M28" s="73" t="n">
        <v>80</v>
      </c>
      <c r="N28" s="73" t="n">
        <v>0</v>
      </c>
      <c r="O28" s="73" t="n">
        <v>77</v>
      </c>
      <c r="P28" s="74" t="n">
        <v>0.9625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13</v>
      </c>
      <c r="AD28" s="74" t="n">
        <v>0.1733333333333333</v>
      </c>
      <c r="AE28" s="73" t="n">
        <v>0</v>
      </c>
      <c r="AF28" s="74" t="n">
        <v>0</v>
      </c>
      <c r="AG28" s="73" t="n">
        <v>4</v>
      </c>
      <c r="AH28" s="74" t="n">
        <v>0.3076923076923077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45906</v>
      </c>
      <c r="D29" s="73" t="inlineStr">
        <is>
          <t>2026款探陆</t>
        </is>
      </c>
      <c r="E29" s="73" t="n">
        <v>3</v>
      </c>
      <c r="F29" s="73" t="n">
        <v>2</v>
      </c>
      <c r="G29" s="74" t="n">
        <v>0.6666666666666666</v>
      </c>
      <c r="H29" s="73" t="n">
        <v>1</v>
      </c>
      <c r="I29" s="75" t="n">
        <v>0.3333333333333333</v>
      </c>
      <c r="J29" s="73" t="n">
        <v>0</v>
      </c>
      <c r="K29" s="73" t="n">
        <v>0</v>
      </c>
      <c r="L29" s="74" t="n">
        <v>0</v>
      </c>
      <c r="M29" s="73" t="n">
        <v>0</v>
      </c>
      <c r="N29" s="73" t="n">
        <v>0</v>
      </c>
      <c r="O29" s="73" t="n">
        <v>0</v>
      </c>
      <c r="P29" s="74" t="n">
        <v>0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45906</v>
      </c>
      <c r="D30" s="73" t="inlineStr">
        <is>
          <t>N6</t>
        </is>
      </c>
      <c r="E30" s="73" t="n">
        <v>94</v>
      </c>
      <c r="F30" s="73" t="n">
        <v>85</v>
      </c>
      <c r="G30" s="74" t="n">
        <v>0.9042553191489362</v>
      </c>
      <c r="H30" s="73" t="n">
        <v>37</v>
      </c>
      <c r="I30" s="75" t="n">
        <v>0.3936170212765958</v>
      </c>
      <c r="J30" s="73" t="n">
        <v>41</v>
      </c>
      <c r="K30" s="73" t="n">
        <v>37</v>
      </c>
      <c r="L30" s="74" t="n">
        <v>0.902</v>
      </c>
      <c r="M30" s="73" t="n">
        <v>61</v>
      </c>
      <c r="N30" s="73" t="n">
        <v>0</v>
      </c>
      <c r="O30" s="73" t="n">
        <v>56</v>
      </c>
      <c r="P30" s="74" t="n">
        <v>0.9180327868852459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32</v>
      </c>
      <c r="AD30" s="74" t="n">
        <v>0.3404255319148936</v>
      </c>
      <c r="AE30" s="73" t="n">
        <v>0</v>
      </c>
      <c r="AF30" s="74" t="n">
        <v>0</v>
      </c>
      <c r="AG30" s="73" t="n">
        <v>24</v>
      </c>
      <c r="AH30" s="74" t="n">
        <v>0.75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45906</v>
      </c>
      <c r="D31" s="73" t="inlineStr">
        <is>
          <t>N7</t>
        </is>
      </c>
      <c r="E31" s="73" t="n">
        <v>9564</v>
      </c>
      <c r="F31" s="73" t="n">
        <v>7837</v>
      </c>
      <c r="G31" s="74" t="n">
        <v>0.8194270179841071</v>
      </c>
      <c r="H31" s="73" t="n">
        <v>3423</v>
      </c>
      <c r="I31" s="75" t="n">
        <v>0.3579046424090339</v>
      </c>
      <c r="J31" s="73" t="n">
        <v>6042</v>
      </c>
      <c r="K31" s="73" t="n">
        <v>5537</v>
      </c>
      <c r="L31" s="74" t="n">
        <v>0.916</v>
      </c>
      <c r="M31" s="73" t="n">
        <v>6879</v>
      </c>
      <c r="N31" s="73" t="n">
        <v>0</v>
      </c>
      <c r="O31" s="73" t="n">
        <v>6234</v>
      </c>
      <c r="P31" s="74" t="n">
        <v>0.9062363715656345</v>
      </c>
      <c r="Q31" s="73" t="n">
        <v>41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1254</v>
      </c>
      <c r="X31" s="74" t="n">
        <v>0.1311166875784191</v>
      </c>
      <c r="Y31" s="73" t="n">
        <v>1223</v>
      </c>
      <c r="Z31" s="76" t="n">
        <v>0.1278753659556671</v>
      </c>
      <c r="AA31" s="73" t="n">
        <v>255</v>
      </c>
      <c r="AB31" s="74" t="n">
        <v>0.0266624843161857</v>
      </c>
      <c r="AC31" s="73" t="n">
        <v>1694</v>
      </c>
      <c r="AD31" s="74" t="n">
        <v>0.1771225428690924</v>
      </c>
      <c r="AE31" s="73" t="n">
        <v>66</v>
      </c>
      <c r="AF31" s="74" t="n">
        <v>0.03896103896103896</v>
      </c>
      <c r="AG31" s="73" t="n">
        <v>855</v>
      </c>
      <c r="AH31" s="74" t="n">
        <v>0.5047225501770957</v>
      </c>
      <c r="AI31" s="77" t="n">
        <v>1654</v>
      </c>
      <c r="AJ31" s="74" t="n">
        <v>0.1729401923881221</v>
      </c>
      <c r="AK31" s="77" t="n">
        <v>80</v>
      </c>
      <c r="AL31" s="74" t="n">
        <v>0.8319226118500604</v>
      </c>
      <c r="AM31" s="77" t="n">
        <v>1626</v>
      </c>
      <c r="AN31" s="77" t="n">
        <v>1376</v>
      </c>
      <c r="AO31" s="74" t="n">
        <v>0.1438728565453785</v>
      </c>
      <c r="AP31" s="74" t="n">
        <v>0.8122786304604487</v>
      </c>
      <c r="AQ31" s="75" t="n">
        <v>0</v>
      </c>
      <c r="AR31" s="75" t="n">
        <v>0.0267538644470868</v>
      </c>
      <c r="AS31" s="75" t="n">
        <v>0.0267538644470868</v>
      </c>
      <c r="AT31" s="77" t="n">
        <v>0</v>
      </c>
      <c r="AU31" s="77" t="n">
        <v>0</v>
      </c>
      <c r="AV31" s="77" t="n">
        <v>173</v>
      </c>
      <c r="AW31" s="77" t="n">
        <v>160</v>
      </c>
      <c r="AX31" s="77" t="n">
        <v>154</v>
      </c>
      <c r="AY31" s="77" t="n">
        <v>177</v>
      </c>
      <c r="AZ31" s="74" t="n">
        <v>0.01672940192388122</v>
      </c>
      <c r="BA31" s="74" t="n">
        <v>0.01610204935173568</v>
      </c>
      <c r="BB31" s="74" t="n">
        <v>0.0185069008782936</v>
      </c>
      <c r="BC31" s="74" t="n">
        <v>0.1119186046511628</v>
      </c>
      <c r="BD31" s="77" t="n">
        <v>0</v>
      </c>
      <c r="BE31" s="77" t="n">
        <v>0</v>
      </c>
      <c r="BF31" s="75" t="n">
        <v>0.9855072463768116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45906</v>
      </c>
      <c r="D32" s="73" t="inlineStr">
        <is>
          <t>NX8</t>
        </is>
      </c>
      <c r="E32" s="73" t="n">
        <v>207</v>
      </c>
      <c r="F32" s="73" t="n">
        <v>193</v>
      </c>
      <c r="G32" s="74" t="n">
        <v>0.9323671497584541</v>
      </c>
      <c r="H32" s="73" t="n">
        <v>93</v>
      </c>
      <c r="I32" s="75" t="n">
        <v>0.4492753623188406</v>
      </c>
      <c r="J32" s="73" t="n">
        <v>42</v>
      </c>
      <c r="K32" s="73" t="n">
        <v>39</v>
      </c>
      <c r="L32" s="74" t="n">
        <v>0.929</v>
      </c>
      <c r="M32" s="73" t="n">
        <v>67</v>
      </c>
      <c r="N32" s="73" t="n">
        <v>0</v>
      </c>
      <c r="O32" s="73" t="n">
        <v>61</v>
      </c>
      <c r="P32" s="74" t="n">
        <v>0.9104477611940298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59</v>
      </c>
      <c r="AD32" s="74" t="n">
        <v>0.285024154589372</v>
      </c>
      <c r="AE32" s="73" t="n">
        <v>5</v>
      </c>
      <c r="AF32" s="74" t="n">
        <v>0.0847457627118644</v>
      </c>
      <c r="AG32" s="73" t="n">
        <v>42</v>
      </c>
      <c r="AH32" s="74" t="n">
        <v>0.711864406779661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n">
        <v>0</v>
      </c>
      <c r="AS32" s="75" t="n">
        <v>0</v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45906</v>
      </c>
      <c r="D33" s="73" t="inlineStr">
        <is>
          <t>天籁·鸿蒙座舱</t>
        </is>
      </c>
      <c r="E33" s="73" t="n">
        <v>96</v>
      </c>
      <c r="F33" s="73" t="n">
        <v>88</v>
      </c>
      <c r="G33" s="74" t="n">
        <v>0.9166666666666666</v>
      </c>
      <c r="H33" s="73" t="n">
        <v>51</v>
      </c>
      <c r="I33" s="75" t="n">
        <v>0.53125</v>
      </c>
      <c r="J33" s="73" t="n">
        <v>42</v>
      </c>
      <c r="K33" s="73" t="n">
        <v>36</v>
      </c>
      <c r="L33" s="74" t="n">
        <v>0.857</v>
      </c>
      <c r="M33" s="73" t="n">
        <v>64</v>
      </c>
      <c r="N33" s="73" t="n">
        <v>0</v>
      </c>
      <c r="O33" s="73" t="n">
        <v>58</v>
      </c>
      <c r="P33" s="74" t="n">
        <v>0.90625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17</v>
      </c>
      <c r="AD33" s="74" t="n">
        <v>0.1770833333333333</v>
      </c>
      <c r="AE33" s="73" t="n">
        <v>3</v>
      </c>
      <c r="AF33" s="74" t="n">
        <v>0.1764705882352941</v>
      </c>
      <c r="AG33" s="73" t="n">
        <v>13</v>
      </c>
      <c r="AH33" s="74" t="n">
        <v>0.7647058823529411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45907</v>
      </c>
      <c r="D34" s="73" t="inlineStr">
        <is>
          <t>2026款探陆</t>
        </is>
      </c>
      <c r="E34" s="73" t="n">
        <v>2</v>
      </c>
      <c r="F34" s="73" t="n">
        <v>2</v>
      </c>
      <c r="G34" s="74" t="n">
        <v>1</v>
      </c>
      <c r="H34" s="73" t="n">
        <v>1</v>
      </c>
      <c r="I34" s="75" t="n">
        <v>0.5</v>
      </c>
      <c r="J34" s="73" t="n">
        <v>0</v>
      </c>
      <c r="K34" s="73" t="n">
        <v>0</v>
      </c>
      <c r="L34" s="74" t="n">
        <v>0</v>
      </c>
      <c r="M34" s="73" t="n">
        <v>0</v>
      </c>
      <c r="N34" s="73" t="n">
        <v>0</v>
      </c>
      <c r="O34" s="73" t="n">
        <v>0</v>
      </c>
      <c r="P34" s="74" t="n">
        <v>0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1</v>
      </c>
      <c r="AD34" s="74" t="n">
        <v>0.5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45907</v>
      </c>
      <c r="D35" s="73" t="inlineStr">
        <is>
          <t>N6</t>
        </is>
      </c>
      <c r="E35" s="73" t="n">
        <v>94</v>
      </c>
      <c r="F35" s="73" t="n">
        <v>82</v>
      </c>
      <c r="G35" s="74" t="n">
        <v>0.8723404255319149</v>
      </c>
      <c r="H35" s="73" t="n">
        <v>46</v>
      </c>
      <c r="I35" s="75" t="n">
        <v>0.4893617021276596</v>
      </c>
      <c r="J35" s="73" t="n">
        <v>52</v>
      </c>
      <c r="K35" s="73" t="n">
        <v>50</v>
      </c>
      <c r="L35" s="74" t="n">
        <v>0.962</v>
      </c>
      <c r="M35" s="73" t="n">
        <v>86</v>
      </c>
      <c r="N35" s="73" t="n">
        <v>0</v>
      </c>
      <c r="O35" s="73" t="n">
        <v>77</v>
      </c>
      <c r="P35" s="74" t="n">
        <v>0.8953488372093024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25</v>
      </c>
      <c r="AD35" s="74" t="n">
        <v>0.2659574468085106</v>
      </c>
      <c r="AE35" s="73" t="n">
        <v>3</v>
      </c>
      <c r="AF35" s="74" t="n">
        <v>0.12</v>
      </c>
      <c r="AG35" s="73" t="n">
        <v>14</v>
      </c>
      <c r="AH35" s="74" t="n">
        <v>0.5600000000000001</v>
      </c>
      <c r="AI35" s="77" t="n">
        <v>1</v>
      </c>
      <c r="AJ35" s="74" t="n">
        <v>0.01063829787234043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45907</v>
      </c>
      <c r="D36" s="73" t="inlineStr">
        <is>
          <t>N7</t>
        </is>
      </c>
      <c r="E36" s="73" t="n">
        <v>8164</v>
      </c>
      <c r="F36" s="73" t="n">
        <v>6821</v>
      </c>
      <c r="G36" s="74" t="n">
        <v>0.8354973052425282</v>
      </c>
      <c r="H36" s="73" t="n">
        <v>3702</v>
      </c>
      <c r="I36" s="75" t="n">
        <v>0.4534541891229789</v>
      </c>
      <c r="J36" s="73" t="n">
        <v>6499</v>
      </c>
      <c r="K36" s="73" t="n">
        <v>6163</v>
      </c>
      <c r="L36" s="74" t="n">
        <v>0.948</v>
      </c>
      <c r="M36" s="73" t="n">
        <v>8201</v>
      </c>
      <c r="N36" s="73" t="n">
        <v>0</v>
      </c>
      <c r="O36" s="73" t="n">
        <v>7621</v>
      </c>
      <c r="P36" s="74" t="n">
        <v>0.9292769174490916</v>
      </c>
      <c r="Q36" s="73" t="n">
        <v>57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955</v>
      </c>
      <c r="X36" s="74" t="n">
        <v>0.1169769720725135</v>
      </c>
      <c r="Y36" s="73" t="n">
        <v>879</v>
      </c>
      <c r="Z36" s="76" t="n">
        <v>0.1076678098971093</v>
      </c>
      <c r="AA36" s="73" t="n">
        <v>255</v>
      </c>
      <c r="AB36" s="74" t="n">
        <v>0.03123468887800098</v>
      </c>
      <c r="AC36" s="73" t="n">
        <v>1871</v>
      </c>
      <c r="AD36" s="74" t="n">
        <v>0.2291768740813327</v>
      </c>
      <c r="AE36" s="73" t="n">
        <v>74</v>
      </c>
      <c r="AF36" s="74" t="n">
        <v>0.03955104222340994</v>
      </c>
      <c r="AG36" s="73" t="n">
        <v>957</v>
      </c>
      <c r="AH36" s="74" t="n">
        <v>0.5114911811865313</v>
      </c>
      <c r="AI36" s="77" t="n">
        <v>1785</v>
      </c>
      <c r="AJ36" s="74" t="n">
        <v>0.2186428221460069</v>
      </c>
      <c r="AK36" s="77" t="n">
        <v>64</v>
      </c>
      <c r="AL36" s="74" t="n">
        <v>0.834733893557423</v>
      </c>
      <c r="AM36" s="77" t="n">
        <v>1741</v>
      </c>
      <c r="AN36" s="77" t="n">
        <v>1490</v>
      </c>
      <c r="AO36" s="74" t="n">
        <v>0.1825085742283195</v>
      </c>
      <c r="AP36" s="74" t="n">
        <v>0.7963655799037948</v>
      </c>
      <c r="AQ36" s="75" t="n">
        <v>0</v>
      </c>
      <c r="AR36" s="75" t="n">
        <v>0.028317601332593</v>
      </c>
      <c r="AS36" s="75" t="n">
        <v>0.028317601332593</v>
      </c>
      <c r="AT36" s="77" t="n">
        <v>0</v>
      </c>
      <c r="AU36" s="77" t="n">
        <v>0</v>
      </c>
      <c r="AV36" s="77" t="n">
        <v>273</v>
      </c>
      <c r="AW36" s="77" t="n">
        <v>242</v>
      </c>
      <c r="AX36" s="77" t="n">
        <v>214</v>
      </c>
      <c r="AY36" s="77" t="n">
        <v>140</v>
      </c>
      <c r="AZ36" s="74" t="n">
        <v>0.02964233219010289</v>
      </c>
      <c r="BA36" s="74" t="n">
        <v>0.02621264086232239</v>
      </c>
      <c r="BB36" s="74" t="n">
        <v>0.0171484566389025</v>
      </c>
      <c r="BC36" s="74" t="n">
        <v>0.1436241610738255</v>
      </c>
      <c r="BD36" s="77" t="n">
        <v>0</v>
      </c>
      <c r="BE36" s="77" t="n">
        <v>1</v>
      </c>
      <c r="BF36" s="75" t="n">
        <v>0.975609756097561</v>
      </c>
      <c r="BG36" s="75" t="n">
        <v>0.9411764705882353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45907</v>
      </c>
      <c r="D37" s="73" t="inlineStr">
        <is>
          <t>NX8</t>
        </is>
      </c>
      <c r="E37" s="73" t="n">
        <v>173</v>
      </c>
      <c r="F37" s="73" t="n">
        <v>161</v>
      </c>
      <c r="G37" s="74" t="n">
        <v>0.9306358381502891</v>
      </c>
      <c r="H37" s="73" t="n">
        <v>66</v>
      </c>
      <c r="I37" s="75" t="n">
        <v>0.3815028901734104</v>
      </c>
      <c r="J37" s="73" t="n">
        <v>55</v>
      </c>
      <c r="K37" s="73" t="n">
        <v>53</v>
      </c>
      <c r="L37" s="74" t="n">
        <v>0.964</v>
      </c>
      <c r="M37" s="73" t="n">
        <v>85</v>
      </c>
      <c r="N37" s="73" t="n">
        <v>0</v>
      </c>
      <c r="O37" s="73" t="n">
        <v>82</v>
      </c>
      <c r="P37" s="74" t="n">
        <v>0.9647058823529412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53</v>
      </c>
      <c r="AD37" s="74" t="n">
        <v>0.3063583815028902</v>
      </c>
      <c r="AE37" s="73" t="n">
        <v>4</v>
      </c>
      <c r="AF37" s="74" t="n">
        <v>0.07547169811320754</v>
      </c>
      <c r="AG37" s="73" t="n">
        <v>37</v>
      </c>
      <c r="AH37" s="74" t="n">
        <v>0.6981132075471698</v>
      </c>
      <c r="AI37" s="77" t="n">
        <v>1</v>
      </c>
      <c r="AJ37" s="74" t="n">
        <v>0.005780346820809248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45907</v>
      </c>
      <c r="D38" s="73" t="inlineStr">
        <is>
          <t>天籁·鸿蒙座舱</t>
        </is>
      </c>
      <c r="E38" s="73" t="n">
        <v>92</v>
      </c>
      <c r="F38" s="73" t="n">
        <v>86</v>
      </c>
      <c r="G38" s="74" t="n">
        <v>0.9347826086956522</v>
      </c>
      <c r="H38" s="73" t="n">
        <v>47</v>
      </c>
      <c r="I38" s="75" t="n">
        <v>0.5108695652173914</v>
      </c>
      <c r="J38" s="73" t="n">
        <v>38</v>
      </c>
      <c r="K38" s="73" t="n">
        <v>36</v>
      </c>
      <c r="L38" s="74" t="n">
        <v>0.947</v>
      </c>
      <c r="M38" s="73" t="n">
        <v>75</v>
      </c>
      <c r="N38" s="73" t="n">
        <v>0</v>
      </c>
      <c r="O38" s="73" t="n">
        <v>73</v>
      </c>
      <c r="P38" s="74" t="n">
        <v>0.9733333333333334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31</v>
      </c>
      <c r="AD38" s="74" t="n">
        <v>0.3369565217391304</v>
      </c>
      <c r="AE38" s="73" t="n">
        <v>2</v>
      </c>
      <c r="AF38" s="74" t="n">
        <v>0.06451612903225806</v>
      </c>
      <c r="AG38" s="73" t="n">
        <v>24</v>
      </c>
      <c r="AH38" s="74" t="n">
        <v>0.7741935483870968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45908</v>
      </c>
      <c r="D39" s="73" t="inlineStr">
        <is>
          <t>2026款探陆</t>
        </is>
      </c>
      <c r="E39" s="73" t="n">
        <v>1</v>
      </c>
      <c r="F39" s="73" t="n">
        <v>1</v>
      </c>
      <c r="G39" s="74" t="n">
        <v>1</v>
      </c>
      <c r="H39" s="73" t="n">
        <v>0</v>
      </c>
      <c r="I39" s="75" t="n">
        <v>0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0</v>
      </c>
      <c r="AD39" s="74" t="n">
        <v>0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45908</v>
      </c>
      <c r="D40" s="73" t="inlineStr">
        <is>
          <t>N6</t>
        </is>
      </c>
      <c r="E40" s="73" t="n">
        <v>73</v>
      </c>
      <c r="F40" s="73" t="n">
        <v>65</v>
      </c>
      <c r="G40" s="74" t="n">
        <v>0.8904109589041096</v>
      </c>
      <c r="H40" s="73" t="n">
        <v>31</v>
      </c>
      <c r="I40" s="75" t="n">
        <v>0.4246575342465753</v>
      </c>
      <c r="J40" s="73" t="n">
        <v>34</v>
      </c>
      <c r="K40" s="73" t="n">
        <v>33</v>
      </c>
      <c r="L40" s="74" t="n">
        <v>0.971</v>
      </c>
      <c r="M40" s="73" t="n">
        <v>61</v>
      </c>
      <c r="N40" s="73" t="n">
        <v>0</v>
      </c>
      <c r="O40" s="73" t="n">
        <v>58</v>
      </c>
      <c r="P40" s="74" t="n">
        <v>0.9508196721311475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24</v>
      </c>
      <c r="AD40" s="74" t="n">
        <v>0.3287671232876712</v>
      </c>
      <c r="AE40" s="73" t="n">
        <v>2</v>
      </c>
      <c r="AF40" s="74" t="n">
        <v>0.08333333333333333</v>
      </c>
      <c r="AG40" s="73" t="n">
        <v>14</v>
      </c>
      <c r="AH40" s="74" t="n">
        <v>0.5833333333333334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45908</v>
      </c>
      <c r="D41" s="73" t="inlineStr">
        <is>
          <t>N7</t>
        </is>
      </c>
      <c r="E41" s="73" t="n">
        <v>6637</v>
      </c>
      <c r="F41" s="73" t="n">
        <v>5370</v>
      </c>
      <c r="G41" s="74" t="n">
        <v>0.809100497212596</v>
      </c>
      <c r="H41" s="73" t="n">
        <v>2879</v>
      </c>
      <c r="I41" s="75" t="n">
        <v>0.433780322434835</v>
      </c>
      <c r="J41" s="73" t="n">
        <v>5877</v>
      </c>
      <c r="K41" s="73" t="n">
        <v>5523</v>
      </c>
      <c r="L41" s="74" t="n">
        <v>0.9399999999999999</v>
      </c>
      <c r="M41" s="73" t="n">
        <v>7701</v>
      </c>
      <c r="N41" s="73" t="n">
        <v>0</v>
      </c>
      <c r="O41" s="73" t="n">
        <v>7039</v>
      </c>
      <c r="P41" s="74" t="n">
        <v>0.9140371380340215</v>
      </c>
      <c r="Q41" s="73" t="n">
        <v>29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1525</v>
      </c>
      <c r="X41" s="74" t="n">
        <v>0.2297724875696851</v>
      </c>
      <c r="Y41" s="73" t="n">
        <v>1454</v>
      </c>
      <c r="Z41" s="76" t="n">
        <v>0.2190748832303752</v>
      </c>
      <c r="AA41" s="73" t="n">
        <v>237</v>
      </c>
      <c r="AB41" s="74" t="n">
        <v>0.03570890462558385</v>
      </c>
      <c r="AC41" s="73" t="n">
        <v>1011</v>
      </c>
      <c r="AD41" s="74" t="n">
        <v>0.1523278589724273</v>
      </c>
      <c r="AE41" s="73" t="n">
        <v>71</v>
      </c>
      <c r="AF41" s="74" t="n">
        <v>0.0702274975272008</v>
      </c>
      <c r="AG41" s="73" t="n">
        <v>489</v>
      </c>
      <c r="AH41" s="74" t="n">
        <v>0.4836795252225519</v>
      </c>
      <c r="AI41" s="77" t="n">
        <v>979</v>
      </c>
      <c r="AJ41" s="74" t="n">
        <v>0.1475064034955552</v>
      </c>
      <c r="AK41" s="77" t="n">
        <v>36</v>
      </c>
      <c r="AL41" s="74" t="n">
        <v>0.8232890704800817</v>
      </c>
      <c r="AM41" s="77" t="n">
        <v>960</v>
      </c>
      <c r="AN41" s="77" t="n">
        <v>806</v>
      </c>
      <c r="AO41" s="74" t="n">
        <v>0.1214404098237155</v>
      </c>
      <c r="AP41" s="74" t="n">
        <v>0.7972304648862513</v>
      </c>
      <c r="AQ41" s="75" t="n">
        <v>0</v>
      </c>
      <c r="AR41" s="75" t="n">
        <v>0.01747572815533981</v>
      </c>
      <c r="AS41" s="75" t="n">
        <v>0.01747572815533981</v>
      </c>
      <c r="AT41" s="77" t="n">
        <v>0</v>
      </c>
      <c r="AU41" s="77" t="n">
        <v>0</v>
      </c>
      <c r="AV41" s="77" t="n">
        <v>152</v>
      </c>
      <c r="AW41" s="77" t="n">
        <v>114</v>
      </c>
      <c r="AX41" s="77" t="n">
        <v>118</v>
      </c>
      <c r="AY41" s="77" t="n">
        <v>257</v>
      </c>
      <c r="AZ41" s="74" t="n">
        <v>0.01717643513635679</v>
      </c>
      <c r="BA41" s="74" t="n">
        <v>0.0177791170709658</v>
      </c>
      <c r="BB41" s="74" t="n">
        <v>0.0387223142986289</v>
      </c>
      <c r="BC41" s="74" t="n">
        <v>0.1464019851116625</v>
      </c>
      <c r="BD41" s="77" t="n">
        <v>0</v>
      </c>
      <c r="BE41" s="77" t="n">
        <v>2</v>
      </c>
      <c r="BF41" s="75" t="n">
        <v>0.9298245614035088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45908</v>
      </c>
      <c r="D42" s="73" t="inlineStr">
        <is>
          <t>NX8</t>
        </is>
      </c>
      <c r="E42" s="73" t="n">
        <v>148</v>
      </c>
      <c r="F42" s="73" t="n">
        <v>135</v>
      </c>
      <c r="G42" s="74" t="n">
        <v>0.9121621621621622</v>
      </c>
      <c r="H42" s="73" t="n">
        <v>60</v>
      </c>
      <c r="I42" s="75" t="n">
        <v>0.4054054054054054</v>
      </c>
      <c r="J42" s="73" t="n">
        <v>41</v>
      </c>
      <c r="K42" s="73" t="n">
        <v>39</v>
      </c>
      <c r="L42" s="74" t="n">
        <v>0.951</v>
      </c>
      <c r="M42" s="73" t="n">
        <v>63</v>
      </c>
      <c r="N42" s="73" t="n">
        <v>0</v>
      </c>
      <c r="O42" s="73" t="n">
        <v>60</v>
      </c>
      <c r="P42" s="74" t="n">
        <v>0.9523809523809523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40</v>
      </c>
      <c r="AD42" s="74" t="n">
        <v>0.2702702702702703</v>
      </c>
      <c r="AE42" s="73" t="n">
        <v>5</v>
      </c>
      <c r="AF42" s="74" t="n">
        <v>0.125</v>
      </c>
      <c r="AG42" s="73" t="n">
        <v>28</v>
      </c>
      <c r="AH42" s="74" t="n">
        <v>0.7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45908</v>
      </c>
      <c r="D43" s="73" t="inlineStr">
        <is>
          <t>天籁·鸿蒙座舱</t>
        </is>
      </c>
      <c r="E43" s="73" t="n">
        <v>66</v>
      </c>
      <c r="F43" s="73" t="n">
        <v>61</v>
      </c>
      <c r="G43" s="74" t="n">
        <v>0.9242424242424242</v>
      </c>
      <c r="H43" s="73" t="n">
        <v>42</v>
      </c>
      <c r="I43" s="75" t="n">
        <v>0.6363636363636364</v>
      </c>
      <c r="J43" s="73" t="n">
        <v>32</v>
      </c>
      <c r="K43" s="73" t="n">
        <v>31</v>
      </c>
      <c r="L43" s="74" t="n">
        <v>0.969</v>
      </c>
      <c r="M43" s="73" t="n">
        <v>68</v>
      </c>
      <c r="N43" s="73" t="n">
        <v>0</v>
      </c>
      <c r="O43" s="73" t="n">
        <v>66</v>
      </c>
      <c r="P43" s="74" t="n">
        <v>0.9705882352941176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18</v>
      </c>
      <c r="AD43" s="74" t="n">
        <v>0.2727272727272727</v>
      </c>
      <c r="AE43" s="73" t="n">
        <v>2</v>
      </c>
      <c r="AF43" s="74" t="n">
        <v>0.1111111111111111</v>
      </c>
      <c r="AG43" s="73" t="n">
        <v>15</v>
      </c>
      <c r="AH43" s="74" t="n">
        <v>0.8333333333333334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45909</v>
      </c>
      <c r="D44" s="73" t="inlineStr">
        <is>
          <t>2026款探陆</t>
        </is>
      </c>
      <c r="E44" s="73" t="n">
        <v>1</v>
      </c>
      <c r="F44" s="73" t="n">
        <v>1</v>
      </c>
      <c r="G44" s="74" t="n">
        <v>1</v>
      </c>
      <c r="H44" s="73" t="n">
        <v>0</v>
      </c>
      <c r="I44" s="75" t="n">
        <v>0</v>
      </c>
      <c r="J44" s="73" t="n">
        <v>0</v>
      </c>
      <c r="K44" s="73" t="n">
        <v>0</v>
      </c>
      <c r="L44" s="74" t="n">
        <v>0</v>
      </c>
      <c r="M44" s="73" t="n">
        <v>0</v>
      </c>
      <c r="N44" s="73" t="n">
        <v>0</v>
      </c>
      <c r="O44" s="73" t="n">
        <v>0</v>
      </c>
      <c r="P44" s="74" t="n">
        <v>0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0</v>
      </c>
      <c r="AD44" s="74" t="n">
        <v>0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45909</v>
      </c>
      <c r="D45" s="73" t="inlineStr">
        <is>
          <t>N6</t>
        </is>
      </c>
      <c r="E45" s="73" t="n">
        <v>88</v>
      </c>
      <c r="F45" s="73" t="n">
        <v>79</v>
      </c>
      <c r="G45" s="74" t="n">
        <v>0.8977272727272727</v>
      </c>
      <c r="H45" s="73" t="n">
        <v>32</v>
      </c>
      <c r="I45" s="75" t="n">
        <v>0.3636363636363636</v>
      </c>
      <c r="J45" s="73" t="n">
        <v>37</v>
      </c>
      <c r="K45" s="73" t="n">
        <v>37</v>
      </c>
      <c r="L45" s="74" t="n">
        <v>1</v>
      </c>
      <c r="M45" s="73" t="n">
        <v>125</v>
      </c>
      <c r="N45" s="73" t="n">
        <v>92</v>
      </c>
      <c r="O45" s="73" t="n">
        <v>122</v>
      </c>
      <c r="P45" s="74" t="n">
        <v>0.976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17</v>
      </c>
      <c r="AD45" s="74" t="n">
        <v>0.1931818181818182</v>
      </c>
      <c r="AE45" s="73" t="n">
        <v>2</v>
      </c>
      <c r="AF45" s="74" t="n">
        <v>0.1176470588235294</v>
      </c>
      <c r="AG45" s="73" t="n">
        <v>14</v>
      </c>
      <c r="AH45" s="74" t="n">
        <v>0.8235294117647058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>
        <v>0.6666666666666666</v>
      </c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45909</v>
      </c>
      <c r="D46" s="73" t="inlineStr">
        <is>
          <t>N7</t>
        </is>
      </c>
      <c r="E46" s="73" t="n">
        <v>7178</v>
      </c>
      <c r="F46" s="73" t="n">
        <v>5658</v>
      </c>
      <c r="G46" s="74" t="n">
        <v>0.7882418500975202</v>
      </c>
      <c r="H46" s="73" t="n">
        <v>3131</v>
      </c>
      <c r="I46" s="75" t="n">
        <v>0.4361939258846476</v>
      </c>
      <c r="J46" s="73" t="n">
        <v>5264</v>
      </c>
      <c r="K46" s="73" t="n">
        <v>5035</v>
      </c>
      <c r="L46" s="74" t="n">
        <v>0.956</v>
      </c>
      <c r="M46" s="73" t="n">
        <v>23224</v>
      </c>
      <c r="N46" s="73" t="n">
        <v>27434</v>
      </c>
      <c r="O46" s="73" t="n">
        <v>22583</v>
      </c>
      <c r="P46" s="74" t="n">
        <v>0.9723992421632793</v>
      </c>
      <c r="Q46" s="73" t="n">
        <v>9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1315</v>
      </c>
      <c r="X46" s="74" t="n">
        <v>0.1831986625801059</v>
      </c>
      <c r="Y46" s="73" t="n">
        <v>849</v>
      </c>
      <c r="Z46" s="76" t="n">
        <v>0.1182780718863193</v>
      </c>
      <c r="AA46" s="73" t="n">
        <v>227</v>
      </c>
      <c r="AB46" s="74" t="n">
        <v>0.0316244079130677</v>
      </c>
      <c r="AC46" s="73" t="n">
        <v>1075</v>
      </c>
      <c r="AD46" s="74" t="n">
        <v>0.1497631652270827</v>
      </c>
      <c r="AE46" s="73" t="n">
        <v>126</v>
      </c>
      <c r="AF46" s="74" t="n">
        <v>0.1172093023255814</v>
      </c>
      <c r="AG46" s="73" t="n">
        <v>524</v>
      </c>
      <c r="AH46" s="74" t="n">
        <v>0.4874418604651163</v>
      </c>
      <c r="AI46" s="77" t="n">
        <v>1088</v>
      </c>
      <c r="AJ46" s="74" t="n">
        <v>0.1515742546670382</v>
      </c>
      <c r="AK46" s="77" t="n">
        <v>54</v>
      </c>
      <c r="AL46" s="74" t="n">
        <v>0.8106617647058824</v>
      </c>
      <c r="AM46" s="77" t="n">
        <v>1050</v>
      </c>
      <c r="AN46" s="77" t="n">
        <v>882</v>
      </c>
      <c r="AO46" s="74" t="n">
        <v>0.12287545277236</v>
      </c>
      <c r="AP46" s="74" t="n">
        <v>0.8204651162790698</v>
      </c>
      <c r="AQ46" s="75" t="n">
        <v>0.9503448275862069</v>
      </c>
      <c r="AR46" s="75" t="n">
        <v>0.01853486319505737</v>
      </c>
      <c r="AS46" s="75" t="n">
        <v>0.01853486319505737</v>
      </c>
      <c r="AT46" s="77" t="n">
        <v>0</v>
      </c>
      <c r="AU46" s="77" t="n">
        <v>0</v>
      </c>
      <c r="AV46" s="77" t="n">
        <v>162</v>
      </c>
      <c r="AW46" s="77" t="n">
        <v>122</v>
      </c>
      <c r="AX46" s="77" t="n">
        <v>125</v>
      </c>
      <c r="AY46" s="77" t="n">
        <v>315</v>
      </c>
      <c r="AZ46" s="74" t="n">
        <v>0.01699637782112009</v>
      </c>
      <c r="BA46" s="74" t="n">
        <v>0.01741432153803288</v>
      </c>
      <c r="BB46" s="74" t="n">
        <v>0.04388409027584286</v>
      </c>
      <c r="BC46" s="74" t="n">
        <v>0.1417233560090703</v>
      </c>
      <c r="BD46" s="77" t="n">
        <v>0</v>
      </c>
      <c r="BE46" s="77" t="n">
        <v>0</v>
      </c>
      <c r="BF46" s="75" t="n">
        <v>0.9838709677419355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45909</v>
      </c>
      <c r="D47" s="73" t="inlineStr">
        <is>
          <t>NX8</t>
        </is>
      </c>
      <c r="E47" s="73" t="n">
        <v>120</v>
      </c>
      <c r="F47" s="73" t="n">
        <v>110</v>
      </c>
      <c r="G47" s="74" t="n">
        <v>0.9166666666666666</v>
      </c>
      <c r="H47" s="73" t="n">
        <v>57</v>
      </c>
      <c r="I47" s="75" t="n">
        <v>0.475</v>
      </c>
      <c r="J47" s="73" t="n">
        <v>31</v>
      </c>
      <c r="K47" s="73" t="n">
        <v>31</v>
      </c>
      <c r="L47" s="74" t="n">
        <v>1</v>
      </c>
      <c r="M47" s="73" t="n">
        <v>59</v>
      </c>
      <c r="N47" s="73" t="n">
        <v>21</v>
      </c>
      <c r="O47" s="73" t="n">
        <v>58</v>
      </c>
      <c r="P47" s="74" t="n">
        <v>0.9830508474576272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38</v>
      </c>
      <c r="AD47" s="74" t="n">
        <v>0.3166666666666667</v>
      </c>
      <c r="AE47" s="73" t="n">
        <v>12</v>
      </c>
      <c r="AF47" s="74" t="n">
        <v>0.3157894736842105</v>
      </c>
      <c r="AG47" s="73" t="n">
        <v>28</v>
      </c>
      <c r="AH47" s="74" t="n">
        <v>0.7368421052631579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>
        <v>1</v>
      </c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45909</v>
      </c>
      <c r="D48" s="73" t="inlineStr">
        <is>
          <t>天籁·鸿蒙座舱</t>
        </is>
      </c>
      <c r="E48" s="73" t="n">
        <v>90</v>
      </c>
      <c r="F48" s="73" t="n">
        <v>84</v>
      </c>
      <c r="G48" s="74" t="n">
        <v>0.9333333333333333</v>
      </c>
      <c r="H48" s="73" t="n">
        <v>56</v>
      </c>
      <c r="I48" s="75" t="n">
        <v>0.6222222222222222</v>
      </c>
      <c r="J48" s="73" t="n">
        <v>38</v>
      </c>
      <c r="K48" s="73" t="n">
        <v>35</v>
      </c>
      <c r="L48" s="74" t="n">
        <v>0.921</v>
      </c>
      <c r="M48" s="73" t="n">
        <v>109</v>
      </c>
      <c r="N48" s="73" t="n">
        <v>45</v>
      </c>
      <c r="O48" s="73" t="n">
        <v>103</v>
      </c>
      <c r="P48" s="74" t="n">
        <v>0.944954128440367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13</v>
      </c>
      <c r="AD48" s="74" t="n">
        <v>0.1444444444444444</v>
      </c>
      <c r="AE48" s="73" t="n">
        <v>5</v>
      </c>
      <c r="AF48" s="74" t="n">
        <v>0.3846153846153846</v>
      </c>
      <c r="AG48" s="73" t="n">
        <v>8</v>
      </c>
      <c r="AH48" s="74" t="n">
        <v>0.6153846153846154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1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45910</v>
      </c>
      <c r="D49" s="73" t="inlineStr">
        <is>
          <t>2026款探陆</t>
        </is>
      </c>
      <c r="E49" s="73" t="n">
        <v>2</v>
      </c>
      <c r="F49" s="73" t="n">
        <v>2</v>
      </c>
      <c r="G49" s="74" t="n">
        <v>1</v>
      </c>
      <c r="H49" s="73" t="n">
        <v>1</v>
      </c>
      <c r="I49" s="75" t="n">
        <v>0.5</v>
      </c>
      <c r="J49" s="73" t="n">
        <v>1</v>
      </c>
      <c r="K49" s="73" t="n">
        <v>1</v>
      </c>
      <c r="L49" s="74" t="n">
        <v>1</v>
      </c>
      <c r="M49" s="73" t="n">
        <v>1</v>
      </c>
      <c r="N49" s="73" t="n">
        <v>0</v>
      </c>
      <c r="O49" s="73" t="n">
        <v>1</v>
      </c>
      <c r="P49" s="74" t="n">
        <v>1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0.5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45910</v>
      </c>
      <c r="D50" s="73" t="inlineStr">
        <is>
          <t>N6</t>
        </is>
      </c>
      <c r="E50" s="73" t="n">
        <v>77</v>
      </c>
      <c r="F50" s="73" t="n">
        <v>66</v>
      </c>
      <c r="G50" s="74" t="n">
        <v>0.8571428571428571</v>
      </c>
      <c r="H50" s="73" t="n">
        <v>37</v>
      </c>
      <c r="I50" s="75" t="n">
        <v>0.4805194805194805</v>
      </c>
      <c r="J50" s="73" t="n">
        <v>54</v>
      </c>
      <c r="K50" s="73" t="n">
        <v>51</v>
      </c>
      <c r="L50" s="74" t="n">
        <v>0.944</v>
      </c>
      <c r="M50" s="73" t="n">
        <v>154</v>
      </c>
      <c r="N50" s="73" t="n">
        <v>89</v>
      </c>
      <c r="O50" s="73" t="n">
        <v>147</v>
      </c>
      <c r="P50" s="74" t="n">
        <v>0.9545454545454546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14</v>
      </c>
      <c r="AD50" s="74" t="n">
        <v>0.1818181818181818</v>
      </c>
      <c r="AE50" s="73" t="n">
        <v>3</v>
      </c>
      <c r="AF50" s="74" t="n">
        <v>0.2142857142857143</v>
      </c>
      <c r="AG50" s="73" t="n">
        <v>11</v>
      </c>
      <c r="AH50" s="74" t="n">
        <v>0.7857142857142857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>
        <v>1</v>
      </c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45910</v>
      </c>
      <c r="D51" s="73" t="inlineStr">
        <is>
          <t>N7</t>
        </is>
      </c>
      <c r="E51" s="73" t="n">
        <v>5958</v>
      </c>
      <c r="F51" s="73" t="n">
        <v>4747</v>
      </c>
      <c r="G51" s="74" t="n">
        <v>0.7967438737831487</v>
      </c>
      <c r="H51" s="73" t="n">
        <v>3028</v>
      </c>
      <c r="I51" s="75" t="n">
        <v>0.5082242363209131</v>
      </c>
      <c r="J51" s="73" t="n">
        <v>4449</v>
      </c>
      <c r="K51" s="73" t="n">
        <v>4301</v>
      </c>
      <c r="L51" s="74" t="n">
        <v>0.967</v>
      </c>
      <c r="M51" s="73" t="n">
        <v>24503</v>
      </c>
      <c r="N51" s="73" t="n">
        <v>26141</v>
      </c>
      <c r="O51" s="73" t="n">
        <v>24096</v>
      </c>
      <c r="P51" s="74" t="n">
        <v>0.983389789005428</v>
      </c>
      <c r="Q51" s="73" t="n">
        <v>12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1269</v>
      </c>
      <c r="X51" s="74" t="n">
        <v>0.2129909365558912</v>
      </c>
      <c r="Y51" s="73" t="n">
        <v>1056</v>
      </c>
      <c r="Z51" s="76" t="n">
        <v>0.1772406847935549</v>
      </c>
      <c r="AA51" s="73" t="n">
        <v>232</v>
      </c>
      <c r="AB51" s="74" t="n">
        <v>0.03893924135615979</v>
      </c>
      <c r="AC51" s="73" t="n">
        <v>1001</v>
      </c>
      <c r="AD51" s="74" t="n">
        <v>0.1680093991272239</v>
      </c>
      <c r="AE51" s="73" t="n">
        <v>115</v>
      </c>
      <c r="AF51" s="74" t="n">
        <v>0.1148851148851149</v>
      </c>
      <c r="AG51" s="73" t="n">
        <v>511</v>
      </c>
      <c r="AH51" s="74" t="n">
        <v>0.5104895104895105</v>
      </c>
      <c r="AI51" s="77" t="n">
        <v>1008</v>
      </c>
      <c r="AJ51" s="74" t="n">
        <v>0.1691842900302115</v>
      </c>
      <c r="AK51" s="77" t="n">
        <v>50</v>
      </c>
      <c r="AL51" s="74" t="n">
        <v>0.7996031746031746</v>
      </c>
      <c r="AM51" s="77" t="n">
        <v>959</v>
      </c>
      <c r="AN51" s="77" t="n">
        <v>806</v>
      </c>
      <c r="AO51" s="74" t="n">
        <v>0.1352802954011413</v>
      </c>
      <c r="AP51" s="74" t="n">
        <v>0.8051948051948052</v>
      </c>
      <c r="AQ51" s="75" t="n">
        <v>0.9578754578754579</v>
      </c>
      <c r="AR51" s="75" t="n">
        <v>0.02277227722772277</v>
      </c>
      <c r="AS51" s="75" t="n">
        <v>0.02277227722772277</v>
      </c>
      <c r="AT51" s="77" t="n">
        <v>0</v>
      </c>
      <c r="AU51" s="77" t="n">
        <v>0</v>
      </c>
      <c r="AV51" s="77" t="n">
        <v>130</v>
      </c>
      <c r="AW51" s="77" t="n">
        <v>101</v>
      </c>
      <c r="AX51" s="77" t="n">
        <v>114</v>
      </c>
      <c r="AY51" s="77" t="n">
        <v>231</v>
      </c>
      <c r="AZ51" s="74" t="n">
        <v>0.01695199731453508</v>
      </c>
      <c r="BA51" s="74" t="n">
        <v>0.01913393756294058</v>
      </c>
      <c r="BB51" s="74" t="n">
        <v>0.03877139979859013</v>
      </c>
      <c r="BC51" s="74" t="n">
        <v>0.141439205955335</v>
      </c>
      <c r="BD51" s="77" t="n">
        <v>0</v>
      </c>
      <c r="BE51" s="77" t="n">
        <v>2</v>
      </c>
      <c r="BF51" s="75" t="n">
        <v>0.8936170212765957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45910</v>
      </c>
      <c r="D52" s="73" t="inlineStr">
        <is>
          <t>NX8</t>
        </is>
      </c>
      <c r="E52" s="73" t="n">
        <v>202</v>
      </c>
      <c r="F52" s="73" t="n">
        <v>184</v>
      </c>
      <c r="G52" s="74" t="n">
        <v>0.9108910891089109</v>
      </c>
      <c r="H52" s="73" t="n">
        <v>67</v>
      </c>
      <c r="I52" s="75" t="n">
        <v>0.3316831683168317</v>
      </c>
      <c r="J52" s="73" t="n">
        <v>38</v>
      </c>
      <c r="K52" s="73" t="n">
        <v>38</v>
      </c>
      <c r="L52" s="74" t="n">
        <v>1</v>
      </c>
      <c r="M52" s="73" t="n">
        <v>70</v>
      </c>
      <c r="N52" s="73" t="n">
        <v>16</v>
      </c>
      <c r="O52" s="73" t="n">
        <v>69</v>
      </c>
      <c r="P52" s="74" t="n">
        <v>0.9857142857142858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39</v>
      </c>
      <c r="AD52" s="74" t="n">
        <v>0.1930693069306931</v>
      </c>
      <c r="AE52" s="73" t="n">
        <v>12</v>
      </c>
      <c r="AF52" s="74" t="n">
        <v>0.3076923076923077</v>
      </c>
      <c r="AG52" s="73" t="n">
        <v>30</v>
      </c>
      <c r="AH52" s="74" t="n">
        <v>0.7692307692307693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>
        <v>1</v>
      </c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45910</v>
      </c>
      <c r="D53" s="73" t="inlineStr">
        <is>
          <t>天籁·鸿蒙座舱</t>
        </is>
      </c>
      <c r="E53" s="73" t="n">
        <v>82</v>
      </c>
      <c r="F53" s="73" t="n">
        <v>79</v>
      </c>
      <c r="G53" s="74" t="n">
        <v>0.9634146341463414</v>
      </c>
      <c r="H53" s="73" t="n">
        <v>52</v>
      </c>
      <c r="I53" s="75" t="n">
        <v>0.6341463414634146</v>
      </c>
      <c r="J53" s="73" t="n">
        <v>37</v>
      </c>
      <c r="K53" s="73" t="n">
        <v>33</v>
      </c>
      <c r="L53" s="74" t="n">
        <v>0.892</v>
      </c>
      <c r="M53" s="73" t="n">
        <v>106</v>
      </c>
      <c r="N53" s="73" t="n">
        <v>59</v>
      </c>
      <c r="O53" s="73" t="n">
        <v>100</v>
      </c>
      <c r="P53" s="74" t="n">
        <v>0.9433962264150944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19</v>
      </c>
      <c r="AD53" s="74" t="n">
        <v>0.2317073170731707</v>
      </c>
      <c r="AE53" s="73" t="n">
        <v>8</v>
      </c>
      <c r="AF53" s="74" t="n">
        <v>0.4210526315789473</v>
      </c>
      <c r="AG53" s="73" t="n">
        <v>13</v>
      </c>
      <c r="AH53" s="74" t="n">
        <v>0.6842105263157895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>
        <v>1</v>
      </c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45911</v>
      </c>
      <c r="D54" s="73" t="inlineStr">
        <is>
          <t>N6</t>
        </is>
      </c>
      <c r="E54" s="73" t="n">
        <v>59</v>
      </c>
      <c r="F54" s="73" t="n">
        <v>57</v>
      </c>
      <c r="G54" s="74" t="n">
        <v>0.9661016949152542</v>
      </c>
      <c r="H54" s="73" t="n">
        <v>38</v>
      </c>
      <c r="I54" s="75" t="n">
        <v>0.6440677966101694</v>
      </c>
      <c r="J54" s="73" t="n">
        <v>33</v>
      </c>
      <c r="K54" s="73" t="n">
        <v>32</v>
      </c>
      <c r="L54" s="74" t="n">
        <v>0.97</v>
      </c>
      <c r="M54" s="73" t="n">
        <v>150</v>
      </c>
      <c r="N54" s="73" t="n">
        <v>116</v>
      </c>
      <c r="O54" s="73" t="n">
        <v>149</v>
      </c>
      <c r="P54" s="74" t="n">
        <v>0.9933333333333333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16</v>
      </c>
      <c r="AD54" s="74" t="n">
        <v>0.2711864406779661</v>
      </c>
      <c r="AE54" s="73" t="n">
        <v>8</v>
      </c>
      <c r="AF54" s="74" t="n">
        <v>0.5</v>
      </c>
      <c r="AG54" s="73" t="n">
        <v>10</v>
      </c>
      <c r="AH54" s="74" t="n">
        <v>0.625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1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45911</v>
      </c>
      <c r="D55" s="73" t="inlineStr">
        <is>
          <t>N7</t>
        </is>
      </c>
      <c r="E55" s="73" t="n">
        <v>6273</v>
      </c>
      <c r="F55" s="73" t="n">
        <v>5001</v>
      </c>
      <c r="G55" s="74" t="n">
        <v>0.7972262075561932</v>
      </c>
      <c r="H55" s="73" t="n">
        <v>3256</v>
      </c>
      <c r="I55" s="75" t="n">
        <v>0.5190498963813167</v>
      </c>
      <c r="J55" s="73" t="n">
        <v>4894</v>
      </c>
      <c r="K55" s="73" t="n">
        <v>4747</v>
      </c>
      <c r="L55" s="74" t="n">
        <v>0.97</v>
      </c>
      <c r="M55" s="73" t="n">
        <v>23467</v>
      </c>
      <c r="N55" s="73" t="n">
        <v>25290</v>
      </c>
      <c r="O55" s="73" t="n">
        <v>23069</v>
      </c>
      <c r="P55" s="74" t="n">
        <v>0.98304001363617</v>
      </c>
      <c r="Q55" s="73" t="n">
        <v>12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836</v>
      </c>
      <c r="X55" s="74" t="n">
        <v>0.1332695679897976</v>
      </c>
      <c r="Y55" s="73" t="n">
        <v>841</v>
      </c>
      <c r="Z55" s="76" t="n">
        <v>0.1340666347839949</v>
      </c>
      <c r="AA55" s="73" t="n">
        <v>3</v>
      </c>
      <c r="AB55" s="74" t="n">
        <v>0.0004782400765184123</v>
      </c>
      <c r="AC55" s="73" t="n">
        <v>1038</v>
      </c>
      <c r="AD55" s="74" t="n">
        <v>0.1654710664753706</v>
      </c>
      <c r="AE55" s="73" t="n">
        <v>104</v>
      </c>
      <c r="AF55" s="74" t="n">
        <v>0.1001926782273603</v>
      </c>
      <c r="AG55" s="73" t="n">
        <v>509</v>
      </c>
      <c r="AH55" s="74" t="n">
        <v>0.4903660886319846</v>
      </c>
      <c r="AI55" s="77" t="n">
        <v>1020</v>
      </c>
      <c r="AJ55" s="74" t="n">
        <v>0.1626016260162602</v>
      </c>
      <c r="AK55" s="77" t="n">
        <v>65</v>
      </c>
      <c r="AL55" s="74" t="n">
        <v>0.7813725490196078</v>
      </c>
      <c r="AM55" s="77" t="n">
        <v>962</v>
      </c>
      <c r="AN55" s="77" t="n">
        <v>797</v>
      </c>
      <c r="AO55" s="74" t="n">
        <v>0.1270524469950582</v>
      </c>
      <c r="AP55" s="74" t="n">
        <v>0.7678227360308285</v>
      </c>
      <c r="AQ55" s="75" t="n">
        <v>0.9672466734902764</v>
      </c>
      <c r="AR55" s="75" t="n">
        <v>0.02629016553067186</v>
      </c>
      <c r="AS55" s="75" t="n">
        <v>0.02629016553067186</v>
      </c>
      <c r="AT55" s="77" t="n">
        <v>0</v>
      </c>
      <c r="AU55" s="77" t="n">
        <v>0</v>
      </c>
      <c r="AV55" s="77" t="n">
        <v>155</v>
      </c>
      <c r="AW55" s="77" t="n">
        <v>122</v>
      </c>
      <c r="AX55" s="77" t="n">
        <v>127</v>
      </c>
      <c r="AY55" s="77" t="n">
        <v>269</v>
      </c>
      <c r="AZ55" s="74" t="n">
        <v>0.01944842977841543</v>
      </c>
      <c r="BA55" s="74" t="n">
        <v>0.02024549657261279</v>
      </c>
      <c r="BB55" s="74" t="n">
        <v>0.04288219352781763</v>
      </c>
      <c r="BC55" s="74" t="n">
        <v>0.1593475533249686</v>
      </c>
      <c r="BD55" s="77" t="n">
        <v>0</v>
      </c>
      <c r="BE55" s="77" t="n">
        <v>1</v>
      </c>
      <c r="BF55" s="75" t="n">
        <v>0.925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45911</v>
      </c>
      <c r="D56" s="73" t="inlineStr">
        <is>
          <t>NX8</t>
        </is>
      </c>
      <c r="E56" s="73" t="n">
        <v>137</v>
      </c>
      <c r="F56" s="73" t="n">
        <v>130</v>
      </c>
      <c r="G56" s="74" t="n">
        <v>0.948905109489051</v>
      </c>
      <c r="H56" s="73" t="n">
        <v>55</v>
      </c>
      <c r="I56" s="75" t="n">
        <v>0.4014598540145985</v>
      </c>
      <c r="J56" s="73" t="n">
        <v>41</v>
      </c>
      <c r="K56" s="73" t="n">
        <v>38</v>
      </c>
      <c r="L56" s="74" t="n">
        <v>0.927</v>
      </c>
      <c r="M56" s="73" t="n">
        <v>69</v>
      </c>
      <c r="N56" s="73" t="n">
        <v>17</v>
      </c>
      <c r="O56" s="73" t="n">
        <v>66</v>
      </c>
      <c r="P56" s="74" t="n">
        <v>0.9565217391304348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35</v>
      </c>
      <c r="AD56" s="74" t="n">
        <v>0.2554744525547445</v>
      </c>
      <c r="AE56" s="73" t="n">
        <v>13</v>
      </c>
      <c r="AF56" s="74" t="n">
        <v>0.3714285714285714</v>
      </c>
      <c r="AG56" s="73" t="n">
        <v>30</v>
      </c>
      <c r="AH56" s="74" t="n">
        <v>0.8571428571428571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>
        <v>1</v>
      </c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45911</v>
      </c>
      <c r="D57" s="73" t="inlineStr">
        <is>
          <t>天籁·鸿蒙座舱</t>
        </is>
      </c>
      <c r="E57" s="73" t="n">
        <v>73</v>
      </c>
      <c r="F57" s="73" t="n">
        <v>67</v>
      </c>
      <c r="G57" s="74" t="n">
        <v>0.9178082191780822</v>
      </c>
      <c r="H57" s="73" t="n">
        <v>44</v>
      </c>
      <c r="I57" s="75" t="n">
        <v>0.6027397260273972</v>
      </c>
      <c r="J57" s="73" t="n">
        <v>47</v>
      </c>
      <c r="K57" s="73" t="n">
        <v>46</v>
      </c>
      <c r="L57" s="74" t="n">
        <v>0.979</v>
      </c>
      <c r="M57" s="73" t="n">
        <v>114</v>
      </c>
      <c r="N57" s="73" t="n">
        <v>57</v>
      </c>
      <c r="O57" s="73" t="n">
        <v>112</v>
      </c>
      <c r="P57" s="74" t="n">
        <v>0.9824561403508771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18</v>
      </c>
      <c r="AD57" s="74" t="n">
        <v>0.2465753424657534</v>
      </c>
      <c r="AE57" s="73" t="n">
        <v>5</v>
      </c>
      <c r="AF57" s="74" t="n">
        <v>0.2777777777777778</v>
      </c>
      <c r="AG57" s="73" t="n">
        <v>17</v>
      </c>
      <c r="AH57" s="74" t="n">
        <v>0.9444444444444444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>
        <v>1</v>
      </c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45912</v>
      </c>
      <c r="D58" s="73" t="n"/>
      <c r="E58" s="73" t="n">
        <v>0</v>
      </c>
      <c r="F58" s="73" t="n">
        <v>0</v>
      </c>
      <c r="G58" s="74" t="n">
        <v>0</v>
      </c>
      <c r="H58" s="73" t="n">
        <v>0</v>
      </c>
      <c r="I58" s="75" t="n">
        <v>0</v>
      </c>
      <c r="J58" s="73" t="n">
        <v>0</v>
      </c>
      <c r="K58" s="73" t="n">
        <v>0</v>
      </c>
      <c r="L58" s="74" t="n">
        <v>0</v>
      </c>
      <c r="M58" s="73" t="n">
        <v>1</v>
      </c>
      <c r="N58" s="73" t="n">
        <v>0</v>
      </c>
      <c r="O58" s="73" t="n">
        <v>1</v>
      </c>
      <c r="P58" s="74" t="n">
        <v>1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inlineStr">
        <is>
          <t>0.0%</t>
        </is>
      </c>
      <c r="AS58" s="75" t="inlineStr">
        <is>
          <t>0.0%</t>
        </is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2</v>
      </c>
      <c r="BF58" s="75" t="inlineStr">
        <is>
          <t>-</t>
        </is>
      </c>
      <c r="BG58" s="75" t="inlineStr">
        <is>
          <t>-</t>
        </is>
      </c>
      <c r="BH58" s="75" t="n">
        <v>0.9646017699115044</v>
      </c>
    </row>
    <row r="59" ht="19.55" customHeight="1">
      <c r="A59" s="78" t="n">
        <v>56</v>
      </c>
      <c r="B59" s="73" t="inlineStr">
        <is>
          <t>全国</t>
        </is>
      </c>
      <c r="C59" s="79" t="n">
        <v>45912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0</v>
      </c>
      <c r="I59" s="75" t="n">
        <v>0</v>
      </c>
      <c r="J59" s="73" t="n">
        <v>1</v>
      </c>
      <c r="K59" s="73" t="n">
        <v>1</v>
      </c>
      <c r="L59" s="74" t="n">
        <v>1</v>
      </c>
      <c r="M59" s="73" t="n">
        <v>1</v>
      </c>
      <c r="N59" s="73" t="n">
        <v>0</v>
      </c>
      <c r="O59" s="73" t="n">
        <v>1</v>
      </c>
      <c r="P59" s="74" t="n">
        <v>1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45912</v>
      </c>
      <c r="D60" s="73" t="inlineStr">
        <is>
          <t>N6</t>
        </is>
      </c>
      <c r="E60" s="73" t="n">
        <v>57</v>
      </c>
      <c r="F60" s="73" t="n">
        <v>50</v>
      </c>
      <c r="G60" s="74" t="n">
        <v>0.8771929824561403</v>
      </c>
      <c r="H60" s="73" t="n">
        <v>32</v>
      </c>
      <c r="I60" s="75" t="n">
        <v>0.5614035087719298</v>
      </c>
      <c r="J60" s="73" t="n">
        <v>38</v>
      </c>
      <c r="K60" s="73" t="n">
        <v>38</v>
      </c>
      <c r="L60" s="74" t="n">
        <v>1</v>
      </c>
      <c r="M60" s="73" t="n">
        <v>152</v>
      </c>
      <c r="N60" s="73" t="n">
        <v>100</v>
      </c>
      <c r="O60" s="73" t="n">
        <v>141</v>
      </c>
      <c r="P60" s="74" t="n">
        <v>0.9276315789473685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16</v>
      </c>
      <c r="AD60" s="74" t="n">
        <v>0.2807017543859649</v>
      </c>
      <c r="AE60" s="73" t="n">
        <v>2</v>
      </c>
      <c r="AF60" s="74" t="n">
        <v>0.125</v>
      </c>
      <c r="AG60" s="73" t="n">
        <v>11</v>
      </c>
      <c r="AH60" s="74" t="n">
        <v>0.6875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>
        <v>1</v>
      </c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45912</v>
      </c>
      <c r="D61" s="73" t="inlineStr">
        <is>
          <t>N7</t>
        </is>
      </c>
      <c r="E61" s="73" t="n">
        <v>6337</v>
      </c>
      <c r="F61" s="73" t="n">
        <v>4964</v>
      </c>
      <c r="G61" s="74" t="n">
        <v>0.7833359633896165</v>
      </c>
      <c r="H61" s="73" t="n">
        <v>3289</v>
      </c>
      <c r="I61" s="75" t="n">
        <v>0.5190153069275683</v>
      </c>
      <c r="J61" s="73" t="n">
        <v>4818</v>
      </c>
      <c r="K61" s="73" t="n">
        <v>4673</v>
      </c>
      <c r="L61" s="74" t="n">
        <v>0.97</v>
      </c>
      <c r="M61" s="73" t="n">
        <v>25610</v>
      </c>
      <c r="N61" s="73" t="n">
        <v>28046</v>
      </c>
      <c r="O61" s="73" t="n">
        <v>25203</v>
      </c>
      <c r="P61" s="74" t="n">
        <v>0.9841077704021867</v>
      </c>
      <c r="Q61" s="73" t="n">
        <v>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1636</v>
      </c>
      <c r="X61" s="74" t="n">
        <v>0.2581663247593499</v>
      </c>
      <c r="Y61" s="73" t="n">
        <v>946</v>
      </c>
      <c r="Z61" s="76" t="n">
        <v>0.1492819946346852</v>
      </c>
      <c r="AA61" s="73" t="n">
        <v>3</v>
      </c>
      <c r="AB61" s="74" t="n">
        <v>0.0004734101309768029</v>
      </c>
      <c r="AC61" s="73" t="n">
        <v>1237</v>
      </c>
      <c r="AD61" s="74" t="n">
        <v>0.1952027773394351</v>
      </c>
      <c r="AE61" s="73" t="n">
        <v>127</v>
      </c>
      <c r="AF61" s="74" t="n">
        <v>0.1026677445432498</v>
      </c>
      <c r="AG61" s="73" t="n">
        <v>600</v>
      </c>
      <c r="AH61" s="74" t="n">
        <v>0.4850444624090542</v>
      </c>
      <c r="AI61" s="77" t="n">
        <v>1150</v>
      </c>
      <c r="AJ61" s="74" t="n">
        <v>0.1814738835411078</v>
      </c>
      <c r="AK61" s="77" t="n">
        <v>64</v>
      </c>
      <c r="AL61" s="74" t="n">
        <v>0.8156521739130435</v>
      </c>
      <c r="AM61" s="77" t="n">
        <v>1121</v>
      </c>
      <c r="AN61" s="77" t="n">
        <v>938</v>
      </c>
      <c r="AO61" s="74" t="n">
        <v>0.148019567618747</v>
      </c>
      <c r="AP61" s="74" t="n">
        <v>0.7582861762328214</v>
      </c>
      <c r="AQ61" s="75" t="n">
        <v>0.9696663296258847</v>
      </c>
      <c r="AR61" s="75" t="n">
        <v>0.02218430034129693</v>
      </c>
      <c r="AS61" s="75" t="n">
        <v>0.02218430034129693</v>
      </c>
      <c r="AT61" s="77" t="n">
        <v>0</v>
      </c>
      <c r="AU61" s="77" t="n">
        <v>0</v>
      </c>
      <c r="AV61" s="77" t="n">
        <v>158</v>
      </c>
      <c r="AW61" s="77" t="n">
        <v>125</v>
      </c>
      <c r="AX61" s="77" t="n">
        <v>128</v>
      </c>
      <c r="AY61" s="77" t="n">
        <v>266</v>
      </c>
      <c r="AZ61" s="74" t="n">
        <v>0.01972542212403345</v>
      </c>
      <c r="BA61" s="74" t="n">
        <v>0.02019883225501026</v>
      </c>
      <c r="BB61" s="74" t="n">
        <v>0.04197569827994319</v>
      </c>
      <c r="BC61" s="74" t="n">
        <v>0.1364605543710021</v>
      </c>
      <c r="BD61" s="77" t="n">
        <v>0</v>
      </c>
      <c r="BE61" s="77" t="n">
        <v>4</v>
      </c>
      <c r="BF61" s="75" t="n">
        <v>0.8767123287671232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45912</v>
      </c>
      <c r="D62" s="73" t="inlineStr">
        <is>
          <t>NX8</t>
        </is>
      </c>
      <c r="E62" s="73" t="n">
        <v>151</v>
      </c>
      <c r="F62" s="73" t="n">
        <v>135</v>
      </c>
      <c r="G62" s="74" t="n">
        <v>0.8940397350993378</v>
      </c>
      <c r="H62" s="73" t="n">
        <v>56</v>
      </c>
      <c r="I62" s="75" t="n">
        <v>0.3708609271523179</v>
      </c>
      <c r="J62" s="73" t="n">
        <v>27</v>
      </c>
      <c r="K62" s="73" t="n">
        <v>27</v>
      </c>
      <c r="L62" s="74" t="n">
        <v>1</v>
      </c>
      <c r="M62" s="73" t="n">
        <v>63</v>
      </c>
      <c r="N62" s="73" t="n">
        <v>21</v>
      </c>
      <c r="O62" s="73" t="n">
        <v>62</v>
      </c>
      <c r="P62" s="74" t="n">
        <v>0.9841269841269841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28</v>
      </c>
      <c r="AD62" s="74" t="n">
        <v>0.1854304635761589</v>
      </c>
      <c r="AE62" s="73" t="n">
        <v>5</v>
      </c>
      <c r="AF62" s="74" t="n">
        <v>0.1785714285714286</v>
      </c>
      <c r="AG62" s="73" t="n">
        <v>19</v>
      </c>
      <c r="AH62" s="74" t="n">
        <v>0.6785714285714286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45912</v>
      </c>
      <c r="D63" s="73" t="inlineStr">
        <is>
          <t>天籁·鸿蒙座舱</t>
        </is>
      </c>
      <c r="E63" s="73" t="n">
        <v>67</v>
      </c>
      <c r="F63" s="73" t="n">
        <v>65</v>
      </c>
      <c r="G63" s="74" t="n">
        <v>0.9701492537313433</v>
      </c>
      <c r="H63" s="73" t="n">
        <v>41</v>
      </c>
      <c r="I63" s="75" t="n">
        <v>0.6119402985074627</v>
      </c>
      <c r="J63" s="73" t="n">
        <v>44</v>
      </c>
      <c r="K63" s="73" t="n">
        <v>42</v>
      </c>
      <c r="L63" s="74" t="n">
        <v>0.955</v>
      </c>
      <c r="M63" s="73" t="n">
        <v>113</v>
      </c>
      <c r="N63" s="73" t="n">
        <v>66</v>
      </c>
      <c r="O63" s="73" t="n">
        <v>110</v>
      </c>
      <c r="P63" s="74" t="n">
        <v>0.9734513274336283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13</v>
      </c>
      <c r="AD63" s="74" t="n">
        <v>0.1940298507462687</v>
      </c>
      <c r="AE63" s="73" t="n">
        <v>5</v>
      </c>
      <c r="AF63" s="74" t="n">
        <v>0.3846153846153846</v>
      </c>
      <c r="AG63" s="73" t="n">
        <v>5</v>
      </c>
      <c r="AH63" s="74" t="n">
        <v>0.3846153846153846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>
        <v>1</v>
      </c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45913</v>
      </c>
      <c r="D64" s="73" t="n"/>
      <c r="E64" s="73" t="n">
        <v>0</v>
      </c>
      <c r="F64" s="73" t="n">
        <v>0</v>
      </c>
      <c r="G64" s="74" t="n">
        <v>0</v>
      </c>
      <c r="H64" s="73" t="n">
        <v>0</v>
      </c>
      <c r="I64" s="75" t="n">
        <v>0</v>
      </c>
      <c r="J64" s="73" t="n">
        <v>0</v>
      </c>
      <c r="K64" s="73" t="n">
        <v>0</v>
      </c>
      <c r="L64" s="74" t="n">
        <v>0</v>
      </c>
      <c r="M64" s="73" t="n">
        <v>1</v>
      </c>
      <c r="N64" s="73" t="n">
        <v>0</v>
      </c>
      <c r="O64" s="73" t="n">
        <v>1</v>
      </c>
      <c r="P64" s="74" t="n">
        <v>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1</v>
      </c>
      <c r="BF64" s="75" t="inlineStr">
        <is>
          <t>-</t>
        </is>
      </c>
      <c r="BG64" s="75" t="inlineStr">
        <is>
          <t>-</t>
        </is>
      </c>
      <c r="BH64" s="75" t="n">
        <v>0.9555555555555556</v>
      </c>
    </row>
    <row r="65" ht="19.55" customHeight="1">
      <c r="A65" s="78" t="n">
        <v>62</v>
      </c>
      <c r="B65" s="73" t="inlineStr">
        <is>
          <t>全国</t>
        </is>
      </c>
      <c r="C65" s="79" t="n">
        <v>45913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2</v>
      </c>
      <c r="I65" s="75" t="n">
        <v>0.5</v>
      </c>
      <c r="J65" s="73" t="n">
        <v>2</v>
      </c>
      <c r="K65" s="73" t="n">
        <v>2</v>
      </c>
      <c r="L65" s="74" t="n">
        <v>1</v>
      </c>
      <c r="M65" s="73" t="n">
        <v>2</v>
      </c>
      <c r="N65" s="73" t="n">
        <v>0</v>
      </c>
      <c r="O65" s="73" t="n">
        <v>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1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45913</v>
      </c>
      <c r="D66" s="73" t="inlineStr">
        <is>
          <t>N6</t>
        </is>
      </c>
      <c r="E66" s="73" t="n">
        <v>88</v>
      </c>
      <c r="F66" s="73" t="n">
        <v>78</v>
      </c>
      <c r="G66" s="74" t="n">
        <v>0.8863636363636364</v>
      </c>
      <c r="H66" s="73" t="n">
        <v>42</v>
      </c>
      <c r="I66" s="75" t="n">
        <v>0.4772727272727273</v>
      </c>
      <c r="J66" s="73" t="n">
        <v>47</v>
      </c>
      <c r="K66" s="73" t="n">
        <v>43</v>
      </c>
      <c r="L66" s="74" t="n">
        <v>0.915</v>
      </c>
      <c r="M66" s="73" t="n">
        <v>155</v>
      </c>
      <c r="N66" s="73" t="n">
        <v>112</v>
      </c>
      <c r="O66" s="73" t="n">
        <v>150</v>
      </c>
      <c r="P66" s="74" t="n">
        <v>0.967741935483871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20</v>
      </c>
      <c r="AD66" s="74" t="n">
        <v>0.2272727272727273</v>
      </c>
      <c r="AE66" s="73" t="n">
        <v>2</v>
      </c>
      <c r="AF66" s="74" t="n">
        <v>0.1</v>
      </c>
      <c r="AG66" s="73" t="n">
        <v>16</v>
      </c>
      <c r="AH66" s="74" t="n">
        <v>0.8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>
        <v>1</v>
      </c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45913</v>
      </c>
      <c r="D67" s="73" t="inlineStr">
        <is>
          <t>N7</t>
        </is>
      </c>
      <c r="E67" s="73" t="n">
        <v>7843</v>
      </c>
      <c r="F67" s="73" t="n">
        <v>6313</v>
      </c>
      <c r="G67" s="74" t="n">
        <v>0.8049215861277572</v>
      </c>
      <c r="H67" s="73" t="n">
        <v>3996</v>
      </c>
      <c r="I67" s="75" t="n">
        <v>0.509498916231034</v>
      </c>
      <c r="J67" s="73" t="n">
        <v>5556</v>
      </c>
      <c r="K67" s="73" t="n">
        <v>5372</v>
      </c>
      <c r="L67" s="74" t="n">
        <v>0.967</v>
      </c>
      <c r="M67" s="73" t="n">
        <v>26727</v>
      </c>
      <c r="N67" s="73" t="n">
        <v>28785</v>
      </c>
      <c r="O67" s="73" t="n">
        <v>26222</v>
      </c>
      <c r="P67" s="74" t="n">
        <v>0.9811052493732929</v>
      </c>
      <c r="Q67" s="73" t="n">
        <v>8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924</v>
      </c>
      <c r="X67" s="74" t="n">
        <v>0.1178120617110799</v>
      </c>
      <c r="Y67" s="73" t="n">
        <v>1155</v>
      </c>
      <c r="Z67" s="76" t="n">
        <v>0.1472650771388499</v>
      </c>
      <c r="AA67" s="73" t="n">
        <v>2</v>
      </c>
      <c r="AB67" s="74" t="n">
        <v>0.0002550044625780951</v>
      </c>
      <c r="AC67" s="73" t="n">
        <v>1747</v>
      </c>
      <c r="AD67" s="74" t="n">
        <v>0.2227463980619661</v>
      </c>
      <c r="AE67" s="73" t="n">
        <v>173</v>
      </c>
      <c r="AF67" s="74" t="n">
        <v>0.09902690326273612</v>
      </c>
      <c r="AG67" s="73" t="n">
        <v>985</v>
      </c>
      <c r="AH67" s="74" t="n">
        <v>0.5638236977676016</v>
      </c>
      <c r="AI67" s="77" t="n">
        <v>1698</v>
      </c>
      <c r="AJ67" s="74" t="n">
        <v>0.2164987887288028</v>
      </c>
      <c r="AK67" s="77" t="n">
        <v>111</v>
      </c>
      <c r="AL67" s="74" t="n">
        <v>0.8510011778563016</v>
      </c>
      <c r="AM67" s="77" t="n">
        <v>1666</v>
      </c>
      <c r="AN67" s="77" t="n">
        <v>1445</v>
      </c>
      <c r="AO67" s="74" t="n">
        <v>0.1842407242126737</v>
      </c>
      <c r="AP67" s="74" t="n">
        <v>0.8271322266742988</v>
      </c>
      <c r="AQ67" s="75" t="n">
        <v>0.9795918367346939</v>
      </c>
      <c r="AR67" s="75" t="n">
        <v>0.03381924198250729</v>
      </c>
      <c r="AS67" s="75" t="n">
        <v>0.03381924198250729</v>
      </c>
      <c r="AT67" s="77" t="n">
        <v>0</v>
      </c>
      <c r="AU67" s="77" t="n">
        <v>0</v>
      </c>
      <c r="AV67" s="77" t="n">
        <v>254</v>
      </c>
      <c r="AW67" s="77" t="n">
        <v>222</v>
      </c>
      <c r="AX67" s="77" t="n">
        <v>222</v>
      </c>
      <c r="AY67" s="77" t="n">
        <v>198</v>
      </c>
      <c r="AZ67" s="74" t="n">
        <v>0.02830549534616856</v>
      </c>
      <c r="BA67" s="74" t="n">
        <v>0.02830549534616856</v>
      </c>
      <c r="BB67" s="74" t="n">
        <v>0.02524544179523142</v>
      </c>
      <c r="BC67" s="74" t="n">
        <v>0.1536332179930796</v>
      </c>
      <c r="BD67" s="77" t="n">
        <v>0</v>
      </c>
      <c r="BE67" s="77" t="n">
        <v>1</v>
      </c>
      <c r="BF67" s="75" t="n">
        <v>0.963855421686747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45913</v>
      </c>
      <c r="D68" s="73" t="inlineStr">
        <is>
          <t>NX8</t>
        </is>
      </c>
      <c r="E68" s="73" t="n">
        <v>170</v>
      </c>
      <c r="F68" s="73" t="n">
        <v>156</v>
      </c>
      <c r="G68" s="74" t="n">
        <v>0.9176470588235294</v>
      </c>
      <c r="H68" s="73" t="n">
        <v>69</v>
      </c>
      <c r="I68" s="75" t="n">
        <v>0.4058823529411765</v>
      </c>
      <c r="J68" s="73" t="n">
        <v>39</v>
      </c>
      <c r="K68" s="73" t="n">
        <v>38</v>
      </c>
      <c r="L68" s="74" t="n">
        <v>0.974</v>
      </c>
      <c r="M68" s="73" t="n">
        <v>68</v>
      </c>
      <c r="N68" s="73" t="n">
        <v>23</v>
      </c>
      <c r="O68" s="73" t="n">
        <v>67</v>
      </c>
      <c r="P68" s="74" t="n">
        <v>0.9852941176470589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42</v>
      </c>
      <c r="AD68" s="74" t="n">
        <v>0.2470588235294118</v>
      </c>
      <c r="AE68" s="73" t="n">
        <v>10</v>
      </c>
      <c r="AF68" s="74" t="n">
        <v>0.2380952380952381</v>
      </c>
      <c r="AG68" s="73" t="n">
        <v>31</v>
      </c>
      <c r="AH68" s="74" t="n">
        <v>0.7380952380952381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45913</v>
      </c>
      <c r="D69" s="73" t="inlineStr">
        <is>
          <t>天籁·鸿蒙座舱</t>
        </is>
      </c>
      <c r="E69" s="73" t="n">
        <v>104</v>
      </c>
      <c r="F69" s="73" t="n">
        <v>98</v>
      </c>
      <c r="G69" s="74" t="n">
        <v>0.9423076923076923</v>
      </c>
      <c r="H69" s="73" t="n">
        <v>73</v>
      </c>
      <c r="I69" s="75" t="n">
        <v>0.7019230769230769</v>
      </c>
      <c r="J69" s="73" t="n">
        <v>39</v>
      </c>
      <c r="K69" s="73" t="n">
        <v>39</v>
      </c>
      <c r="L69" s="74" t="n">
        <v>1</v>
      </c>
      <c r="M69" s="73" t="n">
        <v>142</v>
      </c>
      <c r="N69" s="73" t="n">
        <v>78</v>
      </c>
      <c r="O69" s="73" t="n">
        <v>139</v>
      </c>
      <c r="P69" s="74" t="n">
        <v>0.9788732394366197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32</v>
      </c>
      <c r="AD69" s="74" t="n">
        <v>0.3076923076923077</v>
      </c>
      <c r="AE69" s="73" t="n">
        <v>9</v>
      </c>
      <c r="AF69" s="74" t="n">
        <v>0.28125</v>
      </c>
      <c r="AG69" s="73" t="n">
        <v>23</v>
      </c>
      <c r="AH69" s="74" t="n">
        <v>0.71875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>
        <v>1</v>
      </c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45914</v>
      </c>
      <c r="D70" s="73" t="inlineStr">
        <is>
          <t>2026款探陆</t>
        </is>
      </c>
      <c r="E70" s="73" t="n">
        <v>2</v>
      </c>
      <c r="F70" s="73" t="n">
        <v>2</v>
      </c>
      <c r="G70" s="74" t="n">
        <v>1</v>
      </c>
      <c r="H70" s="73" t="n">
        <v>1</v>
      </c>
      <c r="I70" s="75" t="n">
        <v>0.5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45914</v>
      </c>
      <c r="D71" s="73" t="inlineStr">
        <is>
          <t>N6</t>
        </is>
      </c>
      <c r="E71" s="73" t="n">
        <v>78</v>
      </c>
      <c r="F71" s="73" t="n">
        <v>69</v>
      </c>
      <c r="G71" s="74" t="n">
        <v>0.8846153846153846</v>
      </c>
      <c r="H71" s="73" t="n">
        <v>46</v>
      </c>
      <c r="I71" s="75" t="n">
        <v>0.5897435897435898</v>
      </c>
      <c r="J71" s="73" t="n">
        <v>69</v>
      </c>
      <c r="K71" s="73" t="n">
        <v>68</v>
      </c>
      <c r="L71" s="74" t="n">
        <v>0.986</v>
      </c>
      <c r="M71" s="73" t="n">
        <v>194</v>
      </c>
      <c r="N71" s="73" t="n">
        <v>128</v>
      </c>
      <c r="O71" s="73" t="n">
        <v>191</v>
      </c>
      <c r="P71" s="74" t="n">
        <v>0.9845360824742269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25</v>
      </c>
      <c r="AD71" s="74" t="n">
        <v>0.3205128205128205</v>
      </c>
      <c r="AE71" s="73" t="n">
        <v>2</v>
      </c>
      <c r="AF71" s="74" t="n">
        <v>0.08</v>
      </c>
      <c r="AG71" s="73" t="n">
        <v>17</v>
      </c>
      <c r="AH71" s="74" t="n">
        <v>0.68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45914</v>
      </c>
      <c r="D72" s="73" t="inlineStr">
        <is>
          <t>N7</t>
        </is>
      </c>
      <c r="E72" s="73" t="n">
        <v>7733</v>
      </c>
      <c r="F72" s="73" t="n">
        <v>6331</v>
      </c>
      <c r="G72" s="74" t="n">
        <v>0.8186990818569766</v>
      </c>
      <c r="H72" s="73" t="n">
        <v>4045</v>
      </c>
      <c r="I72" s="75" t="n">
        <v>0.5230828915039442</v>
      </c>
      <c r="J72" s="73" t="n">
        <v>6222</v>
      </c>
      <c r="K72" s="73" t="n">
        <v>5999</v>
      </c>
      <c r="L72" s="74" t="n">
        <v>0.964</v>
      </c>
      <c r="M72" s="73" t="n">
        <v>29083</v>
      </c>
      <c r="N72" s="73" t="n">
        <v>30521</v>
      </c>
      <c r="O72" s="73" t="n">
        <v>28531</v>
      </c>
      <c r="P72" s="74" t="n">
        <v>0.9810198397689371</v>
      </c>
      <c r="Q72" s="73" t="n">
        <v>11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864</v>
      </c>
      <c r="X72" s="74" t="n">
        <v>0.111728953834217</v>
      </c>
      <c r="Y72" s="73" t="n">
        <v>845</v>
      </c>
      <c r="Z72" s="76" t="n">
        <v>0.1092719513772145</v>
      </c>
      <c r="AA72" s="73" t="n">
        <v>4</v>
      </c>
      <c r="AB72" s="74" t="n">
        <v>0.000517263675158412</v>
      </c>
      <c r="AC72" s="73" t="n">
        <v>1766</v>
      </c>
      <c r="AD72" s="74" t="n">
        <v>0.2283719125824389</v>
      </c>
      <c r="AE72" s="73" t="n">
        <v>183</v>
      </c>
      <c r="AF72" s="74" t="n">
        <v>0.1036240090600227</v>
      </c>
      <c r="AG72" s="73" t="n">
        <v>971</v>
      </c>
      <c r="AH72" s="74" t="n">
        <v>0.5498301245753114</v>
      </c>
      <c r="AI72" s="77" t="n">
        <v>1680</v>
      </c>
      <c r="AJ72" s="74" t="n">
        <v>0.217250743566533</v>
      </c>
      <c r="AK72" s="77" t="n">
        <v>70</v>
      </c>
      <c r="AL72" s="74" t="n">
        <v>0.8369047619047619</v>
      </c>
      <c r="AM72" s="77" t="n">
        <v>1654</v>
      </c>
      <c r="AN72" s="77" t="n">
        <v>1406</v>
      </c>
      <c r="AO72" s="74" t="n">
        <v>0.1818181818181818</v>
      </c>
      <c r="AP72" s="74" t="n">
        <v>0.796149490373726</v>
      </c>
      <c r="AQ72" s="75" t="n">
        <v>0.9768009768009768</v>
      </c>
      <c r="AR72" s="75" t="n">
        <v>0.02982456140350877</v>
      </c>
      <c r="AS72" s="75" t="n">
        <v>0.02982456140350877</v>
      </c>
      <c r="AT72" s="77" t="n">
        <v>0</v>
      </c>
      <c r="AU72" s="77" t="n">
        <v>0</v>
      </c>
      <c r="AV72" s="77" t="n">
        <v>322</v>
      </c>
      <c r="AW72" s="77" t="n">
        <v>290</v>
      </c>
      <c r="AX72" s="77" t="n">
        <v>279</v>
      </c>
      <c r="AY72" s="77" t="n">
        <v>126</v>
      </c>
      <c r="AZ72" s="74" t="n">
        <v>0.03750161644898487</v>
      </c>
      <c r="BA72" s="74" t="n">
        <v>0.03607914134229924</v>
      </c>
      <c r="BB72" s="74" t="n">
        <v>0.01629380576748998</v>
      </c>
      <c r="BC72" s="74" t="n">
        <v>0.1984352773826458</v>
      </c>
      <c r="BD72" s="77" t="n">
        <v>0</v>
      </c>
      <c r="BE72" s="77" t="n">
        <v>2</v>
      </c>
      <c r="BF72" s="75" t="n">
        <v>0.9466666666666667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45914</v>
      </c>
      <c r="D73" s="73" t="inlineStr">
        <is>
          <t>NX8</t>
        </is>
      </c>
      <c r="E73" s="73" t="n">
        <v>195</v>
      </c>
      <c r="F73" s="73" t="n">
        <v>181</v>
      </c>
      <c r="G73" s="74" t="n">
        <v>0.9282051282051282</v>
      </c>
      <c r="H73" s="73" t="n">
        <v>71</v>
      </c>
      <c r="I73" s="75" t="n">
        <v>0.3641025641025641</v>
      </c>
      <c r="J73" s="73" t="n">
        <v>49</v>
      </c>
      <c r="K73" s="73" t="n">
        <v>46</v>
      </c>
      <c r="L73" s="74" t="n">
        <v>0.9389999999999999</v>
      </c>
      <c r="M73" s="73" t="n">
        <v>89</v>
      </c>
      <c r="N73" s="73" t="n">
        <v>16</v>
      </c>
      <c r="O73" s="73" t="n">
        <v>85</v>
      </c>
      <c r="P73" s="74" t="n">
        <v>0.9550561797752809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45</v>
      </c>
      <c r="AD73" s="74" t="n">
        <v>0.2307692307692308</v>
      </c>
      <c r="AE73" s="73" t="n">
        <v>6</v>
      </c>
      <c r="AF73" s="74" t="n">
        <v>0.1333333333333333</v>
      </c>
      <c r="AG73" s="73" t="n">
        <v>34</v>
      </c>
      <c r="AH73" s="74" t="n">
        <v>0.7555555555555555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1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45914</v>
      </c>
      <c r="D74" s="73" t="inlineStr">
        <is>
          <t>天籁·鸿蒙座舱</t>
        </is>
      </c>
      <c r="E74" s="73" t="n">
        <v>85</v>
      </c>
      <c r="F74" s="73" t="n">
        <v>80</v>
      </c>
      <c r="G74" s="74" t="n">
        <v>0.9411764705882353</v>
      </c>
      <c r="H74" s="73" t="n">
        <v>48</v>
      </c>
      <c r="I74" s="75" t="n">
        <v>0.5647058823529412</v>
      </c>
      <c r="J74" s="73" t="n">
        <v>53</v>
      </c>
      <c r="K74" s="73" t="n">
        <v>49</v>
      </c>
      <c r="L74" s="74" t="n">
        <v>0.925</v>
      </c>
      <c r="M74" s="73" t="n">
        <v>168</v>
      </c>
      <c r="N74" s="73" t="n">
        <v>78</v>
      </c>
      <c r="O74" s="73" t="n">
        <v>163</v>
      </c>
      <c r="P74" s="74" t="n">
        <v>0.9702380952380952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23</v>
      </c>
      <c r="AD74" s="74" t="n">
        <v>0.2705882352941176</v>
      </c>
      <c r="AE74" s="73" t="n">
        <v>4</v>
      </c>
      <c r="AF74" s="74" t="n">
        <v>0.1739130434782609</v>
      </c>
      <c r="AG74" s="73" t="n">
        <v>17</v>
      </c>
      <c r="AH74" s="74" t="n">
        <v>0.7391304347826086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>
        <v>1</v>
      </c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45915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n">
        <v>0.9908256880733946</v>
      </c>
    </row>
    <row r="76" ht="19.55" customHeight="1">
      <c r="A76" s="78" t="n">
        <v>73</v>
      </c>
      <c r="B76" s="73" t="inlineStr">
        <is>
          <t>全国</t>
        </is>
      </c>
      <c r="C76" s="79" t="n">
        <v>45915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0</v>
      </c>
      <c r="I76" s="75" t="n">
        <v>0</v>
      </c>
      <c r="J76" s="73" t="n">
        <v>1</v>
      </c>
      <c r="K76" s="73" t="n">
        <v>1</v>
      </c>
      <c r="L76" s="74" t="n">
        <v>1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45915</v>
      </c>
      <c r="D77" s="73" t="inlineStr">
        <is>
          <t>N6</t>
        </is>
      </c>
      <c r="E77" s="73" t="n">
        <v>66</v>
      </c>
      <c r="F77" s="73" t="n">
        <v>62</v>
      </c>
      <c r="G77" s="74" t="n">
        <v>0.9393939393939394</v>
      </c>
      <c r="H77" s="73" t="n">
        <v>33</v>
      </c>
      <c r="I77" s="75" t="n">
        <v>0.5</v>
      </c>
      <c r="J77" s="73" t="n">
        <v>39</v>
      </c>
      <c r="K77" s="73" t="n">
        <v>37</v>
      </c>
      <c r="L77" s="74" t="n">
        <v>0.949</v>
      </c>
      <c r="M77" s="73" t="n">
        <v>161</v>
      </c>
      <c r="N77" s="73" t="n">
        <v>104</v>
      </c>
      <c r="O77" s="73" t="n">
        <v>158</v>
      </c>
      <c r="P77" s="74" t="n">
        <v>0.9813664596273292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11</v>
      </c>
      <c r="AD77" s="74" t="n">
        <v>0.1666666666666667</v>
      </c>
      <c r="AE77" s="73" t="n">
        <v>3</v>
      </c>
      <c r="AF77" s="74" t="n">
        <v>0.2727272727272727</v>
      </c>
      <c r="AG77" s="73" t="n">
        <v>8</v>
      </c>
      <c r="AH77" s="74" t="n">
        <v>0.7272727272727273</v>
      </c>
      <c r="AI77" s="77" t="n">
        <v>1</v>
      </c>
      <c r="AJ77" s="74" t="n">
        <v>0.01515151515151515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>
        <v>1</v>
      </c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45915</v>
      </c>
      <c r="D78" s="73" t="inlineStr">
        <is>
          <t>N7</t>
        </is>
      </c>
      <c r="E78" s="73" t="n">
        <v>6624</v>
      </c>
      <c r="F78" s="73" t="n">
        <v>5255</v>
      </c>
      <c r="G78" s="74" t="n">
        <v>0.7933272946859904</v>
      </c>
      <c r="H78" s="73" t="n">
        <v>3285</v>
      </c>
      <c r="I78" s="75" t="n">
        <v>0.4959239130434783</v>
      </c>
      <c r="J78" s="73" t="n">
        <v>5902</v>
      </c>
      <c r="K78" s="73" t="n">
        <v>5666</v>
      </c>
      <c r="L78" s="74" t="n">
        <v>0.96</v>
      </c>
      <c r="M78" s="73" t="n">
        <v>27818</v>
      </c>
      <c r="N78" s="73" t="n">
        <v>27427</v>
      </c>
      <c r="O78" s="73" t="n">
        <v>27215</v>
      </c>
      <c r="P78" s="74" t="n">
        <v>0.9783233877345604</v>
      </c>
      <c r="Q78" s="73" t="n">
        <v>19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729</v>
      </c>
      <c r="X78" s="74" t="n">
        <v>0.110054347826087</v>
      </c>
      <c r="Y78" s="73" t="n">
        <v>791</v>
      </c>
      <c r="Z78" s="76" t="n">
        <v>0.1194142512077295</v>
      </c>
      <c r="AA78" s="73" t="n">
        <v>3</v>
      </c>
      <c r="AB78" s="74" t="n">
        <v>0.0004528985507246377</v>
      </c>
      <c r="AC78" s="73" t="n">
        <v>1064</v>
      </c>
      <c r="AD78" s="74" t="n">
        <v>0.1606280193236715</v>
      </c>
      <c r="AE78" s="73" t="n">
        <v>124</v>
      </c>
      <c r="AF78" s="74" t="n">
        <v>0.1165413533834586</v>
      </c>
      <c r="AG78" s="73" t="n">
        <v>555</v>
      </c>
      <c r="AH78" s="74" t="n">
        <v>0.5216165413533834</v>
      </c>
      <c r="AI78" s="77" t="n">
        <v>1045</v>
      </c>
      <c r="AJ78" s="74" t="n">
        <v>0.1577596618357488</v>
      </c>
      <c r="AK78" s="77" t="n">
        <v>30</v>
      </c>
      <c r="AL78" s="74" t="n">
        <v>0.8354066985645933</v>
      </c>
      <c r="AM78" s="77" t="n">
        <v>1027</v>
      </c>
      <c r="AN78" s="77" t="n">
        <v>873</v>
      </c>
      <c r="AO78" s="74" t="n">
        <v>0.1317934782608696</v>
      </c>
      <c r="AP78" s="74" t="n">
        <v>0.8204887218045113</v>
      </c>
      <c r="AQ78" s="75" t="n">
        <v>0.9747536945812808</v>
      </c>
      <c r="AR78" s="75" t="n">
        <v>0.02143522833178006</v>
      </c>
      <c r="AS78" s="75" t="n">
        <v>0.02143522833178006</v>
      </c>
      <c r="AT78" s="77" t="n">
        <v>0</v>
      </c>
      <c r="AU78" s="77" t="n">
        <v>0</v>
      </c>
      <c r="AV78" s="77" t="n">
        <v>179</v>
      </c>
      <c r="AW78" s="77" t="n">
        <v>129</v>
      </c>
      <c r="AX78" s="77" t="n">
        <v>127</v>
      </c>
      <c r="AY78" s="77" t="n">
        <v>208</v>
      </c>
      <c r="AZ78" s="74" t="n">
        <v>0.01947463768115942</v>
      </c>
      <c r="BA78" s="74" t="n">
        <v>0.01917270531400966</v>
      </c>
      <c r="BB78" s="74" t="n">
        <v>0.03140096618357488</v>
      </c>
      <c r="BC78" s="74" t="n">
        <v>0.145475372279496</v>
      </c>
      <c r="BD78" s="77" t="n">
        <v>0</v>
      </c>
      <c r="BE78" s="77" t="n">
        <v>4</v>
      </c>
      <c r="BF78" s="75" t="n">
        <v>0.85</v>
      </c>
      <c r="BG78" s="75" t="n">
        <v>0.8333333333333334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45915</v>
      </c>
      <c r="D79" s="73" t="inlineStr">
        <is>
          <t>NX8</t>
        </is>
      </c>
      <c r="E79" s="73" t="n">
        <v>156</v>
      </c>
      <c r="F79" s="73" t="n">
        <v>144</v>
      </c>
      <c r="G79" s="74" t="n">
        <v>0.9230769230769231</v>
      </c>
      <c r="H79" s="73" t="n">
        <v>47</v>
      </c>
      <c r="I79" s="75" t="n">
        <v>0.3012820512820513</v>
      </c>
      <c r="J79" s="73" t="n">
        <v>53</v>
      </c>
      <c r="K79" s="73" t="n">
        <v>49</v>
      </c>
      <c r="L79" s="74" t="n">
        <v>0.925</v>
      </c>
      <c r="M79" s="73" t="n">
        <v>88</v>
      </c>
      <c r="N79" s="73" t="n">
        <v>20</v>
      </c>
      <c r="O79" s="73" t="n">
        <v>83</v>
      </c>
      <c r="P79" s="74" t="n">
        <v>0.9431818181818182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34</v>
      </c>
      <c r="AD79" s="74" t="n">
        <v>0.217948717948718</v>
      </c>
      <c r="AE79" s="73" t="n">
        <v>7</v>
      </c>
      <c r="AF79" s="74" t="n">
        <v>0.2058823529411765</v>
      </c>
      <c r="AG79" s="73" t="n">
        <v>28</v>
      </c>
      <c r="AH79" s="74" t="n">
        <v>0.8235294117647058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1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45915</v>
      </c>
      <c r="D80" s="73" t="inlineStr">
        <is>
          <t>天籁·鸿蒙座舱</t>
        </is>
      </c>
      <c r="E80" s="73" t="n">
        <v>101</v>
      </c>
      <c r="F80" s="73" t="n">
        <v>90</v>
      </c>
      <c r="G80" s="74" t="n">
        <v>0.8910891089108911</v>
      </c>
      <c r="H80" s="73" t="n">
        <v>68</v>
      </c>
      <c r="I80" s="75" t="n">
        <v>0.6732673267326733</v>
      </c>
      <c r="J80" s="73" t="n">
        <v>48</v>
      </c>
      <c r="K80" s="73" t="n">
        <v>47</v>
      </c>
      <c r="L80" s="74" t="n">
        <v>0.979</v>
      </c>
      <c r="M80" s="73" t="n">
        <v>133</v>
      </c>
      <c r="N80" s="73" t="n">
        <v>66</v>
      </c>
      <c r="O80" s="73" t="n">
        <v>129</v>
      </c>
      <c r="P80" s="74" t="n">
        <v>0.9699248120300752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21</v>
      </c>
      <c r="AD80" s="74" t="n">
        <v>0.2079207920792079</v>
      </c>
      <c r="AE80" s="73" t="n">
        <v>3</v>
      </c>
      <c r="AF80" s="74" t="n">
        <v>0.1428571428571428</v>
      </c>
      <c r="AG80" s="73" t="n">
        <v>17</v>
      </c>
      <c r="AH80" s="74" t="n">
        <v>0.8095238095238095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45916</v>
      </c>
      <c r="D81" s="73" t="inlineStr">
        <is>
          <t>2026款探陆</t>
        </is>
      </c>
      <c r="E81" s="73" t="n">
        <v>1</v>
      </c>
      <c r="F81" s="73" t="n">
        <v>1</v>
      </c>
      <c r="G81" s="74" t="n">
        <v>1</v>
      </c>
      <c r="H81" s="73" t="n">
        <v>1</v>
      </c>
      <c r="I81" s="75" t="n">
        <v>1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1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45916</v>
      </c>
      <c r="D82" s="73" t="inlineStr">
        <is>
          <t>N6</t>
        </is>
      </c>
      <c r="E82" s="73" t="n">
        <v>57</v>
      </c>
      <c r="F82" s="73" t="n">
        <v>49</v>
      </c>
      <c r="G82" s="74" t="n">
        <v>0.8596491228070176</v>
      </c>
      <c r="H82" s="73" t="n">
        <v>28</v>
      </c>
      <c r="I82" s="75" t="n">
        <v>0.4912280701754386</v>
      </c>
      <c r="J82" s="73" t="n">
        <v>40</v>
      </c>
      <c r="K82" s="73" t="n">
        <v>39</v>
      </c>
      <c r="L82" s="74" t="n">
        <v>0.975</v>
      </c>
      <c r="M82" s="73" t="n">
        <v>150</v>
      </c>
      <c r="N82" s="73" t="n">
        <v>101</v>
      </c>
      <c r="O82" s="73" t="n">
        <v>147</v>
      </c>
      <c r="P82" s="74" t="n">
        <v>0.98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9</v>
      </c>
      <c r="AD82" s="74" t="n">
        <v>0.1578947368421053</v>
      </c>
      <c r="AE82" s="73" t="n">
        <v>6</v>
      </c>
      <c r="AF82" s="74" t="n">
        <v>0.6666666666666666</v>
      </c>
      <c r="AG82" s="73" t="n">
        <v>6</v>
      </c>
      <c r="AH82" s="74" t="n">
        <v>0.6666666666666666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1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45916</v>
      </c>
      <c r="D83" s="73" t="inlineStr">
        <is>
          <t>N7</t>
        </is>
      </c>
      <c r="E83" s="73" t="n">
        <v>6086</v>
      </c>
      <c r="F83" s="73" t="n">
        <v>4917</v>
      </c>
      <c r="G83" s="74" t="n">
        <v>0.8079198159710812</v>
      </c>
      <c r="H83" s="73" t="n">
        <v>3313</v>
      </c>
      <c r="I83" s="75" t="n">
        <v>0.5443641143608281</v>
      </c>
      <c r="J83" s="73" t="n">
        <v>5285</v>
      </c>
      <c r="K83" s="73" t="n">
        <v>5069</v>
      </c>
      <c r="L83" s="74" t="n">
        <v>0.959</v>
      </c>
      <c r="M83" s="73" t="n">
        <v>26150</v>
      </c>
      <c r="N83" s="73" t="n">
        <v>26465</v>
      </c>
      <c r="O83" s="73" t="n">
        <v>25505</v>
      </c>
      <c r="P83" s="74" t="n">
        <v>0.9753346080305927</v>
      </c>
      <c r="Q83" s="73" t="n">
        <v>16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974</v>
      </c>
      <c r="X83" s="74" t="n">
        <v>0.1600394347683207</v>
      </c>
      <c r="Y83" s="73" t="n">
        <v>712</v>
      </c>
      <c r="Z83" s="76" t="n">
        <v>0.1169898126848505</v>
      </c>
      <c r="AA83" s="73" t="n">
        <v>2</v>
      </c>
      <c r="AB83" s="74" t="n">
        <v>0.0003286230693394677</v>
      </c>
      <c r="AC83" s="73" t="n">
        <v>943</v>
      </c>
      <c r="AD83" s="74" t="n">
        <v>0.154945777193559</v>
      </c>
      <c r="AE83" s="73" t="n">
        <v>117</v>
      </c>
      <c r="AF83" s="74" t="n">
        <v>0.1240721102863203</v>
      </c>
      <c r="AG83" s="73" t="n">
        <v>477</v>
      </c>
      <c r="AH83" s="74" t="n">
        <v>0.5058324496288441</v>
      </c>
      <c r="AI83" s="77" t="n">
        <v>947</v>
      </c>
      <c r="AJ83" s="74" t="n">
        <v>0.1556030233322379</v>
      </c>
      <c r="AK83" s="77" t="n">
        <v>36</v>
      </c>
      <c r="AL83" s="74" t="n">
        <v>0.82259767687434</v>
      </c>
      <c r="AM83" s="77" t="n">
        <v>922</v>
      </c>
      <c r="AN83" s="77" t="n">
        <v>779</v>
      </c>
      <c r="AO83" s="74" t="n">
        <v>0.1279986855077226</v>
      </c>
      <c r="AP83" s="74" t="n">
        <v>0.8260869565217391</v>
      </c>
      <c r="AQ83" s="75" t="n">
        <v>0.9855491329479769</v>
      </c>
      <c r="AR83" s="75" t="n">
        <v>0.01535312180143296</v>
      </c>
      <c r="AS83" s="75" t="n">
        <v>0.01535312180143296</v>
      </c>
      <c r="AT83" s="77" t="n">
        <v>0</v>
      </c>
      <c r="AU83" s="77" t="n">
        <v>0</v>
      </c>
      <c r="AV83" s="77" t="n">
        <v>150</v>
      </c>
      <c r="AW83" s="77" t="n">
        <v>116</v>
      </c>
      <c r="AX83" s="77" t="n">
        <v>129</v>
      </c>
      <c r="AY83" s="77" t="n">
        <v>231</v>
      </c>
      <c r="AZ83" s="74" t="n">
        <v>0.01906013802168912</v>
      </c>
      <c r="BA83" s="74" t="n">
        <v>0.02119618797239566</v>
      </c>
      <c r="BB83" s="74" t="n">
        <v>0.03795596450870851</v>
      </c>
      <c r="BC83" s="74" t="n">
        <v>0.165596919127086</v>
      </c>
      <c r="BD83" s="77" t="n">
        <v>0</v>
      </c>
      <c r="BE83" s="77" t="n">
        <v>1</v>
      </c>
      <c r="BF83" s="75" t="n">
        <v>0.96</v>
      </c>
      <c r="BG83" s="75" t="n">
        <v>0.8461538461538461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45916</v>
      </c>
      <c r="D84" s="73" t="inlineStr">
        <is>
          <t>NX8</t>
        </is>
      </c>
      <c r="E84" s="73" t="n">
        <v>147</v>
      </c>
      <c r="F84" s="73" t="n">
        <v>137</v>
      </c>
      <c r="G84" s="74" t="n">
        <v>0.9319727891156463</v>
      </c>
      <c r="H84" s="73" t="n">
        <v>66</v>
      </c>
      <c r="I84" s="75" t="n">
        <v>0.4489795918367347</v>
      </c>
      <c r="J84" s="73" t="n">
        <v>26</v>
      </c>
      <c r="K84" s="73" t="n">
        <v>25</v>
      </c>
      <c r="L84" s="74" t="n">
        <v>0.962</v>
      </c>
      <c r="M84" s="73" t="n">
        <v>67</v>
      </c>
      <c r="N84" s="73" t="n">
        <v>23</v>
      </c>
      <c r="O84" s="73" t="n">
        <v>66</v>
      </c>
      <c r="P84" s="74" t="n">
        <v>0.9850746268656716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37</v>
      </c>
      <c r="AD84" s="74" t="n">
        <v>0.2517006802721088</v>
      </c>
      <c r="AE84" s="73" t="n">
        <v>7</v>
      </c>
      <c r="AF84" s="74" t="n">
        <v>0.1891891891891892</v>
      </c>
      <c r="AG84" s="73" t="n">
        <v>23</v>
      </c>
      <c r="AH84" s="74" t="n">
        <v>0.6216216216216216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>
        <v>1</v>
      </c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45916</v>
      </c>
      <c r="D85" s="73" t="inlineStr">
        <is>
          <t>天籁·鸿蒙座舱</t>
        </is>
      </c>
      <c r="E85" s="73" t="n">
        <v>69</v>
      </c>
      <c r="F85" s="73" t="n">
        <v>64</v>
      </c>
      <c r="G85" s="74" t="n">
        <v>0.927536231884058</v>
      </c>
      <c r="H85" s="73" t="n">
        <v>45</v>
      </c>
      <c r="I85" s="75" t="n">
        <v>0.6521739130434783</v>
      </c>
      <c r="J85" s="73" t="n">
        <v>36</v>
      </c>
      <c r="K85" s="73" t="n">
        <v>33</v>
      </c>
      <c r="L85" s="74" t="n">
        <v>0.917</v>
      </c>
      <c r="M85" s="73" t="n">
        <v>113</v>
      </c>
      <c r="N85" s="73" t="n">
        <v>82</v>
      </c>
      <c r="O85" s="73" t="n">
        <v>107</v>
      </c>
      <c r="P85" s="74" t="n">
        <v>0.9469026548672567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18</v>
      </c>
      <c r="AD85" s="74" t="n">
        <v>0.2608695652173913</v>
      </c>
      <c r="AE85" s="73" t="n">
        <v>11</v>
      </c>
      <c r="AF85" s="74" t="n">
        <v>0.6111111111111112</v>
      </c>
      <c r="AG85" s="73" t="n">
        <v>16</v>
      </c>
      <c r="AH85" s="74" t="n">
        <v>0.8888888888888888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1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45917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1</v>
      </c>
      <c r="I86" s="75" t="n">
        <v>1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45917</v>
      </c>
      <c r="D87" s="73" t="inlineStr">
        <is>
          <t>N6</t>
        </is>
      </c>
      <c r="E87" s="73" t="n">
        <v>85</v>
      </c>
      <c r="F87" s="73" t="n">
        <v>81</v>
      </c>
      <c r="G87" s="74" t="n">
        <v>0.9529411764705882</v>
      </c>
      <c r="H87" s="73" t="n">
        <v>42</v>
      </c>
      <c r="I87" s="75" t="n">
        <v>0.4941176470588236</v>
      </c>
      <c r="J87" s="73" t="n">
        <v>38</v>
      </c>
      <c r="K87" s="73" t="n">
        <v>37</v>
      </c>
      <c r="L87" s="74" t="n">
        <v>0.974</v>
      </c>
      <c r="M87" s="73" t="n">
        <v>151</v>
      </c>
      <c r="N87" s="73" t="n">
        <v>115</v>
      </c>
      <c r="O87" s="73" t="n">
        <v>149</v>
      </c>
      <c r="P87" s="74" t="n">
        <v>0.9867549668874173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23</v>
      </c>
      <c r="AD87" s="74" t="n">
        <v>0.2705882352941176</v>
      </c>
      <c r="AE87" s="73" t="n">
        <v>5</v>
      </c>
      <c r="AF87" s="74" t="n">
        <v>0.2173913043478261</v>
      </c>
      <c r="AG87" s="73" t="n">
        <v>16</v>
      </c>
      <c r="AH87" s="74" t="n">
        <v>0.6956521739130435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>
        <v>1</v>
      </c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45917</v>
      </c>
      <c r="D88" s="73" t="inlineStr">
        <is>
          <t>N7</t>
        </is>
      </c>
      <c r="E88" s="73" t="n">
        <v>6602</v>
      </c>
      <c r="F88" s="73" t="n">
        <v>5424</v>
      </c>
      <c r="G88" s="74" t="n">
        <v>0.821569221448046</v>
      </c>
      <c r="H88" s="73" t="n">
        <v>3198</v>
      </c>
      <c r="I88" s="75" t="n">
        <v>0.4843986670705847</v>
      </c>
      <c r="J88" s="73" t="n">
        <v>4992</v>
      </c>
      <c r="K88" s="73" t="n">
        <v>4773</v>
      </c>
      <c r="L88" s="74" t="n">
        <v>0.956</v>
      </c>
      <c r="M88" s="73" t="n">
        <v>25711</v>
      </c>
      <c r="N88" s="73" t="n">
        <v>27145</v>
      </c>
      <c r="O88" s="73" t="n">
        <v>25253</v>
      </c>
      <c r="P88" s="74" t="n">
        <v>0.9821866127338493</v>
      </c>
      <c r="Q88" s="73" t="n">
        <v>17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2198</v>
      </c>
      <c r="X88" s="74" t="n">
        <v>0.3329294153286882</v>
      </c>
      <c r="Y88" s="73" t="n">
        <v>1045</v>
      </c>
      <c r="Z88" s="76" t="n">
        <v>0.1582853680702817</v>
      </c>
      <c r="AA88" s="73" t="n">
        <v>3</v>
      </c>
      <c r="AB88" s="74" t="n">
        <v>0.0004544077552256892</v>
      </c>
      <c r="AC88" s="73" t="n">
        <v>1001</v>
      </c>
      <c r="AD88" s="74" t="n">
        <v>0.1516207209936383</v>
      </c>
      <c r="AE88" s="73" t="n">
        <v>124</v>
      </c>
      <c r="AF88" s="74" t="n">
        <v>0.1238761238761239</v>
      </c>
      <c r="AG88" s="73" t="n">
        <v>459</v>
      </c>
      <c r="AH88" s="74" t="n">
        <v>0.4585414585414586</v>
      </c>
      <c r="AI88" s="77" t="n">
        <v>1002</v>
      </c>
      <c r="AJ88" s="74" t="n">
        <v>0.1517721902453802</v>
      </c>
      <c r="AK88" s="77" t="n">
        <v>43</v>
      </c>
      <c r="AL88" s="74" t="n">
        <v>0.8273453093812375</v>
      </c>
      <c r="AM88" s="77" t="n">
        <v>980</v>
      </c>
      <c r="AN88" s="77" t="n">
        <v>829</v>
      </c>
      <c r="AO88" s="74" t="n">
        <v>0.1255680096940321</v>
      </c>
      <c r="AP88" s="74" t="n">
        <v>0.8281718281718282</v>
      </c>
      <c r="AQ88" s="75" t="n">
        <v>0.9842602308499475</v>
      </c>
      <c r="AR88" s="75" t="n">
        <v>0.02427184466019417</v>
      </c>
      <c r="AS88" s="75" t="n">
        <v>0.02427184466019417</v>
      </c>
      <c r="AT88" s="77" t="n">
        <v>0</v>
      </c>
      <c r="AU88" s="77" t="n">
        <v>0</v>
      </c>
      <c r="AV88" s="77" t="n">
        <v>145</v>
      </c>
      <c r="AW88" s="77" t="n">
        <v>124</v>
      </c>
      <c r="AX88" s="77" t="n">
        <v>119</v>
      </c>
      <c r="AY88" s="77" t="n">
        <v>268</v>
      </c>
      <c r="AZ88" s="74" t="n">
        <v>0.01878218721599515</v>
      </c>
      <c r="BA88" s="74" t="n">
        <v>0.01802484095728567</v>
      </c>
      <c r="BB88" s="74" t="n">
        <v>0.04059375946682824</v>
      </c>
      <c r="BC88" s="74" t="n">
        <v>0.1435464414957781</v>
      </c>
      <c r="BD88" s="77" t="n">
        <v>0</v>
      </c>
      <c r="BE88" s="77" t="n">
        <v>2</v>
      </c>
      <c r="BF88" s="75" t="n">
        <v>0.9272727272727272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45917</v>
      </c>
      <c r="D89" s="73" t="inlineStr">
        <is>
          <t>NX8</t>
        </is>
      </c>
      <c r="E89" s="73" t="n">
        <v>163</v>
      </c>
      <c r="F89" s="73" t="n">
        <v>140</v>
      </c>
      <c r="G89" s="74" t="n">
        <v>0.8588957055214724</v>
      </c>
      <c r="H89" s="73" t="n">
        <v>63</v>
      </c>
      <c r="I89" s="75" t="n">
        <v>0.3865030674846626</v>
      </c>
      <c r="J89" s="73" t="n">
        <v>38</v>
      </c>
      <c r="K89" s="73" t="n">
        <v>37</v>
      </c>
      <c r="L89" s="74" t="n">
        <v>0.974</v>
      </c>
      <c r="M89" s="73" t="n">
        <v>62</v>
      </c>
      <c r="N89" s="73" t="n">
        <v>14</v>
      </c>
      <c r="O89" s="73" t="n">
        <v>59</v>
      </c>
      <c r="P89" s="74" t="n">
        <v>0.9516129032258065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34</v>
      </c>
      <c r="AD89" s="74" t="n">
        <v>0.2085889570552147</v>
      </c>
      <c r="AE89" s="73" t="n">
        <v>11</v>
      </c>
      <c r="AF89" s="74" t="n">
        <v>0.3235294117647059</v>
      </c>
      <c r="AG89" s="73" t="n">
        <v>24</v>
      </c>
      <c r="AH89" s="74" t="n">
        <v>0.7058823529411765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1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45917</v>
      </c>
      <c r="D90" s="73" t="inlineStr">
        <is>
          <t>天籁·鸿蒙座舱</t>
        </is>
      </c>
      <c r="E90" s="73" t="n">
        <v>90</v>
      </c>
      <c r="F90" s="73" t="n">
        <v>83</v>
      </c>
      <c r="G90" s="74" t="n">
        <v>0.9222222222222223</v>
      </c>
      <c r="H90" s="73" t="n">
        <v>54</v>
      </c>
      <c r="I90" s="75" t="n">
        <v>0.6</v>
      </c>
      <c r="J90" s="73" t="n">
        <v>35</v>
      </c>
      <c r="K90" s="73" t="n">
        <v>34</v>
      </c>
      <c r="L90" s="74" t="n">
        <v>0.971</v>
      </c>
      <c r="M90" s="73" t="n">
        <v>109</v>
      </c>
      <c r="N90" s="73" t="n">
        <v>70</v>
      </c>
      <c r="O90" s="73" t="n">
        <v>108</v>
      </c>
      <c r="P90" s="74" t="n">
        <v>0.9908256880733946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0.2333333333333333</v>
      </c>
      <c r="AE90" s="73" t="n">
        <v>6</v>
      </c>
      <c r="AF90" s="74" t="n">
        <v>0.2857142857142857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1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45918</v>
      </c>
      <c r="D91" s="73" t="inlineStr">
        <is>
          <t>2026款探陆</t>
        </is>
      </c>
      <c r="E91" s="73" t="n">
        <v>1</v>
      </c>
      <c r="F91" s="73" t="n">
        <v>1</v>
      </c>
      <c r="G91" s="74" t="n">
        <v>1</v>
      </c>
      <c r="H91" s="73" t="n">
        <v>1</v>
      </c>
      <c r="I91" s="75" t="n">
        <v>1</v>
      </c>
      <c r="J91" s="73" t="n">
        <v>1</v>
      </c>
      <c r="K91" s="73" t="n">
        <v>1</v>
      </c>
      <c r="L91" s="74" t="n">
        <v>1</v>
      </c>
      <c r="M91" s="73" t="n">
        <v>1</v>
      </c>
      <c r="N91" s="73" t="n">
        <v>0</v>
      </c>
      <c r="O91" s="73" t="n">
        <v>1</v>
      </c>
      <c r="P91" s="74" t="n">
        <v>1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inlineStr">
        <is>
          <t>0.0%</t>
        </is>
      </c>
      <c r="AS91" s="75" t="inlineStr">
        <is>
          <t>0.0%</t>
        </is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45918</v>
      </c>
      <c r="D92" s="73" t="inlineStr">
        <is>
          <t>N6</t>
        </is>
      </c>
      <c r="E92" s="73" t="n">
        <v>88</v>
      </c>
      <c r="F92" s="73" t="n">
        <v>85</v>
      </c>
      <c r="G92" s="74" t="n">
        <v>0.9659090909090909</v>
      </c>
      <c r="H92" s="73" t="n">
        <v>48</v>
      </c>
      <c r="I92" s="75" t="n">
        <v>0.5454545454545454</v>
      </c>
      <c r="J92" s="73" t="n">
        <v>32</v>
      </c>
      <c r="K92" s="73" t="n">
        <v>32</v>
      </c>
      <c r="L92" s="74" t="n">
        <v>1</v>
      </c>
      <c r="M92" s="73" t="n">
        <v>142</v>
      </c>
      <c r="N92" s="73" t="n">
        <v>100</v>
      </c>
      <c r="O92" s="73" t="n">
        <v>138</v>
      </c>
      <c r="P92" s="74" t="n">
        <v>0.971830985915493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19</v>
      </c>
      <c r="AD92" s="74" t="n">
        <v>0.2159090909090909</v>
      </c>
      <c r="AE92" s="73" t="n">
        <v>7</v>
      </c>
      <c r="AF92" s="74" t="n">
        <v>0.3684210526315789</v>
      </c>
      <c r="AG92" s="73" t="n">
        <v>17</v>
      </c>
      <c r="AH92" s="74" t="n">
        <v>0.8947368421052632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45918</v>
      </c>
      <c r="D93" s="73" t="inlineStr">
        <is>
          <t>N7</t>
        </is>
      </c>
      <c r="E93" s="73" t="n">
        <v>6571</v>
      </c>
      <c r="F93" s="73" t="n">
        <v>5376</v>
      </c>
      <c r="G93" s="74" t="n">
        <v>0.8181403134987064</v>
      </c>
      <c r="H93" s="73" t="n">
        <v>3119</v>
      </c>
      <c r="I93" s="75" t="n">
        <v>0.47466139096028</v>
      </c>
      <c r="J93" s="73" t="n">
        <v>5728</v>
      </c>
      <c r="K93" s="73" t="n">
        <v>5585</v>
      </c>
      <c r="L93" s="74" t="n">
        <v>0.975</v>
      </c>
      <c r="M93" s="73" t="n">
        <v>26508</v>
      </c>
      <c r="N93" s="73" t="n">
        <v>26957</v>
      </c>
      <c r="O93" s="73" t="n">
        <v>26052</v>
      </c>
      <c r="P93" s="74" t="n">
        <v>0.9827976459936623</v>
      </c>
      <c r="Q93" s="73" t="n">
        <v>28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1033</v>
      </c>
      <c r="X93" s="74" t="n">
        <v>0.1572059047329174</v>
      </c>
      <c r="Y93" s="73" t="n">
        <v>910</v>
      </c>
      <c r="Z93" s="76" t="n">
        <v>0.1384872926495206</v>
      </c>
      <c r="AA93" s="73" t="n">
        <v>2</v>
      </c>
      <c r="AB93" s="74" t="n">
        <v>0.0003043676761527926</v>
      </c>
      <c r="AC93" s="73" t="n">
        <v>1114</v>
      </c>
      <c r="AD93" s="74" t="n">
        <v>0.1695327956171055</v>
      </c>
      <c r="AE93" s="73" t="n">
        <v>146</v>
      </c>
      <c r="AF93" s="74" t="n">
        <v>0.1310592459605027</v>
      </c>
      <c r="AG93" s="73" t="n">
        <v>502</v>
      </c>
      <c r="AH93" s="74" t="n">
        <v>0.4506283662477558</v>
      </c>
      <c r="AI93" s="77" t="n">
        <v>1092</v>
      </c>
      <c r="AJ93" s="74" t="n">
        <v>0.1661847511794247</v>
      </c>
      <c r="AK93" s="77" t="n">
        <v>33</v>
      </c>
      <c r="AL93" s="74" t="n">
        <v>0.826007326007326</v>
      </c>
      <c r="AM93" s="77" t="n">
        <v>1074</v>
      </c>
      <c r="AN93" s="77" t="n">
        <v>902</v>
      </c>
      <c r="AO93" s="74" t="n">
        <v>0.1372698219449094</v>
      </c>
      <c r="AP93" s="74" t="n">
        <v>0.8096947935368043</v>
      </c>
      <c r="AQ93" s="75" t="n">
        <v>0.9637462235649547</v>
      </c>
      <c r="AR93" s="75" t="n">
        <v>0.01487314085739283</v>
      </c>
      <c r="AS93" s="75" t="n">
        <v>0.01487314085739283</v>
      </c>
      <c r="AT93" s="77" t="n">
        <v>0</v>
      </c>
      <c r="AU93" s="77" t="n">
        <v>0</v>
      </c>
      <c r="AV93" s="77" t="n">
        <v>159</v>
      </c>
      <c r="AW93" s="77" t="n">
        <v>132</v>
      </c>
      <c r="AX93" s="77" t="n">
        <v>130</v>
      </c>
      <c r="AY93" s="77" t="n">
        <v>168</v>
      </c>
      <c r="AZ93" s="74" t="n">
        <v>0.02008826662608431</v>
      </c>
      <c r="BA93" s="74" t="n">
        <v>0.01978389894993152</v>
      </c>
      <c r="BB93" s="74" t="n">
        <v>0.02556688479683458</v>
      </c>
      <c r="BC93" s="74" t="n">
        <v>0.1441241685144124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45918</v>
      </c>
      <c r="D94" s="73" t="inlineStr">
        <is>
          <t>NX8</t>
        </is>
      </c>
      <c r="E94" s="73" t="n">
        <v>146</v>
      </c>
      <c r="F94" s="73" t="n">
        <v>127</v>
      </c>
      <c r="G94" s="74" t="n">
        <v>0.8698630136986302</v>
      </c>
      <c r="H94" s="73" t="n">
        <v>55</v>
      </c>
      <c r="I94" s="75" t="n">
        <v>0.3767123287671233</v>
      </c>
      <c r="J94" s="73" t="n">
        <v>42</v>
      </c>
      <c r="K94" s="73" t="n">
        <v>42</v>
      </c>
      <c r="L94" s="74" t="n">
        <v>1</v>
      </c>
      <c r="M94" s="73" t="n">
        <v>66</v>
      </c>
      <c r="N94" s="73" t="n">
        <v>16</v>
      </c>
      <c r="O94" s="73" t="n">
        <v>65</v>
      </c>
      <c r="P94" s="74" t="n">
        <v>0.9848484848484849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43</v>
      </c>
      <c r="AD94" s="74" t="n">
        <v>0.2945205479452055</v>
      </c>
      <c r="AE94" s="73" t="n">
        <v>13</v>
      </c>
      <c r="AF94" s="74" t="n">
        <v>0.3023255813953488</v>
      </c>
      <c r="AG94" s="73" t="n">
        <v>25</v>
      </c>
      <c r="AH94" s="74" t="n">
        <v>0.5813953488372093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>
        <v>1</v>
      </c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45918</v>
      </c>
      <c r="D95" s="73" t="inlineStr">
        <is>
          <t>天籁·鸿蒙座舱</t>
        </is>
      </c>
      <c r="E95" s="73" t="n">
        <v>70</v>
      </c>
      <c r="F95" s="73" t="n">
        <v>66</v>
      </c>
      <c r="G95" s="74" t="n">
        <v>0.9428571428571428</v>
      </c>
      <c r="H95" s="73" t="n">
        <v>38</v>
      </c>
      <c r="I95" s="75" t="n">
        <v>0.5428571428571428</v>
      </c>
      <c r="J95" s="73" t="n">
        <v>51</v>
      </c>
      <c r="K95" s="73" t="n">
        <v>49</v>
      </c>
      <c r="L95" s="74" t="n">
        <v>0.961</v>
      </c>
      <c r="M95" s="73" t="n">
        <v>141</v>
      </c>
      <c r="N95" s="73" t="n">
        <v>94</v>
      </c>
      <c r="O95" s="73" t="n">
        <v>137</v>
      </c>
      <c r="P95" s="74" t="n">
        <v>0.9716312056737588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18</v>
      </c>
      <c r="AD95" s="74" t="n">
        <v>0.2571428571428571</v>
      </c>
      <c r="AE95" s="73" t="n">
        <v>8</v>
      </c>
      <c r="AF95" s="74" t="n">
        <v>0.4444444444444444</v>
      </c>
      <c r="AG95" s="73" t="n">
        <v>12</v>
      </c>
      <c r="AH95" s="74" t="n">
        <v>0.6666666666666666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1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45919</v>
      </c>
      <c r="D96" s="73" t="inlineStr">
        <is>
          <t>2026款探陆</t>
        </is>
      </c>
      <c r="E96" s="73" t="n">
        <v>1</v>
      </c>
      <c r="F96" s="73" t="n">
        <v>1</v>
      </c>
      <c r="G96" s="74" t="n">
        <v>1</v>
      </c>
      <c r="H96" s="73" t="n">
        <v>0</v>
      </c>
      <c r="I96" s="75" t="n">
        <v>0</v>
      </c>
      <c r="J96" s="73" t="n">
        <v>0</v>
      </c>
      <c r="K96" s="73" t="n">
        <v>0</v>
      </c>
      <c r="L96" s="74" t="n">
        <v>0</v>
      </c>
      <c r="M96" s="73" t="n">
        <v>0</v>
      </c>
      <c r="N96" s="73" t="n">
        <v>0</v>
      </c>
      <c r="O96" s="73" t="n">
        <v>0</v>
      </c>
      <c r="P96" s="74" t="n">
        <v>0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</v>
      </c>
      <c r="AD96" s="74" t="n">
        <v>1</v>
      </c>
      <c r="AE96" s="73" t="n">
        <v>0</v>
      </c>
      <c r="AF96" s="74" t="n">
        <v>0</v>
      </c>
      <c r="AG96" s="73" t="n">
        <v>1</v>
      </c>
      <c r="AH96" s="74" t="n">
        <v>1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45919</v>
      </c>
      <c r="D97" s="73" t="inlineStr">
        <is>
          <t>N6</t>
        </is>
      </c>
      <c r="E97" s="73" t="n">
        <v>110</v>
      </c>
      <c r="F97" s="73" t="n">
        <v>104</v>
      </c>
      <c r="G97" s="74" t="n">
        <v>0.9454545454545454</v>
      </c>
      <c r="H97" s="73" t="n">
        <v>59</v>
      </c>
      <c r="I97" s="75" t="n">
        <v>0.5363636363636364</v>
      </c>
      <c r="J97" s="73" t="n">
        <v>49</v>
      </c>
      <c r="K97" s="73" t="n">
        <v>47</v>
      </c>
      <c r="L97" s="74" t="n">
        <v>0.959</v>
      </c>
      <c r="M97" s="73" t="n">
        <v>182</v>
      </c>
      <c r="N97" s="73" t="n">
        <v>105</v>
      </c>
      <c r="O97" s="73" t="n">
        <v>177</v>
      </c>
      <c r="P97" s="74" t="n">
        <v>0.9725274725274725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22</v>
      </c>
      <c r="AD97" s="74" t="n">
        <v>0.2</v>
      </c>
      <c r="AE97" s="73" t="n">
        <v>4</v>
      </c>
      <c r="AF97" s="74" t="n">
        <v>0.1818181818181818</v>
      </c>
      <c r="AG97" s="73" t="n">
        <v>18</v>
      </c>
      <c r="AH97" s="74" t="n">
        <v>0.8181818181818182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1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45919</v>
      </c>
      <c r="D98" s="73" t="inlineStr">
        <is>
          <t>N7</t>
        </is>
      </c>
      <c r="E98" s="73" t="n">
        <v>6973</v>
      </c>
      <c r="F98" s="73" t="n">
        <v>5558</v>
      </c>
      <c r="G98" s="74" t="n">
        <v>0.79707442994407</v>
      </c>
      <c r="H98" s="73" t="n">
        <v>3342</v>
      </c>
      <c r="I98" s="75" t="n">
        <v>0.4792772121038291</v>
      </c>
      <c r="J98" s="73" t="n">
        <v>5717</v>
      </c>
      <c r="K98" s="73" t="n">
        <v>5532</v>
      </c>
      <c r="L98" s="74" t="n">
        <v>0.968</v>
      </c>
      <c r="M98" s="73" t="n">
        <v>27132</v>
      </c>
      <c r="N98" s="73" t="n">
        <v>29216</v>
      </c>
      <c r="O98" s="73" t="n">
        <v>26664</v>
      </c>
      <c r="P98" s="74" t="n">
        <v>0.9827509951348961</v>
      </c>
      <c r="Q98" s="73" t="n">
        <v>23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1163</v>
      </c>
      <c r="X98" s="74" t="n">
        <v>0.1667861752473828</v>
      </c>
      <c r="Y98" s="73" t="n">
        <v>1253</v>
      </c>
      <c r="Z98" s="76" t="n">
        <v>0.1796931019647211</v>
      </c>
      <c r="AA98" s="73" t="n">
        <v>3</v>
      </c>
      <c r="AB98" s="74" t="n">
        <v>0.0004302308905779435</v>
      </c>
      <c r="AC98" s="73" t="n">
        <v>1278</v>
      </c>
      <c r="AD98" s="74" t="n">
        <v>0.1832783593862039</v>
      </c>
      <c r="AE98" s="73" t="n">
        <v>132</v>
      </c>
      <c r="AF98" s="74" t="n">
        <v>0.1032863849765258</v>
      </c>
      <c r="AG98" s="73" t="n">
        <v>583</v>
      </c>
      <c r="AH98" s="74" t="n">
        <v>0.4561815336463224</v>
      </c>
      <c r="AI98" s="77" t="n">
        <v>1261</v>
      </c>
      <c r="AJ98" s="74" t="n">
        <v>0.1808403843395956</v>
      </c>
      <c r="AK98" s="77" t="n">
        <v>43</v>
      </c>
      <c r="AL98" s="74" t="n">
        <v>0.8366375892149088</v>
      </c>
      <c r="AM98" s="77" t="n">
        <v>1230</v>
      </c>
      <c r="AN98" s="77" t="n">
        <v>1055</v>
      </c>
      <c r="AO98" s="74" t="n">
        <v>0.1512978631865768</v>
      </c>
      <c r="AP98" s="74" t="n">
        <v>0.8255086071987481</v>
      </c>
      <c r="AQ98" s="75" t="n">
        <v>0.9690909090909091</v>
      </c>
      <c r="AR98" s="75" t="n">
        <v>0.01947040498442367</v>
      </c>
      <c r="AS98" s="75" t="n">
        <v>0.01947040498442367</v>
      </c>
      <c r="AT98" s="77" t="n">
        <v>0</v>
      </c>
      <c r="AU98" s="77" t="n">
        <v>0</v>
      </c>
      <c r="AV98" s="77" t="n">
        <v>196</v>
      </c>
      <c r="AW98" s="77" t="n">
        <v>164</v>
      </c>
      <c r="AX98" s="77" t="n">
        <v>161</v>
      </c>
      <c r="AY98" s="77" t="n">
        <v>197</v>
      </c>
      <c r="AZ98" s="74" t="n">
        <v>0.02351928868492758</v>
      </c>
      <c r="BA98" s="74" t="n">
        <v>0.02308905779434963</v>
      </c>
      <c r="BB98" s="74" t="n">
        <v>0.02825182848128496</v>
      </c>
      <c r="BC98" s="74" t="n">
        <v>0.15260663507109</v>
      </c>
      <c r="BD98" s="77" t="n">
        <v>0</v>
      </c>
      <c r="BE98" s="77" t="n">
        <v>3</v>
      </c>
      <c r="BF98" s="75" t="n">
        <v>0.9032258064516129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45919</v>
      </c>
      <c r="D99" s="73" t="inlineStr">
        <is>
          <t>NX8</t>
        </is>
      </c>
      <c r="E99" s="73" t="n">
        <v>165</v>
      </c>
      <c r="F99" s="73" t="n">
        <v>145</v>
      </c>
      <c r="G99" s="74" t="n">
        <v>0.8787878787878788</v>
      </c>
      <c r="H99" s="73" t="n">
        <v>65</v>
      </c>
      <c r="I99" s="75" t="n">
        <v>0.3939393939393939</v>
      </c>
      <c r="J99" s="73" t="n">
        <v>56</v>
      </c>
      <c r="K99" s="73" t="n">
        <v>54</v>
      </c>
      <c r="L99" s="74" t="n">
        <v>0.964</v>
      </c>
      <c r="M99" s="73" t="n">
        <v>93</v>
      </c>
      <c r="N99" s="73" t="n">
        <v>18</v>
      </c>
      <c r="O99" s="73" t="n">
        <v>91</v>
      </c>
      <c r="P99" s="74" t="n">
        <v>0.978494623655914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50</v>
      </c>
      <c r="AD99" s="74" t="n">
        <v>0.303030303030303</v>
      </c>
      <c r="AE99" s="73" t="n">
        <v>10</v>
      </c>
      <c r="AF99" s="74" t="n">
        <v>0.2</v>
      </c>
      <c r="AG99" s="73" t="n">
        <v>29</v>
      </c>
      <c r="AH99" s="74" t="n">
        <v>0.58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>
        <v>1</v>
      </c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45919</v>
      </c>
      <c r="D100" s="73" t="inlineStr">
        <is>
          <t>天籁·鸿蒙座舱</t>
        </is>
      </c>
      <c r="E100" s="73" t="n">
        <v>85</v>
      </c>
      <c r="F100" s="73" t="n">
        <v>76</v>
      </c>
      <c r="G100" s="74" t="n">
        <v>0.8941176470588236</v>
      </c>
      <c r="H100" s="73" t="n">
        <v>48</v>
      </c>
      <c r="I100" s="75" t="n">
        <v>0.5647058823529412</v>
      </c>
      <c r="J100" s="73" t="n">
        <v>53</v>
      </c>
      <c r="K100" s="73" t="n">
        <v>51</v>
      </c>
      <c r="L100" s="74" t="n">
        <v>0.962</v>
      </c>
      <c r="M100" s="73" t="n">
        <v>155</v>
      </c>
      <c r="N100" s="73" t="n">
        <v>75</v>
      </c>
      <c r="O100" s="73" t="n">
        <v>152</v>
      </c>
      <c r="P100" s="74" t="n">
        <v>0.9806451612903225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21</v>
      </c>
      <c r="AD100" s="74" t="n">
        <v>0.2470588235294118</v>
      </c>
      <c r="AE100" s="73" t="n">
        <v>5</v>
      </c>
      <c r="AF100" s="74" t="n">
        <v>0.2380952380952381</v>
      </c>
      <c r="AG100" s="73" t="n">
        <v>13</v>
      </c>
      <c r="AH100" s="74" t="n">
        <v>0.6190476190476191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>
        <v>1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45920</v>
      </c>
      <c r="D101" s="73" t="inlineStr">
        <is>
          <t>N6</t>
        </is>
      </c>
      <c r="E101" s="73" t="n">
        <v>65</v>
      </c>
      <c r="F101" s="73" t="n">
        <v>56</v>
      </c>
      <c r="G101" s="74" t="n">
        <v>0.8615384615384616</v>
      </c>
      <c r="H101" s="73" t="n">
        <v>41</v>
      </c>
      <c r="I101" s="75" t="n">
        <v>0.6307692307692307</v>
      </c>
      <c r="J101" s="73" t="n">
        <v>62</v>
      </c>
      <c r="K101" s="73" t="n">
        <v>61</v>
      </c>
      <c r="L101" s="74" t="n">
        <v>0.984</v>
      </c>
      <c r="M101" s="73" t="n">
        <v>186</v>
      </c>
      <c r="N101" s="73" t="n">
        <v>122</v>
      </c>
      <c r="O101" s="73" t="n">
        <v>183</v>
      </c>
      <c r="P101" s="74" t="n">
        <v>0.9838709677419355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21</v>
      </c>
      <c r="AD101" s="74" t="n">
        <v>0.3230769230769231</v>
      </c>
      <c r="AE101" s="73" t="n">
        <v>3</v>
      </c>
      <c r="AF101" s="74" t="n">
        <v>0.1428571428571428</v>
      </c>
      <c r="AG101" s="73" t="n">
        <v>14</v>
      </c>
      <c r="AH101" s="74" t="n">
        <v>0.6666666666666666</v>
      </c>
      <c r="AI101" s="77" t="n">
        <v>1</v>
      </c>
      <c r="AJ101" s="74" t="n">
        <v>0.01538461538461539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1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45920</v>
      </c>
      <c r="D102" s="73" t="inlineStr">
        <is>
          <t>N7</t>
        </is>
      </c>
      <c r="E102" s="73" t="n">
        <v>8229</v>
      </c>
      <c r="F102" s="73" t="n">
        <v>6794</v>
      </c>
      <c r="G102" s="74" t="n">
        <v>0.8256167213513185</v>
      </c>
      <c r="H102" s="73" t="n">
        <v>3965</v>
      </c>
      <c r="I102" s="75" t="n">
        <v>0.4818325434439178</v>
      </c>
      <c r="J102" s="73" t="n">
        <v>5669</v>
      </c>
      <c r="K102" s="73" t="n">
        <v>5531</v>
      </c>
      <c r="L102" s="74" t="n">
        <v>0.976</v>
      </c>
      <c r="M102" s="73" t="n">
        <v>27986</v>
      </c>
      <c r="N102" s="73" t="n">
        <v>29666</v>
      </c>
      <c r="O102" s="73" t="n">
        <v>27548</v>
      </c>
      <c r="P102" s="74" t="n">
        <v>0.9843493175159008</v>
      </c>
      <c r="Q102" s="73" t="n">
        <v>18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1014</v>
      </c>
      <c r="X102" s="74" t="n">
        <v>0.1232227488151659</v>
      </c>
      <c r="Y102" s="73" t="n">
        <v>984</v>
      </c>
      <c r="Z102" s="76" t="n">
        <v>0.1195771053590959</v>
      </c>
      <c r="AA102" s="73" t="n">
        <v>10</v>
      </c>
      <c r="AB102" s="74" t="n">
        <v>0.001215214485356665</v>
      </c>
      <c r="AC102" s="73" t="n">
        <v>1849</v>
      </c>
      <c r="AD102" s="74" t="n">
        <v>0.2246931583424474</v>
      </c>
      <c r="AE102" s="73" t="n">
        <v>203</v>
      </c>
      <c r="AF102" s="74" t="n">
        <v>0.1097890751757707</v>
      </c>
      <c r="AG102" s="73" t="n">
        <v>1017</v>
      </c>
      <c r="AH102" s="74" t="n">
        <v>0.550027041644132</v>
      </c>
      <c r="AI102" s="77" t="n">
        <v>1817</v>
      </c>
      <c r="AJ102" s="74" t="n">
        <v>0.2208044719893061</v>
      </c>
      <c r="AK102" s="77" t="n">
        <v>96</v>
      </c>
      <c r="AL102" s="74" t="n">
        <v>0.8332416070445789</v>
      </c>
      <c r="AM102" s="77" t="n">
        <v>1776</v>
      </c>
      <c r="AN102" s="77" t="n">
        <v>1514</v>
      </c>
      <c r="AO102" s="74" t="n">
        <v>0.1839834730829991</v>
      </c>
      <c r="AP102" s="74" t="n">
        <v>0.8188209843158464</v>
      </c>
      <c r="AQ102" s="75" t="n">
        <v>0.9767255216693419</v>
      </c>
      <c r="AR102" s="75" t="n">
        <v>0.0235042735042735</v>
      </c>
      <c r="AS102" s="75" t="n">
        <v>0.0235042735042735</v>
      </c>
      <c r="AT102" s="77" t="n">
        <v>0</v>
      </c>
      <c r="AU102" s="77" t="n">
        <v>0</v>
      </c>
      <c r="AV102" s="77" t="n">
        <v>246</v>
      </c>
      <c r="AW102" s="77" t="n">
        <v>213</v>
      </c>
      <c r="AX102" s="77" t="n">
        <v>206</v>
      </c>
      <c r="AY102" s="77" t="n">
        <v>184</v>
      </c>
      <c r="AZ102" s="74" t="n">
        <v>0.02588406853809697</v>
      </c>
      <c r="BA102" s="74" t="n">
        <v>0.02503341839834731</v>
      </c>
      <c r="BB102" s="74" t="n">
        <v>0.02235994653056264</v>
      </c>
      <c r="BC102" s="74" t="n">
        <v>0.1360634081902246</v>
      </c>
      <c r="BD102" s="77" t="n">
        <v>0</v>
      </c>
      <c r="BE102" s="77" t="n">
        <v>4</v>
      </c>
      <c r="BF102" s="75" t="n">
        <v>0.855072463768116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45920</v>
      </c>
      <c r="D103" s="73" t="inlineStr">
        <is>
          <t>NX8</t>
        </is>
      </c>
      <c r="E103" s="73" t="n">
        <v>190</v>
      </c>
      <c r="F103" s="73" t="n">
        <v>175</v>
      </c>
      <c r="G103" s="74" t="n">
        <v>0.9210526315789473</v>
      </c>
      <c r="H103" s="73" t="n">
        <v>84</v>
      </c>
      <c r="I103" s="75" t="n">
        <v>0.4421052631578947</v>
      </c>
      <c r="J103" s="73" t="n">
        <v>53</v>
      </c>
      <c r="K103" s="73" t="n">
        <v>51</v>
      </c>
      <c r="L103" s="74" t="n">
        <v>0.962</v>
      </c>
      <c r="M103" s="73" t="n">
        <v>84</v>
      </c>
      <c r="N103" s="73" t="n">
        <v>19</v>
      </c>
      <c r="O103" s="73" t="n">
        <v>81</v>
      </c>
      <c r="P103" s="74" t="n">
        <v>0.9642857142857143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63</v>
      </c>
      <c r="AD103" s="74" t="n">
        <v>0.331578947368421</v>
      </c>
      <c r="AE103" s="73" t="n">
        <v>6</v>
      </c>
      <c r="AF103" s="74" t="n">
        <v>0.09523809523809523</v>
      </c>
      <c r="AG103" s="73" t="n">
        <v>46</v>
      </c>
      <c r="AH103" s="74" t="n">
        <v>0.7301587301587301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>
        <v>1</v>
      </c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45920</v>
      </c>
      <c r="D104" s="73" t="inlineStr">
        <is>
          <t>天籁·鸿蒙座舱</t>
        </is>
      </c>
      <c r="E104" s="73" t="n">
        <v>92</v>
      </c>
      <c r="F104" s="73" t="n">
        <v>86</v>
      </c>
      <c r="G104" s="74" t="n">
        <v>0.9347826086956522</v>
      </c>
      <c r="H104" s="73" t="n">
        <v>64</v>
      </c>
      <c r="I104" s="75" t="n">
        <v>0.6956521739130435</v>
      </c>
      <c r="J104" s="73" t="n">
        <v>41</v>
      </c>
      <c r="K104" s="73" t="n">
        <v>40</v>
      </c>
      <c r="L104" s="74" t="n">
        <v>0.976</v>
      </c>
      <c r="M104" s="73" t="n">
        <v>127</v>
      </c>
      <c r="N104" s="73" t="n">
        <v>74</v>
      </c>
      <c r="O104" s="73" t="n">
        <v>124</v>
      </c>
      <c r="P104" s="74" t="n">
        <v>0.9763779527559056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23</v>
      </c>
      <c r="AD104" s="74" t="n">
        <v>0.25</v>
      </c>
      <c r="AE104" s="73" t="n">
        <v>9</v>
      </c>
      <c r="AF104" s="74" t="n">
        <v>0.391304347826087</v>
      </c>
      <c r="AG104" s="73" t="n">
        <v>17</v>
      </c>
      <c r="AH104" s="74" t="n">
        <v>0.7391304347826086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0.8571428571428571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45921</v>
      </c>
      <c r="D105" s="73" t="inlineStr">
        <is>
          <t>2026款探陆</t>
        </is>
      </c>
      <c r="E105" s="73" t="n">
        <v>3</v>
      </c>
      <c r="F105" s="73" t="n">
        <v>3</v>
      </c>
      <c r="G105" s="74" t="n">
        <v>1</v>
      </c>
      <c r="H105" s="73" t="n">
        <v>1</v>
      </c>
      <c r="I105" s="75" t="n">
        <v>0.3333333333333333</v>
      </c>
      <c r="J105" s="73" t="n">
        <v>0</v>
      </c>
      <c r="K105" s="73" t="n">
        <v>0</v>
      </c>
      <c r="L105" s="74" t="n">
        <v>0</v>
      </c>
      <c r="M105" s="73" t="n">
        <v>0</v>
      </c>
      <c r="N105" s="73" t="n">
        <v>0</v>
      </c>
      <c r="O105" s="73" t="n">
        <v>0</v>
      </c>
      <c r="P105" s="74" t="n">
        <v>0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</v>
      </c>
      <c r="AD105" s="74" t="n">
        <v>0.6666666666666666</v>
      </c>
      <c r="AE105" s="73" t="n">
        <v>0</v>
      </c>
      <c r="AF105" s="74" t="n">
        <v>0</v>
      </c>
      <c r="AG105" s="73" t="n">
        <v>2</v>
      </c>
      <c r="AH105" s="74" t="n">
        <v>1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45921</v>
      </c>
      <c r="D106" s="73" t="inlineStr">
        <is>
          <t>N6</t>
        </is>
      </c>
      <c r="E106" s="73" t="n">
        <v>94</v>
      </c>
      <c r="F106" s="73" t="n">
        <v>84</v>
      </c>
      <c r="G106" s="74" t="n">
        <v>0.8936170212765957</v>
      </c>
      <c r="H106" s="73" t="n">
        <v>50</v>
      </c>
      <c r="I106" s="75" t="n">
        <v>0.5319148936170213</v>
      </c>
      <c r="J106" s="73" t="n">
        <v>62</v>
      </c>
      <c r="K106" s="73" t="n">
        <v>61</v>
      </c>
      <c r="L106" s="74" t="n">
        <v>0.984</v>
      </c>
      <c r="M106" s="73" t="n">
        <v>202</v>
      </c>
      <c r="N106" s="73" t="n">
        <v>145</v>
      </c>
      <c r="O106" s="73" t="n">
        <v>190</v>
      </c>
      <c r="P106" s="74" t="n">
        <v>0.9405940594059405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31</v>
      </c>
      <c r="AD106" s="74" t="n">
        <v>0.3297872340425532</v>
      </c>
      <c r="AE106" s="73" t="n">
        <v>7</v>
      </c>
      <c r="AF106" s="74" t="n">
        <v>0.2258064516129032</v>
      </c>
      <c r="AG106" s="73" t="n">
        <v>22</v>
      </c>
      <c r="AH106" s="74" t="n">
        <v>0.7096774193548387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>
        <v>1</v>
      </c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45921</v>
      </c>
      <c r="D107" s="73" t="inlineStr">
        <is>
          <t>N7</t>
        </is>
      </c>
      <c r="E107" s="73" t="n">
        <v>7707</v>
      </c>
      <c r="F107" s="73" t="n">
        <v>6444</v>
      </c>
      <c r="G107" s="74" t="n">
        <v>0.8361230050603348</v>
      </c>
      <c r="H107" s="73" t="n">
        <v>4050</v>
      </c>
      <c r="I107" s="75" t="n">
        <v>0.5254963020630595</v>
      </c>
      <c r="J107" s="73" t="n">
        <v>7124</v>
      </c>
      <c r="K107" s="73" t="n">
        <v>6906</v>
      </c>
      <c r="L107" s="74" t="n">
        <v>0.969</v>
      </c>
      <c r="M107" s="73" t="n">
        <v>30441</v>
      </c>
      <c r="N107" s="73" t="n">
        <v>30459</v>
      </c>
      <c r="O107" s="73" t="n">
        <v>29854</v>
      </c>
      <c r="P107" s="74" t="n">
        <v>0.9807167964258729</v>
      </c>
      <c r="Q107" s="73" t="n">
        <v>41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873</v>
      </c>
      <c r="X107" s="74" t="n">
        <v>0.1132736473335928</v>
      </c>
      <c r="Y107" s="73" t="n">
        <v>716</v>
      </c>
      <c r="Z107" s="76" t="n">
        <v>0.09290255611781498</v>
      </c>
      <c r="AA107" s="73" t="n">
        <v>6</v>
      </c>
      <c r="AB107" s="74" t="n">
        <v>0.0007785130400934215</v>
      </c>
      <c r="AC107" s="73" t="n">
        <v>1854</v>
      </c>
      <c r="AD107" s="74" t="n">
        <v>0.2405605293888673</v>
      </c>
      <c r="AE107" s="73" t="n">
        <v>184</v>
      </c>
      <c r="AF107" s="74" t="n">
        <v>0.09924487594390508</v>
      </c>
      <c r="AG107" s="73" t="n">
        <v>948</v>
      </c>
      <c r="AH107" s="74" t="n">
        <v>0.511326860841424</v>
      </c>
      <c r="AI107" s="77" t="n">
        <v>1784</v>
      </c>
      <c r="AJ107" s="74" t="n">
        <v>0.231477877254444</v>
      </c>
      <c r="AK107" s="77" t="n">
        <v>81</v>
      </c>
      <c r="AL107" s="74" t="n">
        <v>0.8391255605381166</v>
      </c>
      <c r="AM107" s="77" t="n">
        <v>1763</v>
      </c>
      <c r="AN107" s="77" t="n">
        <v>1497</v>
      </c>
      <c r="AO107" s="74" t="n">
        <v>0.1942390035033087</v>
      </c>
      <c r="AP107" s="74" t="n">
        <v>0.8074433656957929</v>
      </c>
      <c r="AQ107" s="75" t="n">
        <v>0.9605555555555556</v>
      </c>
      <c r="AR107" s="75" t="n">
        <v>0.03174603174603174</v>
      </c>
      <c r="AS107" s="75" t="n">
        <v>0.03174603174603174</v>
      </c>
      <c r="AT107" s="77" t="n">
        <v>0</v>
      </c>
      <c r="AU107" s="77" t="n">
        <v>0</v>
      </c>
      <c r="AV107" s="77" t="n">
        <v>352</v>
      </c>
      <c r="AW107" s="77" t="n">
        <v>298</v>
      </c>
      <c r="AX107" s="77" t="n">
        <v>268</v>
      </c>
      <c r="AY107" s="77" t="n">
        <v>102</v>
      </c>
      <c r="AZ107" s="74" t="n">
        <v>0.03866614765797327</v>
      </c>
      <c r="BA107" s="74" t="n">
        <v>0.03477358245750616</v>
      </c>
      <c r="BB107" s="74" t="n">
        <v>0.01323472168158817</v>
      </c>
      <c r="BC107" s="74" t="n">
        <v>0.1790247160988644</v>
      </c>
      <c r="BD107" s="77" t="n">
        <v>0</v>
      </c>
      <c r="BE107" s="77" t="n">
        <v>2</v>
      </c>
      <c r="BF107" s="75" t="n">
        <v>0.9444444444444444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45921</v>
      </c>
      <c r="D108" s="73" t="inlineStr">
        <is>
          <t>NX8</t>
        </is>
      </c>
      <c r="E108" s="73" t="n">
        <v>189</v>
      </c>
      <c r="F108" s="73" t="n">
        <v>169</v>
      </c>
      <c r="G108" s="74" t="n">
        <v>0.8941798941798942</v>
      </c>
      <c r="H108" s="73" t="n">
        <v>76</v>
      </c>
      <c r="I108" s="75" t="n">
        <v>0.4021164021164021</v>
      </c>
      <c r="J108" s="73" t="n">
        <v>70</v>
      </c>
      <c r="K108" s="73" t="n">
        <v>68</v>
      </c>
      <c r="L108" s="74" t="n">
        <v>0.971</v>
      </c>
      <c r="M108" s="73" t="n">
        <v>116</v>
      </c>
      <c r="N108" s="73" t="n">
        <v>24</v>
      </c>
      <c r="O108" s="73" t="n">
        <v>113</v>
      </c>
      <c r="P108" s="74" t="n">
        <v>0.9741379310344828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54</v>
      </c>
      <c r="AD108" s="74" t="n">
        <v>0.2857142857142857</v>
      </c>
      <c r="AE108" s="73" t="n">
        <v>8</v>
      </c>
      <c r="AF108" s="74" t="n">
        <v>0.1481481481481481</v>
      </c>
      <c r="AG108" s="73" t="n">
        <v>42</v>
      </c>
      <c r="AH108" s="74" t="n">
        <v>0.7777777777777778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45921</v>
      </c>
      <c r="D109" s="73" t="inlineStr">
        <is>
          <t>天籁·鸿蒙座舱</t>
        </is>
      </c>
      <c r="E109" s="73" t="n">
        <v>83</v>
      </c>
      <c r="F109" s="73" t="n">
        <v>80</v>
      </c>
      <c r="G109" s="74" t="n">
        <v>0.963855421686747</v>
      </c>
      <c r="H109" s="73" t="n">
        <v>50</v>
      </c>
      <c r="I109" s="75" t="n">
        <v>0.6024096385542169</v>
      </c>
      <c r="J109" s="73" t="n">
        <v>59</v>
      </c>
      <c r="K109" s="73" t="n">
        <v>59</v>
      </c>
      <c r="L109" s="74" t="n">
        <v>1</v>
      </c>
      <c r="M109" s="73" t="n">
        <v>158</v>
      </c>
      <c r="N109" s="73" t="n">
        <v>100</v>
      </c>
      <c r="O109" s="73" t="n">
        <v>158</v>
      </c>
      <c r="P109" s="74" t="n">
        <v>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22</v>
      </c>
      <c r="AD109" s="74" t="n">
        <v>0.2650602409638554</v>
      </c>
      <c r="AE109" s="73" t="n">
        <v>4</v>
      </c>
      <c r="AF109" s="74" t="n">
        <v>0.1818181818181818</v>
      </c>
      <c r="AG109" s="73" t="n">
        <v>14</v>
      </c>
      <c r="AH109" s="74" t="n">
        <v>0.6363636363636364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>
        <v>1</v>
      </c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45922</v>
      </c>
      <c r="D110" s="73" t="inlineStr">
        <is>
          <t>2026款探陆</t>
        </is>
      </c>
      <c r="E110" s="73" t="n">
        <v>1</v>
      </c>
      <c r="F110" s="73" t="n">
        <v>1</v>
      </c>
      <c r="G110" s="74" t="n">
        <v>1</v>
      </c>
      <c r="H110" s="73" t="n">
        <v>0</v>
      </c>
      <c r="I110" s="75" t="n">
        <v>0</v>
      </c>
      <c r="J110" s="73" t="n">
        <v>1</v>
      </c>
      <c r="K110" s="73" t="n">
        <v>1</v>
      </c>
      <c r="L110" s="74" t="n">
        <v>1</v>
      </c>
      <c r="M110" s="73" t="n">
        <v>1</v>
      </c>
      <c r="N110" s="73" t="n">
        <v>0</v>
      </c>
      <c r="O110" s="73" t="n">
        <v>1</v>
      </c>
      <c r="P110" s="74" t="n">
        <v>1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45922</v>
      </c>
      <c r="D111" s="73" t="inlineStr">
        <is>
          <t>N6</t>
        </is>
      </c>
      <c r="E111" s="73" t="n">
        <v>87</v>
      </c>
      <c r="F111" s="73" t="n">
        <v>81</v>
      </c>
      <c r="G111" s="74" t="n">
        <v>0.9310344827586207</v>
      </c>
      <c r="H111" s="73" t="n">
        <v>49</v>
      </c>
      <c r="I111" s="75" t="n">
        <v>0.5632183908045977</v>
      </c>
      <c r="J111" s="73" t="n">
        <v>83</v>
      </c>
      <c r="K111" s="73" t="n">
        <v>81</v>
      </c>
      <c r="L111" s="74" t="n">
        <v>0.976</v>
      </c>
      <c r="M111" s="73" t="n">
        <v>220</v>
      </c>
      <c r="N111" s="73" t="n">
        <v>136</v>
      </c>
      <c r="O111" s="73" t="n">
        <v>218</v>
      </c>
      <c r="P111" s="74" t="n">
        <v>0.990909090909091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18</v>
      </c>
      <c r="AD111" s="74" t="n">
        <v>0.2068965517241379</v>
      </c>
      <c r="AE111" s="73" t="n">
        <v>8</v>
      </c>
      <c r="AF111" s="74" t="n">
        <v>0.4444444444444444</v>
      </c>
      <c r="AG111" s="73" t="n">
        <v>11</v>
      </c>
      <c r="AH111" s="74" t="n">
        <v>0.6111111111111112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45922</v>
      </c>
      <c r="D112" s="73" t="inlineStr">
        <is>
          <t>N7</t>
        </is>
      </c>
      <c r="E112" s="73" t="n">
        <v>6451</v>
      </c>
      <c r="F112" s="73" t="n">
        <v>5323</v>
      </c>
      <c r="G112" s="74" t="n">
        <v>0.825143388621919</v>
      </c>
      <c r="H112" s="73" t="n">
        <v>3379</v>
      </c>
      <c r="I112" s="75" t="n">
        <v>0.5237947605022477</v>
      </c>
      <c r="J112" s="73" t="n">
        <v>6545</v>
      </c>
      <c r="K112" s="73" t="n">
        <v>6384</v>
      </c>
      <c r="L112" s="74" t="n">
        <v>0.975</v>
      </c>
      <c r="M112" s="73" t="n">
        <v>29171</v>
      </c>
      <c r="N112" s="73" t="n">
        <v>28873</v>
      </c>
      <c r="O112" s="73" t="n">
        <v>28739</v>
      </c>
      <c r="P112" s="74" t="n">
        <v>0.9851907716567824</v>
      </c>
      <c r="Q112" s="73" t="n">
        <v>38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858</v>
      </c>
      <c r="X112" s="74" t="n">
        <v>0.1330026352503488</v>
      </c>
      <c r="Y112" s="73" t="n">
        <v>870</v>
      </c>
      <c r="Z112" s="76" t="n">
        <v>0.1348628119671369</v>
      </c>
      <c r="AA112" s="73" t="n">
        <v>4</v>
      </c>
      <c r="AB112" s="74" t="n">
        <v>0.0006200589055960316</v>
      </c>
      <c r="AC112" s="73" t="n">
        <v>1220</v>
      </c>
      <c r="AD112" s="74" t="n">
        <v>0.1891179662067896</v>
      </c>
      <c r="AE112" s="73" t="n">
        <v>146</v>
      </c>
      <c r="AF112" s="74" t="n">
        <v>0.119672131147541</v>
      </c>
      <c r="AG112" s="73" t="n">
        <v>500</v>
      </c>
      <c r="AH112" s="74" t="n">
        <v>0.4098360655737705</v>
      </c>
      <c r="AI112" s="77" t="n">
        <v>1177</v>
      </c>
      <c r="AJ112" s="74" t="n">
        <v>0.1824523329716323</v>
      </c>
      <c r="AK112" s="77" t="n">
        <v>31</v>
      </c>
      <c r="AL112" s="74" t="n">
        <v>0.8453695836873407</v>
      </c>
      <c r="AM112" s="77" t="n">
        <v>1156</v>
      </c>
      <c r="AN112" s="77" t="n">
        <v>995</v>
      </c>
      <c r="AO112" s="74" t="n">
        <v>0.1542396527670129</v>
      </c>
      <c r="AP112" s="74" t="n">
        <v>0.8155737704918032</v>
      </c>
      <c r="AQ112" s="75" t="n">
        <v>0.975623911781776</v>
      </c>
      <c r="AR112" s="75" t="n">
        <v>0.01414309484193012</v>
      </c>
      <c r="AS112" s="75" t="n">
        <v>0.01414309484193012</v>
      </c>
      <c r="AT112" s="77" t="n">
        <v>0</v>
      </c>
      <c r="AU112" s="77" t="n">
        <v>0</v>
      </c>
      <c r="AV112" s="77" t="n">
        <v>211</v>
      </c>
      <c r="AW112" s="77" t="n">
        <v>171</v>
      </c>
      <c r="AX112" s="77" t="n">
        <v>197</v>
      </c>
      <c r="AY112" s="77" t="n">
        <v>187</v>
      </c>
      <c r="AZ112" s="74" t="n">
        <v>0.02650751821423035</v>
      </c>
      <c r="BA112" s="74" t="n">
        <v>0.03053790110060456</v>
      </c>
      <c r="BB112" s="74" t="n">
        <v>0.02898775383661448</v>
      </c>
      <c r="BC112" s="74" t="n">
        <v>0.1979899497487437</v>
      </c>
      <c r="BD112" s="77" t="n">
        <v>0</v>
      </c>
      <c r="BE112" s="77" t="n">
        <v>2</v>
      </c>
      <c r="BF112" s="75" t="n">
        <v>0.921875</v>
      </c>
      <c r="BG112" s="75" t="n">
        <v>0.8181818181818182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45922</v>
      </c>
      <c r="D113" s="73" t="inlineStr">
        <is>
          <t>NX8</t>
        </is>
      </c>
      <c r="E113" s="73" t="n">
        <v>147</v>
      </c>
      <c r="F113" s="73" t="n">
        <v>136</v>
      </c>
      <c r="G113" s="74" t="n">
        <v>0.9251700680272109</v>
      </c>
      <c r="H113" s="73" t="n">
        <v>65</v>
      </c>
      <c r="I113" s="75" t="n">
        <v>0.4421768707482993</v>
      </c>
      <c r="J113" s="73" t="n">
        <v>47</v>
      </c>
      <c r="K113" s="73" t="n">
        <v>47</v>
      </c>
      <c r="L113" s="74" t="n">
        <v>1</v>
      </c>
      <c r="M113" s="73" t="n">
        <v>97</v>
      </c>
      <c r="N113" s="73" t="n">
        <v>28</v>
      </c>
      <c r="O113" s="73" t="n">
        <v>96</v>
      </c>
      <c r="P113" s="74" t="n">
        <v>0.9896907216494846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31</v>
      </c>
      <c r="AD113" s="74" t="n">
        <v>0.2108843537414966</v>
      </c>
      <c r="AE113" s="73" t="n">
        <v>6</v>
      </c>
      <c r="AF113" s="74" t="n">
        <v>0.1935483870967742</v>
      </c>
      <c r="AG113" s="73" t="n">
        <v>14</v>
      </c>
      <c r="AH113" s="74" t="n">
        <v>0.4516129032258064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0.75</v>
      </c>
      <c r="AR113" s="75" t="inlineStr">
        <is>
          <t>0.0%</t>
        </is>
      </c>
      <c r="AS113" s="75" t="inlineStr">
        <is>
          <t>0.0%</t>
        </is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45922</v>
      </c>
      <c r="D114" s="73" t="inlineStr">
        <is>
          <t>天籁·鸿蒙座舱</t>
        </is>
      </c>
      <c r="E114" s="73" t="n">
        <v>94</v>
      </c>
      <c r="F114" s="73" t="n">
        <v>91</v>
      </c>
      <c r="G114" s="74" t="n">
        <v>0.9680851063829787</v>
      </c>
      <c r="H114" s="73" t="n">
        <v>51</v>
      </c>
      <c r="I114" s="75" t="n">
        <v>0.5425531914893617</v>
      </c>
      <c r="J114" s="73" t="n">
        <v>59</v>
      </c>
      <c r="K114" s="73" t="n">
        <v>57</v>
      </c>
      <c r="L114" s="74" t="n">
        <v>0.966</v>
      </c>
      <c r="M114" s="73" t="n">
        <v>167</v>
      </c>
      <c r="N114" s="73" t="n">
        <v>85</v>
      </c>
      <c r="O114" s="73" t="n">
        <v>164</v>
      </c>
      <c r="P114" s="74" t="n">
        <v>0.9820359281437125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26</v>
      </c>
      <c r="AD114" s="74" t="n">
        <v>0.2765957446808511</v>
      </c>
      <c r="AE114" s="73" t="n">
        <v>4</v>
      </c>
      <c r="AF114" s="74" t="n">
        <v>0.1538461538461539</v>
      </c>
      <c r="AG114" s="73" t="n">
        <v>19</v>
      </c>
      <c r="AH114" s="74" t="n">
        <v>0.7307692307692307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>
        <v>0.8888888888888888</v>
      </c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45923</v>
      </c>
      <c r="D115" s="73" t="inlineStr">
        <is>
          <t>2026款探陆</t>
        </is>
      </c>
      <c r="E115" s="73" t="n">
        <v>0</v>
      </c>
      <c r="F115" s="73" t="n">
        <v>0</v>
      </c>
      <c r="G115" s="74" t="n">
        <v>0</v>
      </c>
      <c r="H115" s="73" t="n">
        <v>0</v>
      </c>
      <c r="I115" s="75" t="n">
        <v>0</v>
      </c>
      <c r="J115" s="73" t="n">
        <v>1</v>
      </c>
      <c r="K115" s="73" t="n">
        <v>1</v>
      </c>
      <c r="L115" s="74" t="n">
        <v>1</v>
      </c>
      <c r="M115" s="73" t="n">
        <v>1</v>
      </c>
      <c r="N115" s="73" t="n">
        <v>0</v>
      </c>
      <c r="O115" s="73" t="n">
        <v>1</v>
      </c>
      <c r="P115" s="74" t="n">
        <v>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0</v>
      </c>
      <c r="AD115" s="74" t="n">
        <v>0</v>
      </c>
      <c r="AE115" s="73" t="n">
        <v>0</v>
      </c>
      <c r="AF115" s="74" t="n">
        <v>0</v>
      </c>
      <c r="AG115" s="73" t="n">
        <v>0</v>
      </c>
      <c r="AH115" s="74" t="n">
        <v>0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45923</v>
      </c>
      <c r="D116" s="73" t="inlineStr">
        <is>
          <t>N6</t>
        </is>
      </c>
      <c r="E116" s="73" t="n">
        <v>84</v>
      </c>
      <c r="F116" s="73" t="n">
        <v>79</v>
      </c>
      <c r="G116" s="74" t="n">
        <v>0.9404761904761905</v>
      </c>
      <c r="H116" s="73" t="n">
        <v>47</v>
      </c>
      <c r="I116" s="75" t="n">
        <v>0.5595238095238095</v>
      </c>
      <c r="J116" s="73" t="n">
        <v>47</v>
      </c>
      <c r="K116" s="73" t="n">
        <v>47</v>
      </c>
      <c r="L116" s="74" t="n">
        <v>1</v>
      </c>
      <c r="M116" s="73" t="n">
        <v>162</v>
      </c>
      <c r="N116" s="73" t="n">
        <v>122</v>
      </c>
      <c r="O116" s="73" t="n">
        <v>157</v>
      </c>
      <c r="P116" s="74" t="n">
        <v>0.9691358024691358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20</v>
      </c>
      <c r="AD116" s="74" t="n">
        <v>0.2380952380952381</v>
      </c>
      <c r="AE116" s="73" t="n">
        <v>4</v>
      </c>
      <c r="AF116" s="74" t="n">
        <v>0.2</v>
      </c>
      <c r="AG116" s="73" t="n">
        <v>14</v>
      </c>
      <c r="AH116" s="74" t="n">
        <v>0.7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>
        <v>1</v>
      </c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45923</v>
      </c>
      <c r="D117" s="73" t="inlineStr">
        <is>
          <t>N7</t>
        </is>
      </c>
      <c r="E117" s="73" t="n">
        <v>5939</v>
      </c>
      <c r="F117" s="73" t="n">
        <v>4854</v>
      </c>
      <c r="G117" s="74" t="n">
        <v>0.817309311331874</v>
      </c>
      <c r="H117" s="73" t="n">
        <v>3120</v>
      </c>
      <c r="I117" s="75" t="n">
        <v>0.5253409664926756</v>
      </c>
      <c r="J117" s="73" t="n">
        <v>5254</v>
      </c>
      <c r="K117" s="73" t="n">
        <v>5094</v>
      </c>
      <c r="L117" s="74" t="n">
        <v>0.97</v>
      </c>
      <c r="M117" s="73" t="n">
        <v>26818</v>
      </c>
      <c r="N117" s="73" t="n">
        <v>27215</v>
      </c>
      <c r="O117" s="73" t="n">
        <v>26268</v>
      </c>
      <c r="P117" s="74" t="n">
        <v>0.9794913863822805</v>
      </c>
      <c r="Q117" s="73" t="n">
        <v>50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573</v>
      </c>
      <c r="X117" s="74" t="n">
        <v>0.09648088903855868</v>
      </c>
      <c r="Y117" s="73" t="n">
        <v>922</v>
      </c>
      <c r="Z117" s="76" t="n">
        <v>0.1552449907391817</v>
      </c>
      <c r="AA117" s="73" t="n">
        <v>2</v>
      </c>
      <c r="AB117" s="74" t="n">
        <v>0.0003367570298029971</v>
      </c>
      <c r="AC117" s="73" t="n">
        <v>1146</v>
      </c>
      <c r="AD117" s="74" t="n">
        <v>0.1929617780771174</v>
      </c>
      <c r="AE117" s="73" t="n">
        <v>128</v>
      </c>
      <c r="AF117" s="74" t="n">
        <v>0.1116928446771379</v>
      </c>
      <c r="AG117" s="73" t="n">
        <v>459</v>
      </c>
      <c r="AH117" s="74" t="n">
        <v>0.4005235602094241</v>
      </c>
      <c r="AI117" s="77" t="n">
        <v>1159</v>
      </c>
      <c r="AJ117" s="74" t="n">
        <v>0.1951506987708369</v>
      </c>
      <c r="AK117" s="77" t="n">
        <v>45</v>
      </c>
      <c r="AL117" s="74" t="n">
        <v>0.825711820534944</v>
      </c>
      <c r="AM117" s="77" t="n">
        <v>1123</v>
      </c>
      <c r="AN117" s="77" t="n">
        <v>957</v>
      </c>
      <c r="AO117" s="74" t="n">
        <v>0.1611382387607341</v>
      </c>
      <c r="AP117" s="74" t="n">
        <v>0.8350785340314136</v>
      </c>
      <c r="AQ117" s="75" t="n">
        <v>0.9644714038128249</v>
      </c>
      <c r="AR117" s="75" t="n">
        <v>0.01525423728813559</v>
      </c>
      <c r="AS117" s="75" t="n">
        <v>0.01525423728813559</v>
      </c>
      <c r="AT117" s="77" t="n">
        <v>0</v>
      </c>
      <c r="AU117" s="77" t="n">
        <v>0</v>
      </c>
      <c r="AV117" s="77" t="n">
        <v>137</v>
      </c>
      <c r="AW117" s="77" t="n">
        <v>94</v>
      </c>
      <c r="AX117" s="77" t="n">
        <v>103</v>
      </c>
      <c r="AY117" s="77" t="n">
        <v>223</v>
      </c>
      <c r="AZ117" s="74" t="n">
        <v>0.01582758040074086</v>
      </c>
      <c r="BA117" s="74" t="n">
        <v>0.01734298703485435</v>
      </c>
      <c r="BB117" s="74" t="n">
        <v>0.03754840882303418</v>
      </c>
      <c r="BC117" s="74" t="n">
        <v>0.1076280041797283</v>
      </c>
      <c r="BD117" s="77" t="n">
        <v>0</v>
      </c>
      <c r="BE117" s="77" t="n">
        <v>1</v>
      </c>
      <c r="BF117" s="75" t="n">
        <v>0.9565217391304348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45923</v>
      </c>
      <c r="D118" s="73" t="inlineStr">
        <is>
          <t>NX8</t>
        </is>
      </c>
      <c r="E118" s="73" t="n">
        <v>148</v>
      </c>
      <c r="F118" s="73" t="n">
        <v>139</v>
      </c>
      <c r="G118" s="74" t="n">
        <v>0.9391891891891891</v>
      </c>
      <c r="H118" s="73" t="n">
        <v>65</v>
      </c>
      <c r="I118" s="75" t="n">
        <v>0.4391891891891892</v>
      </c>
      <c r="J118" s="73" t="n">
        <v>55</v>
      </c>
      <c r="K118" s="73" t="n">
        <v>54</v>
      </c>
      <c r="L118" s="74" t="n">
        <v>0.982</v>
      </c>
      <c r="M118" s="73" t="n">
        <v>82</v>
      </c>
      <c r="N118" s="73" t="n">
        <v>19</v>
      </c>
      <c r="O118" s="73" t="n">
        <v>81</v>
      </c>
      <c r="P118" s="74" t="n">
        <v>0.9878048780487805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42</v>
      </c>
      <c r="AD118" s="74" t="n">
        <v>0.2837837837837838</v>
      </c>
      <c r="AE118" s="73" t="n">
        <v>10</v>
      </c>
      <c r="AF118" s="74" t="n">
        <v>0.2380952380952381</v>
      </c>
      <c r="AG118" s="73" t="n">
        <v>24</v>
      </c>
      <c r="AH118" s="74" t="n">
        <v>0.5714285714285714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45923</v>
      </c>
      <c r="D119" s="73" t="inlineStr">
        <is>
          <t>天籁·鸿蒙座舱</t>
        </is>
      </c>
      <c r="E119" s="73" t="n">
        <v>85</v>
      </c>
      <c r="F119" s="73" t="n">
        <v>78</v>
      </c>
      <c r="G119" s="74" t="n">
        <v>0.9176470588235294</v>
      </c>
      <c r="H119" s="73" t="n">
        <v>46</v>
      </c>
      <c r="I119" s="75" t="n">
        <v>0.5411764705882353</v>
      </c>
      <c r="J119" s="73" t="n">
        <v>58</v>
      </c>
      <c r="K119" s="73" t="n">
        <v>54</v>
      </c>
      <c r="L119" s="74" t="n">
        <v>0.931</v>
      </c>
      <c r="M119" s="73" t="n">
        <v>150</v>
      </c>
      <c r="N119" s="73" t="n">
        <v>85</v>
      </c>
      <c r="O119" s="73" t="n">
        <v>141</v>
      </c>
      <c r="P119" s="74" t="n">
        <v>0.9399999999999999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21</v>
      </c>
      <c r="AD119" s="74" t="n">
        <v>0.2470588235294118</v>
      </c>
      <c r="AE119" s="73" t="n">
        <v>6</v>
      </c>
      <c r="AF119" s="74" t="n">
        <v>0.2857142857142857</v>
      </c>
      <c r="AG119" s="73" t="n">
        <v>18</v>
      </c>
      <c r="AH119" s="74" t="n">
        <v>0.8571428571428571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1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45924</v>
      </c>
      <c r="D120" s="73" t="inlineStr">
        <is>
          <t>2026款探陆</t>
        </is>
      </c>
      <c r="E120" s="73" t="n">
        <v>2</v>
      </c>
      <c r="F120" s="73" t="n">
        <v>2</v>
      </c>
      <c r="G120" s="74" t="n">
        <v>1</v>
      </c>
      <c r="H120" s="73" t="n">
        <v>1</v>
      </c>
      <c r="I120" s="75" t="n">
        <v>0.5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45924</v>
      </c>
      <c r="D121" s="73" t="inlineStr">
        <is>
          <t>N6</t>
        </is>
      </c>
      <c r="E121" s="73" t="n">
        <v>67</v>
      </c>
      <c r="F121" s="73" t="n">
        <v>63</v>
      </c>
      <c r="G121" s="74" t="n">
        <v>0.9402985074626866</v>
      </c>
      <c r="H121" s="73" t="n">
        <v>43</v>
      </c>
      <c r="I121" s="75" t="n">
        <v>0.6417910447761194</v>
      </c>
      <c r="J121" s="73" t="n">
        <v>59</v>
      </c>
      <c r="K121" s="73" t="n">
        <v>58</v>
      </c>
      <c r="L121" s="74" t="n">
        <v>0.983</v>
      </c>
      <c r="M121" s="73" t="n">
        <v>190</v>
      </c>
      <c r="N121" s="73" t="n">
        <v>129</v>
      </c>
      <c r="O121" s="73" t="n">
        <v>188</v>
      </c>
      <c r="P121" s="74" t="n">
        <v>0.9894736842105263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17</v>
      </c>
      <c r="AD121" s="74" t="n">
        <v>0.2537313432835821</v>
      </c>
      <c r="AE121" s="73" t="n">
        <v>4</v>
      </c>
      <c r="AF121" s="74" t="n">
        <v>0.2352941176470588</v>
      </c>
      <c r="AG121" s="73" t="n">
        <v>10</v>
      </c>
      <c r="AH121" s="74" t="n">
        <v>0.5882352941176471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>
        <v>1</v>
      </c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45924</v>
      </c>
      <c r="D122" s="73" t="inlineStr">
        <is>
          <t>N7</t>
        </is>
      </c>
      <c r="E122" s="73" t="n">
        <v>5644</v>
      </c>
      <c r="F122" s="73" t="n">
        <v>4521</v>
      </c>
      <c r="G122" s="74" t="n">
        <v>0.8010276399716513</v>
      </c>
      <c r="H122" s="73" t="n">
        <v>3025</v>
      </c>
      <c r="I122" s="75" t="n">
        <v>0.5359673990077959</v>
      </c>
      <c r="J122" s="73" t="n">
        <v>4584</v>
      </c>
      <c r="K122" s="73" t="n">
        <v>4410</v>
      </c>
      <c r="L122" s="74" t="n">
        <v>0.962</v>
      </c>
      <c r="M122" s="73" t="n">
        <v>25974</v>
      </c>
      <c r="N122" s="73" t="n">
        <v>25257</v>
      </c>
      <c r="O122" s="73" t="n">
        <v>25405</v>
      </c>
      <c r="P122" s="74" t="n">
        <v>0.9780934780934781</v>
      </c>
      <c r="Q122" s="73" t="n">
        <v>21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1072</v>
      </c>
      <c r="X122" s="74" t="n">
        <v>0.1899362154500354</v>
      </c>
      <c r="Y122" s="73" t="n">
        <v>930</v>
      </c>
      <c r="Z122" s="76" t="n">
        <v>0.164776754075124</v>
      </c>
      <c r="AA122" s="73" t="n">
        <v>1</v>
      </c>
      <c r="AB122" s="74" t="n">
        <v>0.0001771793054571226</v>
      </c>
      <c r="AC122" s="73" t="n">
        <v>920</v>
      </c>
      <c r="AD122" s="74" t="n">
        <v>0.1630049610205528</v>
      </c>
      <c r="AE122" s="73" t="n">
        <v>94</v>
      </c>
      <c r="AF122" s="74" t="n">
        <v>0.1021739130434783</v>
      </c>
      <c r="AG122" s="73" t="n">
        <v>399</v>
      </c>
      <c r="AH122" s="74" t="n">
        <v>0.433695652173913</v>
      </c>
      <c r="AI122" s="77" t="n">
        <v>904</v>
      </c>
      <c r="AJ122" s="74" t="n">
        <v>0.1601700921332389</v>
      </c>
      <c r="AK122" s="77" t="n">
        <v>15</v>
      </c>
      <c r="AL122" s="74" t="n">
        <v>0.4933628318584071</v>
      </c>
      <c r="AM122" s="77" t="n">
        <v>882</v>
      </c>
      <c r="AN122" s="77" t="n">
        <v>446</v>
      </c>
      <c r="AO122" s="74" t="n">
        <v>0.07902197023387668</v>
      </c>
      <c r="AP122" s="74" t="n">
        <v>0.4847826086956522</v>
      </c>
      <c r="AQ122" s="75" t="n">
        <v>0.9675153643546971</v>
      </c>
      <c r="AR122" s="75" t="n">
        <v>0.02414928649835346</v>
      </c>
      <c r="AS122" s="75" t="n">
        <v>0.02414928649835346</v>
      </c>
      <c r="AT122" s="77" t="n">
        <v>0</v>
      </c>
      <c r="AU122" s="77" t="n">
        <v>0</v>
      </c>
      <c r="AV122" s="77" t="n">
        <v>139</v>
      </c>
      <c r="AW122" s="77" t="n">
        <v>104</v>
      </c>
      <c r="AX122" s="77" t="n">
        <v>115</v>
      </c>
      <c r="AY122" s="77" t="n">
        <v>172</v>
      </c>
      <c r="AZ122" s="74" t="n">
        <v>0.01842664776754075</v>
      </c>
      <c r="BA122" s="74" t="n">
        <v>0.0203756201275691</v>
      </c>
      <c r="BB122" s="74" t="n">
        <v>0.03047484053862509</v>
      </c>
      <c r="BC122" s="74" t="n">
        <v>0.257847533632287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45924</v>
      </c>
      <c r="D123" s="73" t="inlineStr">
        <is>
          <t>NX8</t>
        </is>
      </c>
      <c r="E123" s="73" t="n">
        <v>160</v>
      </c>
      <c r="F123" s="73" t="n">
        <v>142</v>
      </c>
      <c r="G123" s="74" t="n">
        <v>0.8875</v>
      </c>
      <c r="H123" s="73" t="n">
        <v>73</v>
      </c>
      <c r="I123" s="75" t="n">
        <v>0.45625</v>
      </c>
      <c r="J123" s="73" t="n">
        <v>33</v>
      </c>
      <c r="K123" s="73" t="n">
        <v>33</v>
      </c>
      <c r="L123" s="74" t="n">
        <v>1</v>
      </c>
      <c r="M123" s="73" t="n">
        <v>69</v>
      </c>
      <c r="N123" s="73" t="n">
        <v>22</v>
      </c>
      <c r="O123" s="73" t="n">
        <v>67</v>
      </c>
      <c r="P123" s="74" t="n">
        <v>0.9710144927536232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40</v>
      </c>
      <c r="AD123" s="74" t="n">
        <v>0.25</v>
      </c>
      <c r="AE123" s="73" t="n">
        <v>11</v>
      </c>
      <c r="AF123" s="74" t="n">
        <v>0.275</v>
      </c>
      <c r="AG123" s="73" t="n">
        <v>24</v>
      </c>
      <c r="AH123" s="74" t="n">
        <v>0.6</v>
      </c>
      <c r="AI123" s="77" t="n">
        <v>1</v>
      </c>
      <c r="AJ123" s="74" t="n">
        <v>0.00625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>
        <v>1</v>
      </c>
      <c r="AR123" s="75" t="n">
        <v>0</v>
      </c>
      <c r="AS123" s="75" t="n">
        <v>0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45924</v>
      </c>
      <c r="D124" s="73" t="inlineStr">
        <is>
          <t>天籁·鸿蒙座舱</t>
        </is>
      </c>
      <c r="E124" s="73" t="n">
        <v>46</v>
      </c>
      <c r="F124" s="73" t="n">
        <v>45</v>
      </c>
      <c r="G124" s="74" t="n">
        <v>0.9782608695652174</v>
      </c>
      <c r="H124" s="73" t="n">
        <v>31</v>
      </c>
      <c r="I124" s="75" t="n">
        <v>0.6739130434782609</v>
      </c>
      <c r="J124" s="73" t="n">
        <v>42</v>
      </c>
      <c r="K124" s="73" t="n">
        <v>41</v>
      </c>
      <c r="L124" s="74" t="n">
        <v>0.976</v>
      </c>
      <c r="M124" s="73" t="n">
        <v>127</v>
      </c>
      <c r="N124" s="73" t="n">
        <v>70</v>
      </c>
      <c r="O124" s="73" t="n">
        <v>123</v>
      </c>
      <c r="P124" s="74" t="n">
        <v>0.968503937007874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18</v>
      </c>
      <c r="AD124" s="74" t="n">
        <v>0.391304347826087</v>
      </c>
      <c r="AE124" s="73" t="n">
        <v>4</v>
      </c>
      <c r="AF124" s="74" t="n">
        <v>0.2222222222222222</v>
      </c>
      <c r="AG124" s="73" t="n">
        <v>13</v>
      </c>
      <c r="AH124" s="74" t="n">
        <v>0.7222222222222222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45925</v>
      </c>
      <c r="D125" s="73" t="inlineStr">
        <is>
          <t>2026款探陆</t>
        </is>
      </c>
      <c r="E125" s="73" t="n">
        <v>2</v>
      </c>
      <c r="F125" s="73" t="n">
        <v>2</v>
      </c>
      <c r="G125" s="74" t="n">
        <v>1</v>
      </c>
      <c r="H125" s="73" t="n">
        <v>1</v>
      </c>
      <c r="I125" s="75" t="n">
        <v>0.5</v>
      </c>
      <c r="J125" s="73" t="n">
        <v>0</v>
      </c>
      <c r="K125" s="73" t="n">
        <v>0</v>
      </c>
      <c r="L125" s="74" t="n">
        <v>0</v>
      </c>
      <c r="M125" s="73" t="n">
        <v>0</v>
      </c>
      <c r="N125" s="73" t="n">
        <v>0</v>
      </c>
      <c r="O125" s="73" t="n">
        <v>0</v>
      </c>
      <c r="P125" s="74" t="n">
        <v>0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inlineStr">
        <is>
          <t>0.0%</t>
        </is>
      </c>
      <c r="AS125" s="75" t="inlineStr">
        <is>
          <t>0.0%</t>
        </is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45925</v>
      </c>
      <c r="D126" s="73" t="inlineStr">
        <is>
          <t>N6</t>
        </is>
      </c>
      <c r="E126" s="73" t="n">
        <v>107</v>
      </c>
      <c r="F126" s="73" t="n">
        <v>98</v>
      </c>
      <c r="G126" s="74" t="n">
        <v>0.9158878504672897</v>
      </c>
      <c r="H126" s="73" t="n">
        <v>51</v>
      </c>
      <c r="I126" s="75" t="n">
        <v>0.4766355140186916</v>
      </c>
      <c r="J126" s="73" t="n">
        <v>55</v>
      </c>
      <c r="K126" s="73" t="n">
        <v>53</v>
      </c>
      <c r="L126" s="74" t="n">
        <v>0.964</v>
      </c>
      <c r="M126" s="73" t="n">
        <v>177</v>
      </c>
      <c r="N126" s="73" t="n">
        <v>109</v>
      </c>
      <c r="O126" s="73" t="n">
        <v>165</v>
      </c>
      <c r="P126" s="74" t="n">
        <v>0.9322033898305084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15</v>
      </c>
      <c r="AD126" s="74" t="n">
        <v>0.1401869158878505</v>
      </c>
      <c r="AE126" s="73" t="n">
        <v>2</v>
      </c>
      <c r="AF126" s="74" t="n">
        <v>0.1333333333333333</v>
      </c>
      <c r="AG126" s="73" t="n">
        <v>13</v>
      </c>
      <c r="AH126" s="74" t="n">
        <v>0.8666666666666667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>
        <v>1</v>
      </c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45925</v>
      </c>
      <c r="D127" s="73" t="inlineStr">
        <is>
          <t>N7</t>
        </is>
      </c>
      <c r="E127" s="73" t="n">
        <v>6580</v>
      </c>
      <c r="F127" s="73" t="n">
        <v>5231</v>
      </c>
      <c r="G127" s="74" t="n">
        <v>0.794984802431611</v>
      </c>
      <c r="H127" s="73" t="n">
        <v>3455</v>
      </c>
      <c r="I127" s="75" t="n">
        <v>0.5250759878419453</v>
      </c>
      <c r="J127" s="73" t="n">
        <v>5254</v>
      </c>
      <c r="K127" s="73" t="n">
        <v>5105</v>
      </c>
      <c r="L127" s="74" t="n">
        <v>0.972</v>
      </c>
      <c r="M127" s="73" t="n">
        <v>26481</v>
      </c>
      <c r="N127" s="73" t="n">
        <v>27006</v>
      </c>
      <c r="O127" s="73" t="n">
        <v>25924</v>
      </c>
      <c r="P127" s="74" t="n">
        <v>0.9789660511309995</v>
      </c>
      <c r="Q127" s="73" t="n">
        <v>41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1139</v>
      </c>
      <c r="X127" s="74" t="n">
        <v>0.1731003039513678</v>
      </c>
      <c r="Y127" s="73" t="n">
        <v>990</v>
      </c>
      <c r="Z127" s="76" t="n">
        <v>0.1504559270516717</v>
      </c>
      <c r="AA127" s="73" t="n">
        <v>0</v>
      </c>
      <c r="AB127" s="74" t="n">
        <v>0</v>
      </c>
      <c r="AC127" s="73" t="n">
        <v>989</v>
      </c>
      <c r="AD127" s="74" t="n">
        <v>0.1503039513677812</v>
      </c>
      <c r="AE127" s="73" t="n">
        <v>101</v>
      </c>
      <c r="AF127" s="74" t="n">
        <v>0.1021233569261881</v>
      </c>
      <c r="AG127" s="73" t="n">
        <v>429</v>
      </c>
      <c r="AH127" s="74" t="n">
        <v>0.4337714863498484</v>
      </c>
      <c r="AI127" s="77" t="n">
        <v>974</v>
      </c>
      <c r="AJ127" s="74" t="n">
        <v>0.1480243161094225</v>
      </c>
      <c r="AK127" s="77" t="n">
        <v>19</v>
      </c>
      <c r="AL127" s="74" t="n">
        <v>0.6581108829568788</v>
      </c>
      <c r="AM127" s="77" t="n">
        <v>953</v>
      </c>
      <c r="AN127" s="77" t="n">
        <v>641</v>
      </c>
      <c r="AO127" s="74" t="n">
        <v>0.09741641337386019</v>
      </c>
      <c r="AP127" s="74" t="n">
        <v>0.6481294236602629</v>
      </c>
      <c r="AQ127" s="75" t="n">
        <v>0.963677639046538</v>
      </c>
      <c r="AR127" s="75" t="n">
        <v>0.0173469387755102</v>
      </c>
      <c r="AS127" s="75" t="n">
        <v>0.0173469387755102</v>
      </c>
      <c r="AT127" s="77" t="n">
        <v>0</v>
      </c>
      <c r="AU127" s="77" t="n">
        <v>0</v>
      </c>
      <c r="AV127" s="77" t="n">
        <v>201</v>
      </c>
      <c r="AW127" s="77" t="n">
        <v>179</v>
      </c>
      <c r="AX127" s="77" t="n">
        <v>190</v>
      </c>
      <c r="AY127" s="77" t="n">
        <v>246</v>
      </c>
      <c r="AZ127" s="74" t="n">
        <v>0.02720364741641337</v>
      </c>
      <c r="BA127" s="74" t="n">
        <v>0.02887537993920973</v>
      </c>
      <c r="BB127" s="74" t="n">
        <v>0.03738601823708207</v>
      </c>
      <c r="BC127" s="74" t="n">
        <v>0.296411856474259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45925</v>
      </c>
      <c r="D128" s="73" t="inlineStr">
        <is>
          <t>NX8</t>
        </is>
      </c>
      <c r="E128" s="73" t="n">
        <v>153</v>
      </c>
      <c r="F128" s="73" t="n">
        <v>139</v>
      </c>
      <c r="G128" s="74" t="n">
        <v>0.9084967320261438</v>
      </c>
      <c r="H128" s="73" t="n">
        <v>62</v>
      </c>
      <c r="I128" s="75" t="n">
        <v>0.4052287581699346</v>
      </c>
      <c r="J128" s="73" t="n">
        <v>43</v>
      </c>
      <c r="K128" s="73" t="n">
        <v>41</v>
      </c>
      <c r="L128" s="74" t="n">
        <v>0.953</v>
      </c>
      <c r="M128" s="73" t="n">
        <v>87</v>
      </c>
      <c r="N128" s="73" t="n">
        <v>24</v>
      </c>
      <c r="O128" s="73" t="n">
        <v>85</v>
      </c>
      <c r="P128" s="74" t="n">
        <v>0.9770114942528736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53</v>
      </c>
      <c r="AD128" s="74" t="n">
        <v>0.3464052287581699</v>
      </c>
      <c r="AE128" s="73" t="n">
        <v>11</v>
      </c>
      <c r="AF128" s="74" t="n">
        <v>0.2075471698113208</v>
      </c>
      <c r="AG128" s="73" t="n">
        <v>28</v>
      </c>
      <c r="AH128" s="74" t="n">
        <v>0.5283018867924528</v>
      </c>
      <c r="AI128" s="77" t="n">
        <v>1</v>
      </c>
      <c r="AJ128" s="74" t="n">
        <v>0.006535947712418301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>
        <v>1</v>
      </c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45925</v>
      </c>
      <c r="D129" s="73" t="inlineStr">
        <is>
          <t>天籁·鸿蒙座舱</t>
        </is>
      </c>
      <c r="E129" s="73" t="n">
        <v>90</v>
      </c>
      <c r="F129" s="73" t="n">
        <v>86</v>
      </c>
      <c r="G129" s="74" t="n">
        <v>0.9555555555555556</v>
      </c>
      <c r="H129" s="73" t="n">
        <v>61</v>
      </c>
      <c r="I129" s="75" t="n">
        <v>0.6777777777777778</v>
      </c>
      <c r="J129" s="73" t="n">
        <v>49</v>
      </c>
      <c r="K129" s="73" t="n">
        <v>48</v>
      </c>
      <c r="L129" s="74" t="n">
        <v>0.98</v>
      </c>
      <c r="M129" s="73" t="n">
        <v>139</v>
      </c>
      <c r="N129" s="73" t="n">
        <v>86</v>
      </c>
      <c r="O129" s="73" t="n">
        <v>137</v>
      </c>
      <c r="P129" s="74" t="n">
        <v>0.9856115107913669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31</v>
      </c>
      <c r="AD129" s="74" t="n">
        <v>0.3444444444444444</v>
      </c>
      <c r="AE129" s="73" t="n">
        <v>7</v>
      </c>
      <c r="AF129" s="74" t="n">
        <v>0.2258064516129032</v>
      </c>
      <c r="AG129" s="73" t="n">
        <v>24</v>
      </c>
      <c r="AH129" s="74" t="n">
        <v>0.7741935483870968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>
        <v>1</v>
      </c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45926</v>
      </c>
      <c r="D130" s="73" t="n"/>
      <c r="E130" s="73" t="n">
        <v>0</v>
      </c>
      <c r="F130" s="73" t="n">
        <v>0</v>
      </c>
      <c r="G130" s="74" t="n">
        <v>0</v>
      </c>
      <c r="H130" s="73" t="n">
        <v>0</v>
      </c>
      <c r="I130" s="75" t="n">
        <v>0</v>
      </c>
      <c r="J130" s="73" t="n">
        <v>0</v>
      </c>
      <c r="K130" s="73" t="n">
        <v>0</v>
      </c>
      <c r="L130" s="74" t="n">
        <v>0</v>
      </c>
      <c r="M130" s="73" t="n">
        <v>2</v>
      </c>
      <c r="N130" s="73" t="n">
        <v>0</v>
      </c>
      <c r="O130" s="73" t="n">
        <v>2</v>
      </c>
      <c r="P130" s="74" t="n">
        <v>1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1</v>
      </c>
      <c r="BF130" s="75" t="inlineStr">
        <is>
          <t>-</t>
        </is>
      </c>
      <c r="BG130" s="75" t="inlineStr">
        <is>
          <t>-</t>
        </is>
      </c>
      <c r="BH130" s="75" t="n">
        <v>0.9482758620689655</v>
      </c>
    </row>
    <row r="131" ht="19.55" customHeight="1">
      <c r="A131" s="78" t="n">
        <v>128</v>
      </c>
      <c r="B131" s="73" t="inlineStr">
        <is>
          <t>全国</t>
        </is>
      </c>
      <c r="C131" s="79" t="n">
        <v>45926</v>
      </c>
      <c r="D131" s="73" t="inlineStr">
        <is>
          <t>2026款探陆</t>
        </is>
      </c>
      <c r="E131" s="73" t="n">
        <v>2</v>
      </c>
      <c r="F131" s="73" t="n">
        <v>2</v>
      </c>
      <c r="G131" s="74" t="n">
        <v>1</v>
      </c>
      <c r="H131" s="73" t="n">
        <v>0</v>
      </c>
      <c r="I131" s="75" t="n">
        <v>0</v>
      </c>
      <c r="J131" s="73" t="n">
        <v>0</v>
      </c>
      <c r="K131" s="73" t="n">
        <v>0</v>
      </c>
      <c r="L131" s="74" t="n">
        <v>0</v>
      </c>
      <c r="M131" s="73" t="n">
        <v>0</v>
      </c>
      <c r="N131" s="73" t="n">
        <v>0</v>
      </c>
      <c r="O131" s="73" t="n">
        <v>0</v>
      </c>
      <c r="P131" s="74" t="n">
        <v>0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inlineStr">
        <is>
          <t>0.0%</t>
        </is>
      </c>
      <c r="AS131" s="75" t="inlineStr">
        <is>
          <t>0.0%</t>
        </is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45926</v>
      </c>
      <c r="D132" s="73" t="inlineStr">
        <is>
          <t>N6</t>
        </is>
      </c>
      <c r="E132" s="73" t="n">
        <v>96</v>
      </c>
      <c r="F132" s="73" t="n">
        <v>94</v>
      </c>
      <c r="G132" s="74" t="n">
        <v>0.9791666666666666</v>
      </c>
      <c r="H132" s="73" t="n">
        <v>57</v>
      </c>
      <c r="I132" s="75" t="n">
        <v>0.59375</v>
      </c>
      <c r="J132" s="73" t="n">
        <v>59</v>
      </c>
      <c r="K132" s="73" t="n">
        <v>59</v>
      </c>
      <c r="L132" s="74" t="n">
        <v>1</v>
      </c>
      <c r="M132" s="73" t="n">
        <v>187</v>
      </c>
      <c r="N132" s="73" t="n">
        <v>146</v>
      </c>
      <c r="O132" s="73" t="n">
        <v>182</v>
      </c>
      <c r="P132" s="74" t="n">
        <v>0.9732620320855615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29</v>
      </c>
      <c r="AD132" s="74" t="n">
        <v>0.3020833333333333</v>
      </c>
      <c r="AE132" s="73" t="n">
        <v>2</v>
      </c>
      <c r="AF132" s="74" t="n">
        <v>0.06896551724137931</v>
      </c>
      <c r="AG132" s="73" t="n">
        <v>23</v>
      </c>
      <c r="AH132" s="74" t="n">
        <v>0.7931034482758621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>
        <v>0.75</v>
      </c>
      <c r="AR132" s="75" t="n">
        <v>0</v>
      </c>
      <c r="AS132" s="75" t="n">
        <v>0</v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45926</v>
      </c>
      <c r="D133" s="73" t="inlineStr">
        <is>
          <t>N7</t>
        </is>
      </c>
      <c r="E133" s="73" t="n">
        <v>6932</v>
      </c>
      <c r="F133" s="73" t="n">
        <v>5534</v>
      </c>
      <c r="G133" s="74" t="n">
        <v>0.7983266012694749</v>
      </c>
      <c r="H133" s="73" t="n">
        <v>3677</v>
      </c>
      <c r="I133" s="75" t="n">
        <v>0.5304385458742066</v>
      </c>
      <c r="J133" s="73" t="n">
        <v>5633</v>
      </c>
      <c r="K133" s="73" t="n">
        <v>5480</v>
      </c>
      <c r="L133" s="74" t="n">
        <v>0.973</v>
      </c>
      <c r="M133" s="73" t="n">
        <v>27539</v>
      </c>
      <c r="N133" s="73" t="n">
        <v>29252</v>
      </c>
      <c r="O133" s="73" t="n">
        <v>27101</v>
      </c>
      <c r="P133" s="74" t="n">
        <v>0.9840952830531247</v>
      </c>
      <c r="Q133" s="73" t="n">
        <v>35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1012</v>
      </c>
      <c r="X133" s="74" t="n">
        <v>0.1459896133871899</v>
      </c>
      <c r="Y133" s="73" t="n">
        <v>1177</v>
      </c>
      <c r="Z133" s="76" t="n">
        <v>0.1697922677437969</v>
      </c>
      <c r="AA133" s="73" t="n">
        <v>1</v>
      </c>
      <c r="AB133" s="74" t="n">
        <v>0.0001442585112521639</v>
      </c>
      <c r="AC133" s="73" t="n">
        <v>1180</v>
      </c>
      <c r="AD133" s="74" t="n">
        <v>0.1702250432775534</v>
      </c>
      <c r="AE133" s="73" t="n">
        <v>96</v>
      </c>
      <c r="AF133" s="74" t="n">
        <v>0.08135593220338982</v>
      </c>
      <c r="AG133" s="73" t="n">
        <v>505</v>
      </c>
      <c r="AH133" s="74" t="n">
        <v>0.4279661016949153</v>
      </c>
      <c r="AI133" s="77" t="n">
        <v>1134</v>
      </c>
      <c r="AJ133" s="74" t="n">
        <v>0.1635891517599538</v>
      </c>
      <c r="AK133" s="77" t="n">
        <v>22</v>
      </c>
      <c r="AL133" s="74" t="n">
        <v>0.8112874779541446</v>
      </c>
      <c r="AM133" s="77" t="n">
        <v>1106</v>
      </c>
      <c r="AN133" s="77" t="n">
        <v>920</v>
      </c>
      <c r="AO133" s="74" t="n">
        <v>0.1327178303519908</v>
      </c>
      <c r="AP133" s="74" t="n">
        <v>0.7796610169491526</v>
      </c>
      <c r="AQ133" s="75" t="n">
        <v>0.9789251844046365</v>
      </c>
      <c r="AR133" s="75" t="n">
        <v>0.01512455516014235</v>
      </c>
      <c r="AS133" s="75" t="n">
        <v>0.01512455516014235</v>
      </c>
      <c r="AT133" s="77" t="n">
        <v>0</v>
      </c>
      <c r="AU133" s="77" t="n">
        <v>0</v>
      </c>
      <c r="AV133" s="77" t="n">
        <v>147</v>
      </c>
      <c r="AW133" s="77" t="n">
        <v>110</v>
      </c>
      <c r="AX133" s="77" t="n">
        <v>108</v>
      </c>
      <c r="AY133" s="77" t="n">
        <v>262</v>
      </c>
      <c r="AZ133" s="74" t="n">
        <v>0.01586843623773803</v>
      </c>
      <c r="BA133" s="74" t="n">
        <v>0.0155799192152337</v>
      </c>
      <c r="BB133" s="74" t="n">
        <v>0.03779572994806694</v>
      </c>
      <c r="BC133" s="74" t="n">
        <v>0.1173913043478261</v>
      </c>
      <c r="BD133" s="77" t="n">
        <v>0</v>
      </c>
      <c r="BE133" s="77" t="n">
        <v>0</v>
      </c>
      <c r="BF133" s="75" t="n">
        <v>0.9814814814814815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45926</v>
      </c>
      <c r="D134" s="73" t="inlineStr">
        <is>
          <t>NX8</t>
        </is>
      </c>
      <c r="E134" s="73" t="n">
        <v>203</v>
      </c>
      <c r="F134" s="73" t="n">
        <v>185</v>
      </c>
      <c r="G134" s="74" t="n">
        <v>0.9113300492610837</v>
      </c>
      <c r="H134" s="73" t="n">
        <v>76</v>
      </c>
      <c r="I134" s="75" t="n">
        <v>0.374384236453202</v>
      </c>
      <c r="J134" s="73" t="n">
        <v>49</v>
      </c>
      <c r="K134" s="73" t="n">
        <v>49</v>
      </c>
      <c r="L134" s="74" t="n">
        <v>1</v>
      </c>
      <c r="M134" s="73" t="n">
        <v>107</v>
      </c>
      <c r="N134" s="73" t="n">
        <v>29</v>
      </c>
      <c r="O134" s="73" t="n">
        <v>107</v>
      </c>
      <c r="P134" s="74" t="n">
        <v>1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71</v>
      </c>
      <c r="AD134" s="74" t="n">
        <v>0.3497536945812808</v>
      </c>
      <c r="AE134" s="73" t="n">
        <v>12</v>
      </c>
      <c r="AF134" s="74" t="n">
        <v>0.1690140845070423</v>
      </c>
      <c r="AG134" s="73" t="n">
        <v>50</v>
      </c>
      <c r="AH134" s="74" t="n">
        <v>0.704225352112676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1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45926</v>
      </c>
      <c r="D135" s="73" t="inlineStr">
        <is>
          <t>天籁·鸿蒙座舱</t>
        </is>
      </c>
      <c r="E135" s="73" t="n">
        <v>99</v>
      </c>
      <c r="F135" s="73" t="n">
        <v>92</v>
      </c>
      <c r="G135" s="74" t="n">
        <v>0.9292929292929293</v>
      </c>
      <c r="H135" s="73" t="n">
        <v>65</v>
      </c>
      <c r="I135" s="75" t="n">
        <v>0.6565656565656566</v>
      </c>
      <c r="J135" s="73" t="n">
        <v>67</v>
      </c>
      <c r="K135" s="73" t="n">
        <v>66</v>
      </c>
      <c r="L135" s="74" t="n">
        <v>0.985</v>
      </c>
      <c r="M135" s="73" t="n">
        <v>171</v>
      </c>
      <c r="N135" s="73" t="n">
        <v>99</v>
      </c>
      <c r="O135" s="73" t="n">
        <v>168</v>
      </c>
      <c r="P135" s="74" t="n">
        <v>0.9824561403508771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36</v>
      </c>
      <c r="AD135" s="74" t="n">
        <v>0.3636363636363636</v>
      </c>
      <c r="AE135" s="73" t="n">
        <v>6</v>
      </c>
      <c r="AF135" s="74" t="n">
        <v>0.1666666666666667</v>
      </c>
      <c r="AG135" s="73" t="n">
        <v>26</v>
      </c>
      <c r="AH135" s="74" t="n">
        <v>0.7222222222222222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>
        <v>1</v>
      </c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45927</v>
      </c>
      <c r="D136" s="73" t="n"/>
      <c r="E136" s="73" t="n">
        <v>0</v>
      </c>
      <c r="F136" s="73" t="n">
        <v>0</v>
      </c>
      <c r="G136" s="74" t="n">
        <v>0</v>
      </c>
      <c r="H136" s="73" t="n">
        <v>0</v>
      </c>
      <c r="I136" s="75" t="n">
        <v>0</v>
      </c>
      <c r="J136" s="73" t="n">
        <v>0</v>
      </c>
      <c r="K136" s="73" t="n">
        <v>0</v>
      </c>
      <c r="L136" s="74" t="n">
        <v>0</v>
      </c>
      <c r="M136" s="73" t="n">
        <v>0</v>
      </c>
      <c r="N136" s="73" t="n">
        <v>0</v>
      </c>
      <c r="O136" s="73" t="n">
        <v>0</v>
      </c>
      <c r="P136" s="74" t="n">
        <v>0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0</v>
      </c>
      <c r="AD136" s="74" t="n">
        <v>0</v>
      </c>
      <c r="AE136" s="73" t="n">
        <v>0</v>
      </c>
      <c r="AF136" s="74" t="n">
        <v>0</v>
      </c>
      <c r="AG136" s="73" t="n">
        <v>0</v>
      </c>
      <c r="AH136" s="74" t="n">
        <v>0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n">
        <v>0.9898989898989899</v>
      </c>
    </row>
    <row r="137" ht="19.55" customHeight="1">
      <c r="A137" s="78" t="n">
        <v>134</v>
      </c>
      <c r="B137" s="73" t="inlineStr">
        <is>
          <t>全国</t>
        </is>
      </c>
      <c r="C137" s="79" t="n">
        <v>45927</v>
      </c>
      <c r="D137" s="73" t="inlineStr">
        <is>
          <t>2026款探陆</t>
        </is>
      </c>
      <c r="E137" s="73" t="n">
        <v>3</v>
      </c>
      <c r="F137" s="73" t="n">
        <v>2</v>
      </c>
      <c r="G137" s="74" t="n">
        <v>0.6666666666666666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1</v>
      </c>
      <c r="AD137" s="74" t="n">
        <v>0.3333333333333333</v>
      </c>
      <c r="AE137" s="73" t="n">
        <v>0</v>
      </c>
      <c r="AF137" s="74" t="n">
        <v>0</v>
      </c>
      <c r="AG137" s="73" t="n">
        <v>1</v>
      </c>
      <c r="AH137" s="74" t="n">
        <v>1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45927</v>
      </c>
      <c r="D138" s="73" t="inlineStr">
        <is>
          <t>N6</t>
        </is>
      </c>
      <c r="E138" s="73" t="n">
        <v>123</v>
      </c>
      <c r="F138" s="73" t="n">
        <v>114</v>
      </c>
      <c r="G138" s="74" t="n">
        <v>0.926829268292683</v>
      </c>
      <c r="H138" s="73" t="n">
        <v>64</v>
      </c>
      <c r="I138" s="75" t="n">
        <v>0.5203252032520326</v>
      </c>
      <c r="J138" s="73" t="n">
        <v>70</v>
      </c>
      <c r="K138" s="73" t="n">
        <v>68</v>
      </c>
      <c r="L138" s="74" t="n">
        <v>0.971</v>
      </c>
      <c r="M138" s="73" t="n">
        <v>239</v>
      </c>
      <c r="N138" s="73" t="n">
        <v>166</v>
      </c>
      <c r="O138" s="73" t="n">
        <v>234</v>
      </c>
      <c r="P138" s="74" t="n">
        <v>0.9790794979079498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50</v>
      </c>
      <c r="AD138" s="74" t="n">
        <v>0.4065040650406504</v>
      </c>
      <c r="AE138" s="73" t="n">
        <v>6</v>
      </c>
      <c r="AF138" s="74" t="n">
        <v>0.12</v>
      </c>
      <c r="AG138" s="73" t="n">
        <v>32</v>
      </c>
      <c r="AH138" s="74" t="n">
        <v>0.64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>
        <v>0.8888888888888888</v>
      </c>
      <c r="AR138" s="75" t="n">
        <v>0</v>
      </c>
      <c r="AS138" s="75" t="n">
        <v>0</v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45927</v>
      </c>
      <c r="D139" s="73" t="inlineStr">
        <is>
          <t>N7</t>
        </is>
      </c>
      <c r="E139" s="73" t="n">
        <v>8603</v>
      </c>
      <c r="F139" s="73" t="n">
        <v>6591</v>
      </c>
      <c r="G139" s="74" t="n">
        <v>0.7661280948506335</v>
      </c>
      <c r="H139" s="73" t="n">
        <v>3901</v>
      </c>
      <c r="I139" s="75" t="n">
        <v>0.4534464721608741</v>
      </c>
      <c r="J139" s="73" t="n">
        <v>5940</v>
      </c>
      <c r="K139" s="73" t="n">
        <v>5737</v>
      </c>
      <c r="L139" s="74" t="n">
        <v>0.966</v>
      </c>
      <c r="M139" s="73" t="n">
        <v>28014</v>
      </c>
      <c r="N139" s="73" t="n">
        <v>30471</v>
      </c>
      <c r="O139" s="73" t="n">
        <v>27507</v>
      </c>
      <c r="P139" s="74" t="n">
        <v>0.9819019061897623</v>
      </c>
      <c r="Q139" s="73" t="n">
        <v>63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1261</v>
      </c>
      <c r="X139" s="74" t="n">
        <v>0.1465767755434151</v>
      </c>
      <c r="Y139" s="73" t="n">
        <v>1293</v>
      </c>
      <c r="Z139" s="76" t="n">
        <v>0.1502964082296873</v>
      </c>
      <c r="AA139" s="73" t="n">
        <v>4</v>
      </c>
      <c r="AB139" s="74" t="n">
        <v>0.0004649540857840288</v>
      </c>
      <c r="AC139" s="73" t="n">
        <v>1540</v>
      </c>
      <c r="AD139" s="74" t="n">
        <v>0.1790073230268511</v>
      </c>
      <c r="AE139" s="73" t="n">
        <v>169</v>
      </c>
      <c r="AF139" s="74" t="n">
        <v>0.1097402597402597</v>
      </c>
      <c r="AG139" s="73" t="n">
        <v>798</v>
      </c>
      <c r="AH139" s="74" t="n">
        <v>0.5181818181818182</v>
      </c>
      <c r="AI139" s="77" t="n">
        <v>1508</v>
      </c>
      <c r="AJ139" s="74" t="n">
        <v>0.1752876903405789</v>
      </c>
      <c r="AK139" s="77" t="n">
        <v>45</v>
      </c>
      <c r="AL139" s="74" t="n">
        <v>0.8143236074270557</v>
      </c>
      <c r="AM139" s="77" t="n">
        <v>1472</v>
      </c>
      <c r="AN139" s="77" t="n">
        <v>1228</v>
      </c>
      <c r="AO139" s="74" t="n">
        <v>0.1427409043356969</v>
      </c>
      <c r="AP139" s="74" t="n">
        <v>0.7974025974025974</v>
      </c>
      <c r="AQ139" s="75" t="n">
        <v>0.9497257769652651</v>
      </c>
      <c r="AR139" s="75" t="n">
        <v>0.02857142857142857</v>
      </c>
      <c r="AS139" s="75" t="n">
        <v>0.02857142857142857</v>
      </c>
      <c r="AT139" s="77" t="n">
        <v>0</v>
      </c>
      <c r="AU139" s="77" t="n">
        <v>0</v>
      </c>
      <c r="AV139" s="77" t="n">
        <v>242</v>
      </c>
      <c r="AW139" s="77" t="n">
        <v>223</v>
      </c>
      <c r="AX139" s="77" t="n">
        <v>201</v>
      </c>
      <c r="AY139" s="77" t="n">
        <v>215</v>
      </c>
      <c r="AZ139" s="74" t="n">
        <v>0.02592119028245961</v>
      </c>
      <c r="BA139" s="74" t="n">
        <v>0.02336394281064745</v>
      </c>
      <c r="BB139" s="74" t="n">
        <v>0.02499128211089155</v>
      </c>
      <c r="BC139" s="74" t="n">
        <v>0.1636807817589576</v>
      </c>
      <c r="BD139" s="77" t="n">
        <v>0</v>
      </c>
      <c r="BE139" s="77" t="n">
        <v>0</v>
      </c>
      <c r="BF139" s="75" t="n">
        <v>0.9743589743589743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45927</v>
      </c>
      <c r="D140" s="73" t="inlineStr">
        <is>
          <t>NX8</t>
        </is>
      </c>
      <c r="E140" s="73" t="n">
        <v>216</v>
      </c>
      <c r="F140" s="73" t="n">
        <v>190</v>
      </c>
      <c r="G140" s="74" t="n">
        <v>0.8796296296296297</v>
      </c>
      <c r="H140" s="73" t="n">
        <v>81</v>
      </c>
      <c r="I140" s="75" t="n">
        <v>0.375</v>
      </c>
      <c r="J140" s="73" t="n">
        <v>66</v>
      </c>
      <c r="K140" s="73" t="n">
        <v>64</v>
      </c>
      <c r="L140" s="74" t="n">
        <v>0.97</v>
      </c>
      <c r="M140" s="73" t="n">
        <v>110</v>
      </c>
      <c r="N140" s="73" t="n">
        <v>25</v>
      </c>
      <c r="O140" s="73" t="n">
        <v>107</v>
      </c>
      <c r="P140" s="74" t="n">
        <v>0.9727272727272728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73</v>
      </c>
      <c r="AD140" s="74" t="n">
        <v>0.337962962962963</v>
      </c>
      <c r="AE140" s="73" t="n">
        <v>12</v>
      </c>
      <c r="AF140" s="74" t="n">
        <v>0.1643835616438356</v>
      </c>
      <c r="AG140" s="73" t="n">
        <v>51</v>
      </c>
      <c r="AH140" s="74" t="n">
        <v>0.6986301369863014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1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45927</v>
      </c>
      <c r="D141" s="73" t="inlineStr">
        <is>
          <t>天籁·鸿蒙座舱</t>
        </is>
      </c>
      <c r="E141" s="73" t="n">
        <v>109</v>
      </c>
      <c r="F141" s="73" t="n">
        <v>101</v>
      </c>
      <c r="G141" s="74" t="n">
        <v>0.926605504587156</v>
      </c>
      <c r="H141" s="73" t="n">
        <v>64</v>
      </c>
      <c r="I141" s="75" t="n">
        <v>0.5871559633027523</v>
      </c>
      <c r="J141" s="73" t="n">
        <v>54</v>
      </c>
      <c r="K141" s="73" t="n">
        <v>52</v>
      </c>
      <c r="L141" s="74" t="n">
        <v>0.963</v>
      </c>
      <c r="M141" s="73" t="n">
        <v>191</v>
      </c>
      <c r="N141" s="73" t="n">
        <v>117</v>
      </c>
      <c r="O141" s="73" t="n">
        <v>185</v>
      </c>
      <c r="P141" s="74" t="n">
        <v>0.9685863874345549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52</v>
      </c>
      <c r="AD141" s="74" t="n">
        <v>0.4770642201834863</v>
      </c>
      <c r="AE141" s="73" t="n">
        <v>9</v>
      </c>
      <c r="AF141" s="74" t="n">
        <v>0.1730769230769231</v>
      </c>
      <c r="AG141" s="73" t="n">
        <v>36</v>
      </c>
      <c r="AH141" s="74" t="n">
        <v>0.6923076923076923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1</v>
      </c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45928</v>
      </c>
      <c r="D142" s="73" t="inlineStr">
        <is>
          <t>2026款探陆</t>
        </is>
      </c>
      <c r="E142" s="73" t="n">
        <v>2</v>
      </c>
      <c r="F142" s="73" t="n">
        <v>2</v>
      </c>
      <c r="G142" s="74" t="n">
        <v>1</v>
      </c>
      <c r="H142" s="73" t="n">
        <v>0</v>
      </c>
      <c r="I142" s="75" t="n">
        <v>0</v>
      </c>
      <c r="J142" s="73" t="n">
        <v>1</v>
      </c>
      <c r="K142" s="73" t="n">
        <v>1</v>
      </c>
      <c r="L142" s="74" t="n">
        <v>1</v>
      </c>
      <c r="M142" s="73" t="n">
        <v>1</v>
      </c>
      <c r="N142" s="73" t="n">
        <v>0</v>
      </c>
      <c r="O142" s="73" t="n">
        <v>1</v>
      </c>
      <c r="P142" s="74" t="n">
        <v>1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45928</v>
      </c>
      <c r="D143" s="73" t="inlineStr">
        <is>
          <t>N6</t>
        </is>
      </c>
      <c r="E143" s="73" t="n">
        <v>107</v>
      </c>
      <c r="F143" s="73" t="n">
        <v>97</v>
      </c>
      <c r="G143" s="74" t="n">
        <v>0.9065420560747663</v>
      </c>
      <c r="H143" s="73" t="n">
        <v>59</v>
      </c>
      <c r="I143" s="75" t="n">
        <v>0.5514018691588785</v>
      </c>
      <c r="J143" s="73" t="n">
        <v>70</v>
      </c>
      <c r="K143" s="73" t="n">
        <v>69</v>
      </c>
      <c r="L143" s="74" t="n">
        <v>0.986</v>
      </c>
      <c r="M143" s="73" t="n">
        <v>240</v>
      </c>
      <c r="N143" s="73" t="n">
        <v>147</v>
      </c>
      <c r="O143" s="73" t="n">
        <v>235</v>
      </c>
      <c r="P143" s="74" t="n">
        <v>0.9791666666666666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42</v>
      </c>
      <c r="AD143" s="74" t="n">
        <v>0.3925233644859813</v>
      </c>
      <c r="AE143" s="73" t="n">
        <v>7</v>
      </c>
      <c r="AF143" s="74" t="n">
        <v>0.1666666666666667</v>
      </c>
      <c r="AG143" s="73" t="n">
        <v>31</v>
      </c>
      <c r="AH143" s="74" t="n">
        <v>0.7380952380952381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>
        <v>0.9285714285714286</v>
      </c>
      <c r="AR143" s="75" t="n">
        <v>0</v>
      </c>
      <c r="AS143" s="75" t="n">
        <v>0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45928</v>
      </c>
      <c r="D144" s="73" t="inlineStr">
        <is>
          <t>N7</t>
        </is>
      </c>
      <c r="E144" s="73" t="n">
        <v>7540</v>
      </c>
      <c r="F144" s="73" t="n">
        <v>5955</v>
      </c>
      <c r="G144" s="74" t="n">
        <v>0.7897877984084881</v>
      </c>
      <c r="H144" s="73" t="n">
        <v>3729</v>
      </c>
      <c r="I144" s="75" t="n">
        <v>0.4945623342175066</v>
      </c>
      <c r="J144" s="73" t="n">
        <v>7353</v>
      </c>
      <c r="K144" s="73" t="n">
        <v>7159</v>
      </c>
      <c r="L144" s="74" t="n">
        <v>0.974</v>
      </c>
      <c r="M144" s="73" t="n">
        <v>30965</v>
      </c>
      <c r="N144" s="73" t="n">
        <v>30126</v>
      </c>
      <c r="O144" s="73" t="n">
        <v>30264</v>
      </c>
      <c r="P144" s="74" t="n">
        <v>0.9773615372194413</v>
      </c>
      <c r="Q144" s="73" t="n">
        <v>47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1297</v>
      </c>
      <c r="X144" s="74" t="n">
        <v>0.1720159151193634</v>
      </c>
      <c r="Y144" s="73" t="n">
        <v>779</v>
      </c>
      <c r="Z144" s="76" t="n">
        <v>0.103315649867374</v>
      </c>
      <c r="AA144" s="73" t="n">
        <v>0</v>
      </c>
      <c r="AB144" s="74" t="n">
        <v>0</v>
      </c>
      <c r="AC144" s="73" t="n">
        <v>1156</v>
      </c>
      <c r="AD144" s="74" t="n">
        <v>0.153315649867374</v>
      </c>
      <c r="AE144" s="73" t="n">
        <v>133</v>
      </c>
      <c r="AF144" s="74" t="n">
        <v>0.1150519031141869</v>
      </c>
      <c r="AG144" s="73" t="n">
        <v>526</v>
      </c>
      <c r="AH144" s="74" t="n">
        <v>0.4550173010380623</v>
      </c>
      <c r="AI144" s="77" t="n">
        <v>1203</v>
      </c>
      <c r="AJ144" s="74" t="n">
        <v>0.1595490716180371</v>
      </c>
      <c r="AK144" s="77" t="n">
        <v>25</v>
      </c>
      <c r="AL144" s="74" t="n">
        <v>0.8179551122194514</v>
      </c>
      <c r="AM144" s="77" t="n">
        <v>1160</v>
      </c>
      <c r="AN144" s="77" t="n">
        <v>984</v>
      </c>
      <c r="AO144" s="74" t="n">
        <v>0.1305039787798409</v>
      </c>
      <c r="AP144" s="74" t="n">
        <v>0.8512110726643599</v>
      </c>
      <c r="AQ144" s="75" t="n">
        <v>0.9750173490631506</v>
      </c>
      <c r="AR144" s="75" t="n">
        <v>0.02092050209205021</v>
      </c>
      <c r="AS144" s="75" t="n">
        <v>0.02092050209205021</v>
      </c>
      <c r="AT144" s="77" t="n">
        <v>0</v>
      </c>
      <c r="AU144" s="77" t="n">
        <v>0</v>
      </c>
      <c r="AV144" s="77" t="n">
        <v>309</v>
      </c>
      <c r="AW144" s="77" t="n">
        <v>222</v>
      </c>
      <c r="AX144" s="77" t="n">
        <v>221</v>
      </c>
      <c r="AY144" s="77" t="n">
        <v>238</v>
      </c>
      <c r="AZ144" s="74" t="n">
        <v>0.02944297082228117</v>
      </c>
      <c r="BA144" s="74" t="n">
        <v>0.02931034482758621</v>
      </c>
      <c r="BB144" s="74" t="n">
        <v>0.03156498673740053</v>
      </c>
      <c r="BC144" s="74" t="n">
        <v>0.2245934959349593</v>
      </c>
      <c r="BD144" s="77" t="n">
        <v>0</v>
      </c>
      <c r="BE144" s="77" t="n">
        <v>0</v>
      </c>
      <c r="BF144" s="75" t="n">
        <v>0.9855072463768116</v>
      </c>
      <c r="BG144" s="75" t="n">
        <v>1</v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45928</v>
      </c>
      <c r="D145" s="73" t="inlineStr">
        <is>
          <t>NX8</t>
        </is>
      </c>
      <c r="E145" s="73" t="n">
        <v>185</v>
      </c>
      <c r="F145" s="73" t="n">
        <v>168</v>
      </c>
      <c r="G145" s="74" t="n">
        <v>0.9081081081081082</v>
      </c>
      <c r="H145" s="73" t="n">
        <v>64</v>
      </c>
      <c r="I145" s="75" t="n">
        <v>0.345945945945946</v>
      </c>
      <c r="J145" s="73" t="n">
        <v>68</v>
      </c>
      <c r="K145" s="73" t="n">
        <v>64</v>
      </c>
      <c r="L145" s="74" t="n">
        <v>0.9409999999999999</v>
      </c>
      <c r="M145" s="73" t="n">
        <v>122</v>
      </c>
      <c r="N145" s="73" t="n">
        <v>22</v>
      </c>
      <c r="O145" s="73" t="n">
        <v>115</v>
      </c>
      <c r="P145" s="74" t="n">
        <v>0.9426229508196722</v>
      </c>
      <c r="Q145" s="73" t="n">
        <v>1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70</v>
      </c>
      <c r="AD145" s="74" t="n">
        <v>0.3783783783783784</v>
      </c>
      <c r="AE145" s="73" t="n">
        <v>16</v>
      </c>
      <c r="AF145" s="74" t="n">
        <v>0.2285714285714286</v>
      </c>
      <c r="AG145" s="73" t="n">
        <v>51</v>
      </c>
      <c r="AH145" s="74" t="n">
        <v>0.7285714285714285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>
        <v>1</v>
      </c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45928</v>
      </c>
      <c r="D146" s="73" t="inlineStr">
        <is>
          <t>天籁·鸿蒙座舱</t>
        </is>
      </c>
      <c r="E146" s="73" t="n">
        <v>100</v>
      </c>
      <c r="F146" s="73" t="n">
        <v>94</v>
      </c>
      <c r="G146" s="74" t="n">
        <v>0.9399999999999999</v>
      </c>
      <c r="H146" s="73" t="n">
        <v>60</v>
      </c>
      <c r="I146" s="75" t="n">
        <v>0.6</v>
      </c>
      <c r="J146" s="73" t="n">
        <v>61</v>
      </c>
      <c r="K146" s="73" t="n">
        <v>59</v>
      </c>
      <c r="L146" s="74" t="n">
        <v>0.967</v>
      </c>
      <c r="M146" s="73" t="n">
        <v>197</v>
      </c>
      <c r="N146" s="73" t="n">
        <v>110</v>
      </c>
      <c r="O146" s="73" t="n">
        <v>192</v>
      </c>
      <c r="P146" s="74" t="n">
        <v>0.9746192893401016</v>
      </c>
      <c r="Q146" s="73" t="n">
        <v>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41</v>
      </c>
      <c r="AD146" s="74" t="n">
        <v>0.41</v>
      </c>
      <c r="AE146" s="73" t="n">
        <v>9</v>
      </c>
      <c r="AF146" s="74" t="n">
        <v>0.2195121951219512</v>
      </c>
      <c r="AG146" s="73" t="n">
        <v>26</v>
      </c>
      <c r="AH146" s="74" t="n">
        <v>0.6341463414634146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>
        <v>1</v>
      </c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45929</v>
      </c>
      <c r="D147" s="73" t="inlineStr">
        <is>
          <t>2026款探陆</t>
        </is>
      </c>
      <c r="E147" s="73" t="n">
        <v>2</v>
      </c>
      <c r="F147" s="73" t="n">
        <v>2</v>
      </c>
      <c r="G147" s="74" t="n">
        <v>1</v>
      </c>
      <c r="H147" s="73" t="n">
        <v>1</v>
      </c>
      <c r="I147" s="75" t="n">
        <v>0.5</v>
      </c>
      <c r="J147" s="73" t="n">
        <v>1</v>
      </c>
      <c r="K147" s="73" t="n">
        <v>1</v>
      </c>
      <c r="L147" s="74" t="n">
        <v>1</v>
      </c>
      <c r="M147" s="73" t="n">
        <v>1</v>
      </c>
      <c r="N147" s="73" t="n">
        <v>0</v>
      </c>
      <c r="O147" s="73" t="n">
        <v>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45929</v>
      </c>
      <c r="D148" s="73" t="inlineStr">
        <is>
          <t>N6</t>
        </is>
      </c>
      <c r="E148" s="73" t="n">
        <v>99</v>
      </c>
      <c r="F148" s="73" t="n">
        <v>91</v>
      </c>
      <c r="G148" s="74" t="n">
        <v>0.9191919191919192</v>
      </c>
      <c r="H148" s="73" t="n">
        <v>56</v>
      </c>
      <c r="I148" s="75" t="n">
        <v>0.5656565656565656</v>
      </c>
      <c r="J148" s="73" t="n">
        <v>82</v>
      </c>
      <c r="K148" s="73" t="n">
        <v>77</v>
      </c>
      <c r="L148" s="74" t="n">
        <v>0.9389999999999999</v>
      </c>
      <c r="M148" s="73" t="n">
        <v>252</v>
      </c>
      <c r="N148" s="73" t="n">
        <v>155</v>
      </c>
      <c r="O148" s="73" t="n">
        <v>242</v>
      </c>
      <c r="P148" s="74" t="n">
        <v>0.9603174603174603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32</v>
      </c>
      <c r="AD148" s="74" t="n">
        <v>0.3232323232323233</v>
      </c>
      <c r="AE148" s="73" t="n">
        <v>4</v>
      </c>
      <c r="AF148" s="74" t="n">
        <v>0.125</v>
      </c>
      <c r="AG148" s="73" t="n">
        <v>18</v>
      </c>
      <c r="AH148" s="74" t="n">
        <v>0.5625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>
        <v>0.8</v>
      </c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45929</v>
      </c>
      <c r="D149" s="73" t="inlineStr">
        <is>
          <t>N7</t>
        </is>
      </c>
      <c r="E149" s="73" t="n">
        <v>7266</v>
      </c>
      <c r="F149" s="73" t="n">
        <v>5618</v>
      </c>
      <c r="G149" s="74" t="n">
        <v>0.7731902009358657</v>
      </c>
      <c r="H149" s="73" t="n">
        <v>3628</v>
      </c>
      <c r="I149" s="75" t="n">
        <v>0.4993118634737132</v>
      </c>
      <c r="J149" s="73" t="n">
        <v>6159</v>
      </c>
      <c r="K149" s="73" t="n">
        <v>5944</v>
      </c>
      <c r="L149" s="74" t="n">
        <v>0.965</v>
      </c>
      <c r="M149" s="73" t="n">
        <v>29969</v>
      </c>
      <c r="N149" s="73" t="n">
        <v>28726</v>
      </c>
      <c r="O149" s="73" t="n">
        <v>29464</v>
      </c>
      <c r="P149" s="74" t="n">
        <v>0.9831492542293704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1590</v>
      </c>
      <c r="X149" s="74" t="n">
        <v>0.2188274153592073</v>
      </c>
      <c r="Y149" s="73" t="n">
        <v>904</v>
      </c>
      <c r="Z149" s="76" t="n">
        <v>0.1244150839526562</v>
      </c>
      <c r="AA149" s="73" t="n">
        <v>4</v>
      </c>
      <c r="AB149" s="74" t="n">
        <v>0.0005505092210294523</v>
      </c>
      <c r="AC149" s="73" t="n">
        <v>1008</v>
      </c>
      <c r="AD149" s="74" t="n">
        <v>0.138728323699422</v>
      </c>
      <c r="AE149" s="73" t="n">
        <v>88</v>
      </c>
      <c r="AF149" s="74" t="n">
        <v>0.0873015873015873</v>
      </c>
      <c r="AG149" s="73" t="n">
        <v>422</v>
      </c>
      <c r="AH149" s="74" t="n">
        <v>0.4186507936507937</v>
      </c>
      <c r="AI149" s="77" t="n">
        <v>1035</v>
      </c>
      <c r="AJ149" s="74" t="n">
        <v>0.1424442609413708</v>
      </c>
      <c r="AK149" s="77" t="n">
        <v>21</v>
      </c>
      <c r="AL149" s="74" t="n">
        <v>0.821256038647343</v>
      </c>
      <c r="AM149" s="77" t="n">
        <v>996</v>
      </c>
      <c r="AN149" s="77" t="n">
        <v>850</v>
      </c>
      <c r="AO149" s="74" t="n">
        <v>0.1169832094687586</v>
      </c>
      <c r="AP149" s="74" t="n">
        <v>0.8432539682539683</v>
      </c>
      <c r="AQ149" s="75" t="n">
        <v>0.9705117085862967</v>
      </c>
      <c r="AR149" s="75" t="n">
        <v>0.02295409181636726</v>
      </c>
      <c r="AS149" s="75" t="n">
        <v>0.02295409181636726</v>
      </c>
      <c r="AT149" s="77" t="n">
        <v>0</v>
      </c>
      <c r="AU149" s="77" t="n">
        <v>0</v>
      </c>
      <c r="AV149" s="77" t="n">
        <v>150</v>
      </c>
      <c r="AW149" s="77" t="n">
        <v>101</v>
      </c>
      <c r="AX149" s="77" t="n">
        <v>100</v>
      </c>
      <c r="AY149" s="77" t="n">
        <v>308</v>
      </c>
      <c r="AZ149" s="74" t="n">
        <v>0.01390035783099367</v>
      </c>
      <c r="BA149" s="74" t="n">
        <v>0.01376273052573631</v>
      </c>
      <c r="BB149" s="74" t="n">
        <v>0.04238921001926782</v>
      </c>
      <c r="BC149" s="74" t="n">
        <v>0.1176470588235294</v>
      </c>
      <c r="BD149" s="77" t="n">
        <v>0</v>
      </c>
      <c r="BE149" s="77" t="n">
        <v>0</v>
      </c>
      <c r="BF149" s="75" t="n">
        <v>0.9838709677419355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45929</v>
      </c>
      <c r="D150" s="73" t="inlineStr">
        <is>
          <t>NX8</t>
        </is>
      </c>
      <c r="E150" s="73" t="n">
        <v>176</v>
      </c>
      <c r="F150" s="73" t="n">
        <v>162</v>
      </c>
      <c r="G150" s="74" t="n">
        <v>0.9204545454545454</v>
      </c>
      <c r="H150" s="73" t="n">
        <v>68</v>
      </c>
      <c r="I150" s="75" t="n">
        <v>0.3863636363636364</v>
      </c>
      <c r="J150" s="73" t="n">
        <v>53</v>
      </c>
      <c r="K150" s="73" t="n">
        <v>51</v>
      </c>
      <c r="L150" s="74" t="n">
        <v>0.962</v>
      </c>
      <c r="M150" s="73" t="n">
        <v>101</v>
      </c>
      <c r="N150" s="73" t="n">
        <v>31</v>
      </c>
      <c r="O150" s="73" t="n">
        <v>98</v>
      </c>
      <c r="P150" s="74" t="n">
        <v>0.9702970297029703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67</v>
      </c>
      <c r="AD150" s="74" t="n">
        <v>0.3806818181818182</v>
      </c>
      <c r="AE150" s="73" t="n">
        <v>5</v>
      </c>
      <c r="AF150" s="74" t="n">
        <v>0.07462686567164178</v>
      </c>
      <c r="AG150" s="73" t="n">
        <v>43</v>
      </c>
      <c r="AH150" s="74" t="n">
        <v>0.6417910447761194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>
        <v>1</v>
      </c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45929</v>
      </c>
      <c r="D151" s="73" t="inlineStr">
        <is>
          <t>天籁·鸿蒙座舱</t>
        </is>
      </c>
      <c r="E151" s="73" t="n">
        <v>95</v>
      </c>
      <c r="F151" s="73" t="n">
        <v>91</v>
      </c>
      <c r="G151" s="74" t="n">
        <v>0.9578947368421052</v>
      </c>
      <c r="H151" s="73" t="n">
        <v>58</v>
      </c>
      <c r="I151" s="75" t="n">
        <v>0.6105263157894737</v>
      </c>
      <c r="J151" s="73" t="n">
        <v>55</v>
      </c>
      <c r="K151" s="73" t="n">
        <v>53</v>
      </c>
      <c r="L151" s="74" t="n">
        <v>0.964</v>
      </c>
      <c r="M151" s="73" t="n">
        <v>192</v>
      </c>
      <c r="N151" s="73" t="n">
        <v>100</v>
      </c>
      <c r="O151" s="73" t="n">
        <v>187</v>
      </c>
      <c r="P151" s="74" t="n">
        <v>0.9739583333333334</v>
      </c>
      <c r="Q151" s="73" t="n">
        <v>0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0</v>
      </c>
      <c r="X151" s="74" t="n">
        <v>0</v>
      </c>
      <c r="Y151" s="73" t="n">
        <v>0</v>
      </c>
      <c r="Z151" s="76" t="n">
        <v>0</v>
      </c>
      <c r="AA151" s="73" t="n">
        <v>0</v>
      </c>
      <c r="AB151" s="74" t="n">
        <v>0</v>
      </c>
      <c r="AC151" s="73" t="n">
        <v>40</v>
      </c>
      <c r="AD151" s="74" t="n">
        <v>0.4210526315789473</v>
      </c>
      <c r="AE151" s="73" t="n">
        <v>1</v>
      </c>
      <c r="AF151" s="74" t="n">
        <v>0.025</v>
      </c>
      <c r="AG151" s="73" t="n">
        <v>28</v>
      </c>
      <c r="AH151" s="74" t="n">
        <v>0.7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1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0</v>
      </c>
      <c r="BF151" s="75" t="inlineStr">
        <is>
          <t>-</t>
        </is>
      </c>
      <c r="BG151" s="75" t="inlineStr">
        <is>
          <t>-</t>
        </is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45930</v>
      </c>
      <c r="D152" s="73" t="inlineStr">
        <is>
          <t>2026款探陆</t>
        </is>
      </c>
      <c r="E152" s="73" t="n">
        <v>2</v>
      </c>
      <c r="F152" s="73" t="n">
        <v>2</v>
      </c>
      <c r="G152" s="74" t="n">
        <v>1</v>
      </c>
      <c r="H152" s="73" t="n">
        <v>2</v>
      </c>
      <c r="I152" s="75" t="n">
        <v>1</v>
      </c>
      <c r="J152" s="73" t="n">
        <v>0</v>
      </c>
      <c r="K152" s="73" t="n">
        <v>0</v>
      </c>
      <c r="L152" s="74" t="n">
        <v>0</v>
      </c>
      <c r="M152" s="73" t="n">
        <v>0</v>
      </c>
      <c r="N152" s="73" t="n">
        <v>0</v>
      </c>
      <c r="O152" s="73" t="n">
        <v>0</v>
      </c>
      <c r="P152" s="74" t="n">
        <v>0</v>
      </c>
      <c r="Q152" s="73" t="n">
        <v>0</v>
      </c>
      <c r="R152" s="73" t="n">
        <v>96</v>
      </c>
      <c r="S152" s="73" t="n">
        <v>46</v>
      </c>
      <c r="T152" s="74" t="n">
        <v>0.4791666666666667</v>
      </c>
      <c r="U152" s="73" t="n">
        <v>16</v>
      </c>
      <c r="V152" s="74" t="n">
        <v>0.1666666666666667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0</v>
      </c>
      <c r="AD152" s="74" t="n">
        <v>0</v>
      </c>
      <c r="AE152" s="73" t="n">
        <v>0</v>
      </c>
      <c r="AF152" s="74" t="n">
        <v>0</v>
      </c>
      <c r="AG152" s="73" t="n">
        <v>0</v>
      </c>
      <c r="AH152" s="74" t="n">
        <v>0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45930</v>
      </c>
      <c r="D153" s="73" t="inlineStr">
        <is>
          <t>N6</t>
        </is>
      </c>
      <c r="E153" s="73" t="n">
        <v>97</v>
      </c>
      <c r="F153" s="73" t="n">
        <v>88</v>
      </c>
      <c r="G153" s="74" t="n">
        <v>0.9072164948453608</v>
      </c>
      <c r="H153" s="73" t="n">
        <v>45</v>
      </c>
      <c r="I153" s="75" t="n">
        <v>0.4639175257731959</v>
      </c>
      <c r="J153" s="73" t="n">
        <v>79</v>
      </c>
      <c r="K153" s="73" t="n">
        <v>76</v>
      </c>
      <c r="L153" s="74" t="n">
        <v>0.962</v>
      </c>
      <c r="M153" s="73" t="n">
        <v>243</v>
      </c>
      <c r="N153" s="73" t="n">
        <v>201</v>
      </c>
      <c r="O153" s="73" t="n">
        <v>238</v>
      </c>
      <c r="P153" s="74" t="n">
        <v>0.9794238683127572</v>
      </c>
      <c r="Q153" s="73" t="n">
        <v>0</v>
      </c>
      <c r="R153" s="73" t="n">
        <v>4480</v>
      </c>
      <c r="S153" s="73" t="n">
        <v>1999</v>
      </c>
      <c r="T153" s="74" t="n">
        <v>0.4462053571428571</v>
      </c>
      <c r="U153" s="73" t="n">
        <v>693</v>
      </c>
      <c r="V153" s="74" t="n">
        <v>0.1546875</v>
      </c>
      <c r="W153" s="73" t="n">
        <v>1</v>
      </c>
      <c r="X153" s="74" t="n">
        <v>0.01030927835051546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26</v>
      </c>
      <c r="AD153" s="74" t="n">
        <v>0.2680412371134021</v>
      </c>
      <c r="AE153" s="73" t="n">
        <v>0</v>
      </c>
      <c r="AF153" s="74" t="n">
        <v>0</v>
      </c>
      <c r="AG153" s="73" t="n">
        <v>18</v>
      </c>
      <c r="AH153" s="74" t="n">
        <v>0.6923076923076923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>
        <v>1</v>
      </c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45930</v>
      </c>
      <c r="D154" s="73" t="inlineStr">
        <is>
          <t>N7</t>
        </is>
      </c>
      <c r="E154" s="73" t="n">
        <v>9907</v>
      </c>
      <c r="F154" s="73" t="n">
        <v>6815</v>
      </c>
      <c r="G154" s="74" t="n">
        <v>0.6878974462501262</v>
      </c>
      <c r="H154" s="73" t="n">
        <v>3952</v>
      </c>
      <c r="I154" s="75" t="n">
        <v>0.3989098617139397</v>
      </c>
      <c r="J154" s="73" t="n">
        <v>6149</v>
      </c>
      <c r="K154" s="73" t="n">
        <v>5953</v>
      </c>
      <c r="L154" s="74" t="n">
        <v>0.968</v>
      </c>
      <c r="M154" s="73" t="n">
        <v>28216</v>
      </c>
      <c r="N154" s="73" t="n">
        <v>31581</v>
      </c>
      <c r="O154" s="73" t="n">
        <v>27545</v>
      </c>
      <c r="P154" s="74" t="n">
        <v>0.9762191664303941</v>
      </c>
      <c r="Q154" s="73" t="n">
        <v>54</v>
      </c>
      <c r="R154" s="73" t="n">
        <v>453694</v>
      </c>
      <c r="S154" s="73" t="n">
        <v>212059</v>
      </c>
      <c r="T154" s="74" t="n">
        <v>0.4674053436897997</v>
      </c>
      <c r="U154" s="73" t="n">
        <v>54281</v>
      </c>
      <c r="V154" s="74" t="n">
        <v>0.1196423139825521</v>
      </c>
      <c r="W154" s="73" t="n">
        <v>970</v>
      </c>
      <c r="X154" s="74" t="n">
        <v>0.09791056828505097</v>
      </c>
      <c r="Y154" s="73" t="n">
        <v>1028</v>
      </c>
      <c r="Z154" s="76" t="n">
        <v>0.1037650146361159</v>
      </c>
      <c r="AA154" s="73" t="n">
        <v>4</v>
      </c>
      <c r="AB154" s="74" t="n">
        <v>0.0004037549207630968</v>
      </c>
      <c r="AC154" s="73" t="n">
        <v>1006</v>
      </c>
      <c r="AD154" s="74" t="n">
        <v>0.1015443625719188</v>
      </c>
      <c r="AE154" s="73" t="n">
        <v>83</v>
      </c>
      <c r="AF154" s="74" t="n">
        <v>0.08250497017892644</v>
      </c>
      <c r="AG154" s="73" t="n">
        <v>402</v>
      </c>
      <c r="AH154" s="74" t="n">
        <v>0.3996023856858847</v>
      </c>
      <c r="AI154" s="77" t="n">
        <v>1044</v>
      </c>
      <c r="AJ154" s="74" t="n">
        <v>0.1053800343191683</v>
      </c>
      <c r="AK154" s="77" t="n">
        <v>14</v>
      </c>
      <c r="AL154" s="74" t="n">
        <v>0.8237547892720306</v>
      </c>
      <c r="AM154" s="77" t="n">
        <v>1008</v>
      </c>
      <c r="AN154" s="77" t="n">
        <v>860</v>
      </c>
      <c r="AO154" s="74" t="n">
        <v>0.08680730796406581</v>
      </c>
      <c r="AP154" s="74" t="n">
        <v>0.8548707753479126</v>
      </c>
      <c r="AQ154" s="75" t="n">
        <v>0.9539877300613497</v>
      </c>
      <c r="AR154" s="75" t="n">
        <v>0.0136852394916911</v>
      </c>
      <c r="AS154" s="75" t="n">
        <v>0.0136852394916911</v>
      </c>
      <c r="AT154" s="77" t="n">
        <v>0</v>
      </c>
      <c r="AU154" s="77" t="n">
        <v>0</v>
      </c>
      <c r="AV154" s="77" t="n">
        <v>234</v>
      </c>
      <c r="AW154" s="77" t="n">
        <v>183</v>
      </c>
      <c r="AX154" s="77" t="n">
        <v>159</v>
      </c>
      <c r="AY154" s="77" t="n">
        <v>310</v>
      </c>
      <c r="AZ154" s="74" t="n">
        <v>0.01847178762491168</v>
      </c>
      <c r="BA154" s="74" t="n">
        <v>0.0160492581003331</v>
      </c>
      <c r="BB154" s="74" t="n">
        <v>0.03129100635914</v>
      </c>
      <c r="BC154" s="74" t="n">
        <v>0.1848837209302326</v>
      </c>
      <c r="BD154" s="77" t="n">
        <v>0</v>
      </c>
      <c r="BE154" s="77" t="n">
        <v>0</v>
      </c>
      <c r="BF154" s="75" t="n">
        <v>1</v>
      </c>
      <c r="BG154" s="75" t="n">
        <v>0.9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45930</v>
      </c>
      <c r="D155" s="73" t="inlineStr">
        <is>
          <t>NX8</t>
        </is>
      </c>
      <c r="E155" s="73" t="n">
        <v>242</v>
      </c>
      <c r="F155" s="73" t="n">
        <v>220</v>
      </c>
      <c r="G155" s="74" t="n">
        <v>0.9090909090909091</v>
      </c>
      <c r="H155" s="73" t="n">
        <v>98</v>
      </c>
      <c r="I155" s="75" t="n">
        <v>0.4049586776859504</v>
      </c>
      <c r="J155" s="73" t="n">
        <v>55</v>
      </c>
      <c r="K155" s="73" t="n">
        <v>54</v>
      </c>
      <c r="L155" s="74" t="n">
        <v>0.982</v>
      </c>
      <c r="M155" s="73" t="n">
        <v>93</v>
      </c>
      <c r="N155" s="73" t="n">
        <v>14</v>
      </c>
      <c r="O155" s="73" t="n">
        <v>91</v>
      </c>
      <c r="P155" s="74" t="n">
        <v>0.978494623655914</v>
      </c>
      <c r="Q155" s="73" t="n">
        <v>0</v>
      </c>
      <c r="R155" s="73" t="n">
        <v>10096</v>
      </c>
      <c r="S155" s="73" t="n">
        <v>4601</v>
      </c>
      <c r="T155" s="74" t="n">
        <v>0.4557250396196513</v>
      </c>
      <c r="U155" s="73" t="n">
        <v>1356</v>
      </c>
      <c r="V155" s="74" t="n">
        <v>0.134310618066561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58</v>
      </c>
      <c r="AD155" s="74" t="n">
        <v>0.2396694214876033</v>
      </c>
      <c r="AE155" s="73" t="n">
        <v>8</v>
      </c>
      <c r="AF155" s="74" t="n">
        <v>0.1379310344827586</v>
      </c>
      <c r="AG155" s="73" t="n">
        <v>40</v>
      </c>
      <c r="AH155" s="74" t="n">
        <v>0.6896551724137931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45930</v>
      </c>
      <c r="D156" s="73" t="inlineStr">
        <is>
          <t>天籁·鸿蒙座舱</t>
        </is>
      </c>
      <c r="E156" s="73" t="n">
        <v>129</v>
      </c>
      <c r="F156" s="73" t="n">
        <v>122</v>
      </c>
      <c r="G156" s="74" t="n">
        <v>0.9457364341085271</v>
      </c>
      <c r="H156" s="73" t="n">
        <v>71</v>
      </c>
      <c r="I156" s="75" t="n">
        <v>0.5503875968992248</v>
      </c>
      <c r="J156" s="73" t="n">
        <v>65</v>
      </c>
      <c r="K156" s="73" t="n">
        <v>65</v>
      </c>
      <c r="L156" s="74" t="n">
        <v>1</v>
      </c>
      <c r="M156" s="73" t="n">
        <v>179</v>
      </c>
      <c r="N156" s="73" t="n">
        <v>104</v>
      </c>
      <c r="O156" s="73" t="n">
        <v>177</v>
      </c>
      <c r="P156" s="74" t="n">
        <v>0.9888268156424581</v>
      </c>
      <c r="Q156" s="73" t="n">
        <v>0</v>
      </c>
      <c r="R156" s="73" t="n">
        <v>4382</v>
      </c>
      <c r="S156" s="73" t="n">
        <v>1882</v>
      </c>
      <c r="T156" s="74" t="n">
        <v>0.4294842537654039</v>
      </c>
      <c r="U156" s="73" t="n">
        <v>656</v>
      </c>
      <c r="V156" s="74" t="n">
        <v>0.149703331811958</v>
      </c>
      <c r="W156" s="73" t="n">
        <v>0</v>
      </c>
      <c r="X156" s="74" t="n">
        <v>0</v>
      </c>
      <c r="Y156" s="73" t="n">
        <v>0</v>
      </c>
      <c r="Z156" s="76" t="n">
        <v>0</v>
      </c>
      <c r="AA156" s="73" t="n">
        <v>0</v>
      </c>
      <c r="AB156" s="74" t="n">
        <v>0</v>
      </c>
      <c r="AC156" s="73" t="n">
        <v>40</v>
      </c>
      <c r="AD156" s="74" t="n">
        <v>0.310077519379845</v>
      </c>
      <c r="AE156" s="73" t="n">
        <v>1</v>
      </c>
      <c r="AF156" s="74" t="n">
        <v>0.025</v>
      </c>
      <c r="AG156" s="73" t="n">
        <v>29</v>
      </c>
      <c r="AH156" s="74" t="n">
        <v>0.725</v>
      </c>
      <c r="AI156" s="77" t="n">
        <v>0</v>
      </c>
      <c r="AJ156" s="74" t="n">
        <v>0</v>
      </c>
      <c r="AK156" s="77" t="n">
        <v>0</v>
      </c>
      <c r="AL156" s="74" t="n">
        <v>0</v>
      </c>
      <c r="AM156" s="77" t="n">
        <v>0</v>
      </c>
      <c r="AN156" s="77" t="n">
        <v>0</v>
      </c>
      <c r="AO156" s="74" t="n">
        <v>0</v>
      </c>
      <c r="AP156" s="74" t="n">
        <v>0</v>
      </c>
      <c r="AQ156" s="75" t="n">
        <v>1</v>
      </c>
      <c r="AR156" s="75" t="n">
        <v>0</v>
      </c>
      <c r="AS156" s="75" t="n">
        <v>0</v>
      </c>
      <c r="AT156" s="77" t="n">
        <v>0</v>
      </c>
      <c r="AU156" s="77" t="n">
        <v>0</v>
      </c>
      <c r="AV156" s="77" t="n">
        <v>0</v>
      </c>
      <c r="AW156" s="77" t="n">
        <v>0</v>
      </c>
      <c r="AX156" s="77" t="n">
        <v>0</v>
      </c>
      <c r="AY156" s="77" t="n">
        <v>0</v>
      </c>
      <c r="AZ156" s="74" t="n">
        <v>0</v>
      </c>
      <c r="BA156" s="74" t="n">
        <v>0</v>
      </c>
      <c r="BB156" s="74" t="n">
        <v>0</v>
      </c>
      <c r="BC156" s="74" t="n">
        <v>0</v>
      </c>
      <c r="BD156" s="77" t="n">
        <v>0</v>
      </c>
      <c r="BE156" s="77" t="n">
        <v>0</v>
      </c>
      <c r="BF156" s="75" t="inlineStr">
        <is>
          <t>-</t>
        </is>
      </c>
      <c r="BG156" s="75" t="inlineStr">
        <is>
          <t>-</t>
        </is>
      </c>
      <c r="BH156" s="75" t="inlineStr">
        <is>
          <t>-</t>
        </is>
      </c>
    </row>
    <row r="157">
      <c r="A157" s="78" t="n"/>
      <c r="B157" s="73" t="n"/>
      <c r="C157" s="79" t="n"/>
      <c r="D157" s="73" t="n"/>
      <c r="E157" s="73" t="n"/>
      <c r="F157" s="73" t="n"/>
      <c r="G157" s="74" t="n"/>
      <c r="H157" s="73" t="n"/>
      <c r="I157" s="75" t="n"/>
      <c r="J157" s="73" t="n"/>
      <c r="K157" s="73" t="n"/>
      <c r="L157" s="74" t="n"/>
      <c r="M157" s="73" t="n"/>
      <c r="N157" s="73" t="n"/>
      <c r="O157" s="73" t="n"/>
      <c r="P157" s="74" t="n"/>
      <c r="Q157" s="73" t="n"/>
      <c r="R157" s="73" t="n"/>
      <c r="S157" s="73" t="n"/>
      <c r="T157" s="74" t="n"/>
      <c r="U157" s="73" t="n"/>
      <c r="V157" s="74" t="n"/>
      <c r="W157" s="73" t="n"/>
      <c r="X157" s="74" t="n"/>
      <c r="Y157" s="73" t="n"/>
      <c r="Z157" s="76" t="n"/>
      <c r="AA157" s="73" t="n"/>
      <c r="AB157" s="74" t="n"/>
      <c r="AC157" s="73" t="n"/>
      <c r="AD157" s="74" t="n"/>
      <c r="AE157" s="73" t="n"/>
      <c r="AF157" s="74" t="n"/>
      <c r="AG157" s="73" t="n"/>
      <c r="AH157" s="74" t="n"/>
      <c r="AI157" s="77" t="n"/>
      <c r="AJ157" s="74" t="n"/>
      <c r="AK157" s="77" t="n"/>
      <c r="AL157" s="74" t="n"/>
      <c r="AM157" s="77" t="n"/>
      <c r="AN157" s="77" t="n"/>
      <c r="AO157" s="74" t="n"/>
      <c r="AP157" s="74" t="n"/>
      <c r="AQ157" s="75" t="n"/>
      <c r="AR157" s="75" t="n"/>
      <c r="AS157" s="75" t="n"/>
      <c r="AT157" s="77" t="n"/>
      <c r="AU157" s="77" t="n"/>
      <c r="AV157" s="77" t="n"/>
      <c r="AW157" s="77" t="n"/>
      <c r="AX157" s="77" t="n"/>
      <c r="AY157" s="77" t="n"/>
      <c r="AZ157" s="74" t="n"/>
      <c r="BA157" s="74" t="n"/>
      <c r="BB157" s="74" t="n"/>
      <c r="BC157" s="74" t="n"/>
      <c r="BD157" s="77" t="n"/>
      <c r="BE157" s="77" t="n"/>
      <c r="BF157" s="75" t="n"/>
      <c r="BG157" s="75" t="n"/>
      <c r="BH157" s="75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638377</v>
      </c>
      <c r="D2" s="86" t="n">
        <v>637749</v>
      </c>
      <c r="E2" s="86" t="n">
        <v>575010</v>
      </c>
      <c r="F2" s="86" t="n">
        <v>62739</v>
      </c>
      <c r="G2" s="86" t="n">
        <v>465299</v>
      </c>
      <c r="H2" s="86" t="n">
        <v>23487</v>
      </c>
      <c r="I2" s="86" t="n">
        <v>10082</v>
      </c>
      <c r="J2" s="86" t="n">
        <v>5887</v>
      </c>
      <c r="K2" s="87" t="n">
        <v>20843</v>
      </c>
      <c r="L2" s="86" t="n">
        <v>36638</v>
      </c>
      <c r="M2" s="85" t="inlineStr">
        <is>
          <t>72.89%</t>
        </is>
      </c>
      <c r="N2" s="85" t="inlineStr">
        <is>
          <t>5.05%</t>
        </is>
      </c>
      <c r="O2" s="85" t="inlineStr">
        <is>
          <t>2.17%</t>
        </is>
      </c>
      <c r="P2" s="85" t="inlineStr">
        <is>
          <t>25.06%</t>
        </is>
      </c>
      <c r="Q2" s="85" t="inlineStr">
        <is>
          <t>1.27%</t>
        </is>
      </c>
      <c r="R2" s="85" t="inlineStr">
        <is>
          <t>3.68%</t>
        </is>
      </c>
      <c r="S2" s="85" t="inlineStr">
        <is>
          <t>1.58%</t>
        </is>
      </c>
      <c r="T2" s="85" t="inlineStr">
        <is>
          <t>0.92%</t>
        </is>
      </c>
      <c r="U2" s="85" t="inlineStr">
        <is>
          <t>28.24%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11550</v>
      </c>
      <c r="H34" s="86" t="n">
        <v>264</v>
      </c>
      <c r="I34" s="86" t="n">
        <v>31</v>
      </c>
      <c r="J34" s="86" t="n">
        <v>2</v>
      </c>
      <c r="K34" s="87" t="n">
        <v>243</v>
      </c>
      <c r="L34" s="86" t="n">
        <v>531</v>
      </c>
      <c r="M34" s="85" t="inlineStr">
        <is>
          <t>78.89%</t>
        </is>
      </c>
      <c r="N34" s="85" t="inlineStr">
        <is>
          <t>2.29%</t>
        </is>
      </c>
      <c r="O34" s="85" t="inlineStr">
        <is>
          <t>0.27%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13710</v>
      </c>
      <c r="D35" s="86" t="n">
        <v>15067</v>
      </c>
      <c r="E35" s="86" t="n">
        <v>13622</v>
      </c>
      <c r="F35" s="86" t="n">
        <v>1445</v>
      </c>
      <c r="G35" s="86" t="n">
        <v>11042</v>
      </c>
      <c r="H35" s="86" t="n">
        <v>231</v>
      </c>
      <c r="I35" s="86" t="n">
        <v>47</v>
      </c>
      <c r="J35" s="86" t="n">
        <v>14</v>
      </c>
      <c r="K35" s="87" t="n">
        <v>240</v>
      </c>
      <c r="L35" s="86" t="n">
        <v>449</v>
      </c>
      <c r="M35" s="85" t="inlineStr">
        <is>
          <t>80.54%</t>
        </is>
      </c>
      <c r="N35" s="85" t="inlineStr">
        <is>
          <t>2.09%</t>
        </is>
      </c>
      <c r="O35" s="85" t="inlineStr">
        <is>
          <t>0.43%</t>
        </is>
      </c>
      <c r="P35" s="85" t="inlineStr">
        <is>
          <t>6.06%</t>
        </is>
      </c>
      <c r="Q35" s="85" t="inlineStr">
        <is>
          <t>0.13%</t>
        </is>
      </c>
      <c r="R35" s="85" t="inlineStr">
        <is>
          <t>1.68%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13449</v>
      </c>
      <c r="D36" s="86" t="n">
        <v>13258</v>
      </c>
      <c r="E36" s="86" t="n">
        <v>12010</v>
      </c>
      <c r="F36" s="86" t="n">
        <v>1248</v>
      </c>
      <c r="G36" s="86" t="n">
        <v>11068</v>
      </c>
      <c r="H36" s="86" t="n">
        <v>255</v>
      </c>
      <c r="I36" s="86" t="n">
        <v>37</v>
      </c>
      <c r="J36" s="86" t="n">
        <v>2</v>
      </c>
      <c r="K36" s="87" t="n">
        <v>191</v>
      </c>
      <c r="L36" s="86" t="n">
        <v>315</v>
      </c>
      <c r="M36" s="85" t="inlineStr">
        <is>
          <t>82.30%</t>
        </is>
      </c>
      <c r="N36" s="85" t="inlineStr">
        <is>
          <t>2.30%</t>
        </is>
      </c>
      <c r="O36" s="85" t="inlineStr">
        <is>
          <t>0.33%</t>
        </is>
      </c>
      <c r="P36" s="85" t="inlineStr">
        <is>
          <t>0.78%</t>
        </is>
      </c>
      <c r="Q36" s="85" t="inlineStr">
        <is>
          <t>0.02%</t>
        </is>
      </c>
      <c r="R36" s="85" t="inlineStr">
        <is>
          <t>1.90%</t>
        </is>
      </c>
      <c r="S36" s="85" t="inlineStr">
        <is>
          <t>0.28%</t>
        </is>
      </c>
      <c r="T36" s="85" t="inlineStr">
        <is>
          <t>0.01%</t>
        </is>
      </c>
      <c r="U36" s="85" t="inlineStr">
        <is>
          <t>1.05%</t>
        </is>
      </c>
    </row>
    <row r="37">
      <c r="A37" s="85" t="inlineStr">
        <is>
          <t>36</t>
        </is>
      </c>
      <c r="B37" s="88" t="n">
        <v>46269</v>
      </c>
      <c r="C37" s="86" t="n">
        <v>13804</v>
      </c>
      <c r="D37" s="86" t="n">
        <v>13790</v>
      </c>
      <c r="E37" s="86" t="n">
        <v>12570</v>
      </c>
      <c r="F37" s="86" t="n">
        <v>1220</v>
      </c>
      <c r="G37" s="86" t="n">
        <v>11419</v>
      </c>
      <c r="H37" s="86" t="n">
        <v>303</v>
      </c>
      <c r="I37" s="86" t="n">
        <v>68</v>
      </c>
      <c r="J37" s="86" t="n">
        <v>7</v>
      </c>
      <c r="K37" s="87" t="n">
        <v>176</v>
      </c>
      <c r="L37" s="86" t="n">
        <v>311</v>
      </c>
      <c r="M37" s="85" t="inlineStr">
        <is>
          <t>82.72%</t>
        </is>
      </c>
      <c r="N37" s="85" t="inlineStr">
        <is>
          <t>2.65%</t>
        </is>
      </c>
      <c r="O37" s="85" t="inlineStr">
        <is>
          <t>0.60%</t>
        </is>
      </c>
      <c r="P37" s="85" t="inlineStr">
        <is>
          <t>2.31%</t>
        </is>
      </c>
      <c r="Q37" s="85" t="inlineStr">
        <is>
          <t>0.06%</t>
        </is>
      </c>
      <c r="R37" s="85" t="inlineStr">
        <is>
          <t>2.20%</t>
        </is>
      </c>
      <c r="S37" s="85" t="inlineStr">
        <is>
          <t>0.49%</t>
        </is>
      </c>
      <c r="T37" s="85" t="inlineStr">
        <is>
          <t>0.05%</t>
        </is>
      </c>
      <c r="U37" s="85" t="inlineStr">
        <is>
          <t>3.98%</t>
        </is>
      </c>
    </row>
    <row r="38">
      <c r="A38" s="85" t="inlineStr">
        <is>
          <t>37</t>
        </is>
      </c>
      <c r="B38" s="88" t="n">
        <v>46270</v>
      </c>
      <c r="C38" s="86" t="n">
        <v>15021</v>
      </c>
      <c r="D38" s="86" t="n">
        <v>14085</v>
      </c>
      <c r="E38" s="86" t="n">
        <v>12778</v>
      </c>
      <c r="F38" s="86" t="n">
        <v>1307</v>
      </c>
      <c r="G38" s="86" t="n">
        <v>12884</v>
      </c>
      <c r="H38" s="86" t="n">
        <v>456</v>
      </c>
      <c r="I38" s="86" t="n">
        <v>80</v>
      </c>
      <c r="J38" s="86" t="n">
        <v>-1</v>
      </c>
      <c r="K38" s="87" t="n">
        <v>175</v>
      </c>
      <c r="L38" s="86" t="n">
        <v>228</v>
      </c>
      <c r="M38" s="85" t="inlineStr">
        <is>
          <t>85.77%</t>
        </is>
      </c>
      <c r="N38" s="85" t="inlineStr">
        <is>
          <t>3.54%</t>
        </is>
      </c>
      <c r="O38" s="85" t="inlineStr">
        <is>
          <t>0.62%</t>
        </is>
      </c>
      <c r="P38" s="85" t="inlineStr">
        <is>
          <t>-0.22%</t>
        </is>
      </c>
      <c r="Q38" s="85" t="inlineStr">
        <is>
          <t>-0.01%</t>
        </is>
      </c>
      <c r="R38" s="85" t="inlineStr">
        <is>
          <t>3.04%</t>
        </is>
      </c>
      <c r="S38" s="85" t="inlineStr">
        <is>
          <t>0.53%</t>
        </is>
      </c>
      <c r="T38" s="85" t="inlineStr">
        <is>
          <t>-0.01%</t>
        </is>
      </c>
      <c r="U38" s="85" t="inlineStr">
        <is>
          <t>-0.57%</t>
        </is>
      </c>
    </row>
    <row r="39">
      <c r="A39" s="85" t="inlineStr">
        <is>
          <t>38</t>
        </is>
      </c>
      <c r="B39" s="88" t="n">
        <v>46271</v>
      </c>
      <c r="C39" s="86" t="n">
        <v>16261</v>
      </c>
      <c r="D39" s="86" t="n">
        <v>16103</v>
      </c>
      <c r="E39" s="86" t="n">
        <v>13984</v>
      </c>
      <c r="F39" s="86" t="n">
        <v>2119</v>
      </c>
      <c r="G39" s="86" t="n">
        <v>14365</v>
      </c>
      <c r="H39" s="86" t="n">
        <v>586</v>
      </c>
      <c r="I39" s="86" t="n">
        <v>112</v>
      </c>
      <c r="J39" s="86" t="n">
        <v>6</v>
      </c>
      <c r="K39" s="87" t="n">
        <v>144</v>
      </c>
      <c r="L39" s="86" t="n">
        <v>164</v>
      </c>
      <c r="M39" s="85" t="inlineStr">
        <is>
          <t>88.34%</t>
        </is>
      </c>
      <c r="N39" s="85" t="inlineStr">
        <is>
          <t>4.08%</t>
        </is>
      </c>
      <c r="O39" s="85" t="inlineStr">
        <is>
          <t>0.78%</t>
        </is>
      </c>
      <c r="P39" s="85" t="inlineStr">
        <is>
          <t>1.02%</t>
        </is>
      </c>
      <c r="Q39" s="85" t="inlineStr">
        <is>
          <t>0.04%</t>
        </is>
      </c>
      <c r="R39" s="85" t="inlineStr">
        <is>
          <t>3.60%</t>
        </is>
      </c>
      <c r="S39" s="85" t="inlineStr">
        <is>
          <t>0.69%</t>
        </is>
      </c>
      <c r="T39" s="85" t="inlineStr">
        <is>
          <t>0.04%</t>
        </is>
      </c>
      <c r="U39" s="85" t="inlineStr">
        <is>
          <t>4.17%</t>
        </is>
      </c>
    </row>
    <row r="40">
      <c r="A40" s="85" t="inlineStr">
        <is>
          <t>39</t>
        </is>
      </c>
      <c r="B40" s="88" t="n">
        <v>46272</v>
      </c>
      <c r="C40" s="86" t="n">
        <v>14348</v>
      </c>
      <c r="D40" s="86" t="n">
        <v>14796</v>
      </c>
      <c r="E40" s="86" t="n">
        <v>13616</v>
      </c>
      <c r="F40" s="86" t="n">
        <v>1180</v>
      </c>
      <c r="G40" s="86" t="n">
        <v>12765</v>
      </c>
      <c r="H40" s="86" t="n">
        <v>406</v>
      </c>
      <c r="I40" s="86" t="n">
        <v>119</v>
      </c>
      <c r="J40" s="86" t="n">
        <v>-18</v>
      </c>
      <c r="K40" s="87" t="n">
        <v>125</v>
      </c>
      <c r="L40" s="86" t="n">
        <v>148</v>
      </c>
      <c r="M40" s="85" t="inlineStr">
        <is>
          <t>88.97%</t>
        </is>
      </c>
      <c r="N40" s="85" t="inlineStr">
        <is>
          <t>3.18%</t>
        </is>
      </c>
      <c r="O40" s="85" t="inlineStr">
        <is>
          <t>0.93%</t>
        </is>
      </c>
      <c r="P40" s="85" t="inlineStr">
        <is>
          <t>-4.43%</t>
        </is>
      </c>
      <c r="Q40" s="85" t="inlineStr">
        <is>
          <t>-0.14%</t>
        </is>
      </c>
      <c r="R40" s="85" t="inlineStr">
        <is>
          <t>2.83%</t>
        </is>
      </c>
      <c r="S40" s="85" t="inlineStr">
        <is>
          <t>0.83%</t>
        </is>
      </c>
      <c r="T40" s="85" t="inlineStr">
        <is>
          <t>-0.13%</t>
        </is>
      </c>
      <c r="U40" s="85" t="inlineStr">
        <is>
          <t>-14.40%</t>
        </is>
      </c>
    </row>
    <row r="41">
      <c r="A41" s="85" t="inlineStr">
        <is>
          <t>40</t>
        </is>
      </c>
      <c r="B41" s="88" t="n">
        <v>46273</v>
      </c>
      <c r="C41" s="86" t="n">
        <v>14283</v>
      </c>
      <c r="D41" s="86" t="n">
        <v>14436</v>
      </c>
      <c r="E41" s="86" t="n">
        <v>13164</v>
      </c>
      <c r="F41" s="86" t="n">
        <v>1272</v>
      </c>
      <c r="G41" s="86" t="n">
        <v>13234</v>
      </c>
      <c r="H41" s="86" t="n">
        <v>347</v>
      </c>
      <c r="I41" s="86" t="n">
        <v>74</v>
      </c>
      <c r="J41" s="86" t="n">
        <v>8</v>
      </c>
      <c r="K41" s="87" t="n">
        <v>139</v>
      </c>
      <c r="L41" s="86" t="n">
        <v>71</v>
      </c>
      <c r="M41" s="85" t="inlineStr">
        <is>
          <t>92.66%</t>
        </is>
      </c>
      <c r="N41" s="85" t="inlineStr">
        <is>
          <t>2.62%</t>
        </is>
      </c>
      <c r="O41" s="85" t="inlineStr">
        <is>
          <t>0.56%</t>
        </is>
      </c>
      <c r="P41" s="85" t="inlineStr">
        <is>
          <t>2.31%</t>
        </is>
      </c>
      <c r="Q41" s="85" t="inlineStr">
        <is>
          <t>0.06%</t>
        </is>
      </c>
      <c r="R41" s="85" t="inlineStr">
        <is>
          <t>2.43%</t>
        </is>
      </c>
      <c r="S41" s="85" t="inlineStr">
        <is>
          <t>0.52%</t>
        </is>
      </c>
      <c r="T41" s="85" t="inlineStr">
        <is>
          <t>0.06%</t>
        </is>
      </c>
      <c r="U41" s="85" t="inlineStr">
        <is>
          <t>5.76%</t>
        </is>
      </c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1003233</v>
      </c>
      <c r="D2" s="86" t="n">
        <v>1000359</v>
      </c>
      <c r="E2" s="86" t="n">
        <v>949117</v>
      </c>
      <c r="F2" s="86" t="n">
        <v>51242</v>
      </c>
      <c r="G2" s="86" t="n">
        <v>700306</v>
      </c>
      <c r="H2" s="86" t="n">
        <v>77842</v>
      </c>
      <c r="I2" s="86" t="n">
        <v>33111</v>
      </c>
      <c r="J2" s="86" t="n">
        <v>26866</v>
      </c>
      <c r="K2" s="87" t="n">
        <v>50653</v>
      </c>
      <c r="L2" s="86" t="n">
        <v>82049</v>
      </c>
      <c r="M2" s="85" t="inlineStr">
        <is>
          <t>69.80%</t>
        </is>
      </c>
      <c r="N2" s="85" t="inlineStr">
        <is>
          <t>11.12%</t>
        </is>
      </c>
      <c r="O2" s="85" t="inlineStr">
        <is>
          <t>4.73%</t>
        </is>
      </c>
      <c r="P2" s="85" t="inlineStr">
        <is>
          <t>34.51%</t>
        </is>
      </c>
      <c r="Q2" s="85" t="inlineStr">
        <is>
          <t>3.84%</t>
        </is>
      </c>
      <c r="R2" s="85" t="inlineStr">
        <is>
          <t>7.76%</t>
        </is>
      </c>
      <c r="S2" s="85" t="inlineStr">
        <is>
          <t>3.30%</t>
        </is>
      </c>
      <c r="T2" s="85" t="inlineStr">
        <is>
          <t>2.68%</t>
        </is>
      </c>
      <c r="U2" s="85" t="inlineStr">
        <is>
          <t>53.04%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85" t="inlineStr">
        <is>
          <t>5</t>
        </is>
      </c>
      <c r="B6" s="88" t="n">
        <v>45904</v>
      </c>
      <c r="C6" s="86" t="n">
        <v>29634</v>
      </c>
      <c r="D6" s="86" t="n">
        <v>29148</v>
      </c>
      <c r="E6" s="86" t="n">
        <v>27766</v>
      </c>
      <c r="F6" s="86" t="n">
        <v>1382</v>
      </c>
      <c r="G6" s="86" t="n">
        <v>19097</v>
      </c>
      <c r="H6" s="86" t="n">
        <v>1869</v>
      </c>
      <c r="I6" s="86" t="n">
        <v>694</v>
      </c>
      <c r="J6" s="86" t="n">
        <v>258</v>
      </c>
      <c r="K6" s="87" t="n">
        <v>610</v>
      </c>
      <c r="L6" s="86" t="n">
        <v>3332</v>
      </c>
      <c r="M6" s="85" t="inlineStr">
        <is>
          <t>64.44%</t>
        </is>
      </c>
      <c r="N6" s="85" t="inlineStr">
        <is>
          <t>9.79%</t>
        </is>
      </c>
      <c r="O6" s="85" t="inlineStr">
        <is>
          <t>3.63%</t>
        </is>
      </c>
      <c r="P6" s="85" t="inlineStr">
        <is>
          <t>13.80%</t>
        </is>
      </c>
      <c r="Q6" s="85" t="inlineStr">
        <is>
          <t>1.35%</t>
        </is>
      </c>
      <c r="R6" s="85" t="inlineStr">
        <is>
          <t>6.31%</t>
        </is>
      </c>
      <c r="S6" s="85" t="inlineStr">
        <is>
          <t>2.34%</t>
        </is>
      </c>
      <c r="T6" s="85" t="inlineStr">
        <is>
          <t>0.87%</t>
        </is>
      </c>
      <c r="U6" s="85" t="inlineStr">
        <is>
          <t>42.30%</t>
        </is>
      </c>
    </row>
    <row r="7">
      <c r="A7" s="85" t="inlineStr">
        <is>
          <t>6</t>
        </is>
      </c>
      <c r="B7" s="88" t="n">
        <v>45905</v>
      </c>
      <c r="C7" s="86" t="n">
        <v>30367</v>
      </c>
      <c r="D7" s="86" t="n">
        <v>30149</v>
      </c>
      <c r="E7" s="86" t="n">
        <v>28654</v>
      </c>
      <c r="F7" s="86" t="n">
        <v>1495</v>
      </c>
      <c r="G7" s="86" t="n">
        <v>19501</v>
      </c>
      <c r="H7" s="86" t="n">
        <v>1977</v>
      </c>
      <c r="I7" s="86" t="n">
        <v>785</v>
      </c>
      <c r="J7" s="86" t="n">
        <v>359</v>
      </c>
      <c r="K7" s="87" t="n">
        <v>725</v>
      </c>
      <c r="L7" s="86" t="n">
        <v>3396</v>
      </c>
      <c r="M7" s="85" t="inlineStr">
        <is>
          <t>64.22%</t>
        </is>
      </c>
      <c r="N7" s="85" t="inlineStr">
        <is>
          <t>10.14%</t>
        </is>
      </c>
      <c r="O7" s="85" t="inlineStr">
        <is>
          <t>4.03%</t>
        </is>
      </c>
      <c r="P7" s="85" t="inlineStr">
        <is>
          <t>18.16%</t>
        </is>
      </c>
      <c r="Q7" s="85" t="inlineStr">
        <is>
          <t>1.84%</t>
        </is>
      </c>
      <c r="R7" s="85" t="inlineStr">
        <is>
          <t>6.51%</t>
        </is>
      </c>
      <c r="S7" s="85" t="inlineStr">
        <is>
          <t>2.59%</t>
        </is>
      </c>
      <c r="T7" s="85" t="inlineStr">
        <is>
          <t>1.18%</t>
        </is>
      </c>
      <c r="U7" s="85" t="inlineStr">
        <is>
          <t>49.52%</t>
        </is>
      </c>
    </row>
    <row r="8">
      <c r="A8" s="85" t="inlineStr">
        <is>
          <t>7</t>
        </is>
      </c>
      <c r="B8" s="88" t="n">
        <v>45906</v>
      </c>
      <c r="C8" s="86" t="n">
        <v>32986</v>
      </c>
      <c r="D8" s="86" t="n">
        <v>31020</v>
      </c>
      <c r="E8" s="86" t="n">
        <v>29439</v>
      </c>
      <c r="F8" s="86" t="n">
        <v>1581</v>
      </c>
      <c r="G8" s="86" t="n">
        <v>21572</v>
      </c>
      <c r="H8" s="86" t="n">
        <v>2429</v>
      </c>
      <c r="I8" s="86" t="n">
        <v>505</v>
      </c>
      <c r="J8" s="86" t="n">
        <v>309</v>
      </c>
      <c r="K8" s="87" t="n">
        <v>645</v>
      </c>
      <c r="L8" s="86" t="n">
        <v>3773</v>
      </c>
      <c r="M8" s="85" t="inlineStr">
        <is>
          <t>65.40%</t>
        </is>
      </c>
      <c r="N8" s="85" t="inlineStr">
        <is>
          <t>11.26%</t>
        </is>
      </c>
      <c r="O8" s="85" t="inlineStr">
        <is>
          <t>2.34%</t>
        </is>
      </c>
      <c r="P8" s="85" t="inlineStr">
        <is>
          <t>12.72%</t>
        </is>
      </c>
      <c r="Q8" s="85" t="inlineStr">
        <is>
          <t>1.43%</t>
        </is>
      </c>
      <c r="R8" s="85" t="inlineStr">
        <is>
          <t>7.36%</t>
        </is>
      </c>
      <c r="S8" s="85" t="inlineStr">
        <is>
          <t>1.53%</t>
        </is>
      </c>
      <c r="T8" s="85" t="inlineStr">
        <is>
          <t>0.94%</t>
        </is>
      </c>
      <c r="U8" s="85" t="inlineStr">
        <is>
          <t>47.91%</t>
        </is>
      </c>
    </row>
    <row r="9">
      <c r="A9" s="85" t="inlineStr">
        <is>
          <t>8</t>
        </is>
      </c>
      <c r="B9" s="88" t="n">
        <v>45907</v>
      </c>
      <c r="C9" s="86" t="n">
        <v>33558</v>
      </c>
      <c r="D9" s="86" t="n">
        <v>33628</v>
      </c>
      <c r="E9" s="86" t="n">
        <v>31822</v>
      </c>
      <c r="F9" s="86" t="n">
        <v>1806</v>
      </c>
      <c r="G9" s="86" t="n">
        <v>21945</v>
      </c>
      <c r="H9" s="86" t="n">
        <v>2828</v>
      </c>
      <c r="I9" s="86" t="n">
        <v>718</v>
      </c>
      <c r="J9" s="86" t="n">
        <v>244</v>
      </c>
      <c r="K9" s="87" t="n">
        <v>512</v>
      </c>
      <c r="L9" s="86" t="n">
        <v>3407</v>
      </c>
      <c r="M9" s="85" t="inlineStr">
        <is>
          <t>65.39%</t>
        </is>
      </c>
      <c r="N9" s="85" t="inlineStr">
        <is>
          <t>12.89%</t>
        </is>
      </c>
      <c r="O9" s="85" t="inlineStr">
        <is>
          <t>3.27%</t>
        </is>
      </c>
      <c r="P9" s="85" t="inlineStr">
        <is>
          <t>8.63%</t>
        </is>
      </c>
      <c r="Q9" s="85" t="inlineStr">
        <is>
          <t>1.11%</t>
        </is>
      </c>
      <c r="R9" s="85" t="inlineStr">
        <is>
          <t>8.43%</t>
        </is>
      </c>
      <c r="S9" s="85" t="inlineStr">
        <is>
          <t>2.14%</t>
        </is>
      </c>
      <c r="T9" s="85" t="inlineStr">
        <is>
          <t>0.73%</t>
        </is>
      </c>
      <c r="U9" s="85" t="inlineStr">
        <is>
          <t>47.66%</t>
        </is>
      </c>
    </row>
    <row r="10">
      <c r="A10" s="85" t="inlineStr">
        <is>
          <t>9</t>
        </is>
      </c>
      <c r="B10" s="88" t="n">
        <v>45908</v>
      </c>
      <c r="C10" s="86" t="n">
        <v>32220</v>
      </c>
      <c r="D10" s="86" t="n">
        <v>32613</v>
      </c>
      <c r="E10" s="86" t="n">
        <v>30825</v>
      </c>
      <c r="F10" s="86" t="n">
        <v>1788</v>
      </c>
      <c r="G10" s="86" t="n">
        <v>21221</v>
      </c>
      <c r="H10" s="86" t="n">
        <v>2524</v>
      </c>
      <c r="I10" s="86" t="n">
        <v>1290</v>
      </c>
      <c r="J10" s="86" t="n">
        <v>518</v>
      </c>
      <c r="K10" s="87" t="n">
        <v>872</v>
      </c>
      <c r="L10" s="86" t="n">
        <v>3081</v>
      </c>
      <c r="M10" s="85" t="inlineStr">
        <is>
          <t>65.86%</t>
        </is>
      </c>
      <c r="N10" s="85" t="inlineStr">
        <is>
          <t>11.89%</t>
        </is>
      </c>
      <c r="O10" s="85" t="inlineStr">
        <is>
          <t>6.08%</t>
        </is>
      </c>
      <c r="P10" s="85" t="inlineStr">
        <is>
          <t>20.52%</t>
        </is>
      </c>
      <c r="Q10" s="85" t="inlineStr">
        <is>
          <t>2.44%</t>
        </is>
      </c>
      <c r="R10" s="85" t="inlineStr">
        <is>
          <t>7.83%</t>
        </is>
      </c>
      <c r="S10" s="85" t="inlineStr">
        <is>
          <t>4.00%</t>
        </is>
      </c>
      <c r="T10" s="85" t="inlineStr">
        <is>
          <t>1.61%</t>
        </is>
      </c>
      <c r="U10" s="85" t="inlineStr">
        <is>
          <t>59.40%</t>
        </is>
      </c>
    </row>
    <row r="11">
      <c r="A11" s="85" t="inlineStr">
        <is>
          <t>10</t>
        </is>
      </c>
      <c r="B11" s="88" t="n">
        <v>45909</v>
      </c>
      <c r="C11" s="86" t="n">
        <v>32173</v>
      </c>
      <c r="D11" s="86" t="n">
        <v>31813</v>
      </c>
      <c r="E11" s="86" t="n">
        <v>30306</v>
      </c>
      <c r="F11" s="86" t="n">
        <v>1507</v>
      </c>
      <c r="G11" s="86" t="n">
        <v>20787</v>
      </c>
      <c r="H11" s="86" t="n">
        <v>2211</v>
      </c>
      <c r="I11" s="86" t="n">
        <v>990</v>
      </c>
      <c r="J11" s="86" t="n">
        <v>468</v>
      </c>
      <c r="K11" s="87" t="n">
        <v>1048</v>
      </c>
      <c r="L11" s="86" t="n">
        <v>3144</v>
      </c>
      <c r="M11" s="85" t="inlineStr">
        <is>
          <t>64.61%</t>
        </is>
      </c>
      <c r="N11" s="85" t="inlineStr">
        <is>
          <t>10.64%</t>
        </is>
      </c>
      <c r="O11" s="85" t="inlineStr">
        <is>
          <t>4.76%</t>
        </is>
      </c>
      <c r="P11" s="85" t="inlineStr">
        <is>
          <t>21.17%</t>
        </is>
      </c>
      <c r="Q11" s="85" t="inlineStr">
        <is>
          <t>2.25%</t>
        </is>
      </c>
      <c r="R11" s="85" t="inlineStr">
        <is>
          <t>6.87%</t>
        </is>
      </c>
      <c r="S11" s="85" t="inlineStr">
        <is>
          <t>3.08%</t>
        </is>
      </c>
      <c r="T11" s="85" t="inlineStr">
        <is>
          <t>1.45%</t>
        </is>
      </c>
      <c r="U11" s="85" t="inlineStr">
        <is>
          <t>44.66%</t>
        </is>
      </c>
    </row>
    <row r="12">
      <c r="A12" s="85" t="inlineStr">
        <is>
          <t>11</t>
        </is>
      </c>
      <c r="B12" s="88" t="n">
        <v>45910</v>
      </c>
      <c r="C12" s="86" t="n">
        <v>31769</v>
      </c>
      <c r="D12" s="86" t="n">
        <v>31471</v>
      </c>
      <c r="E12" s="86" t="n">
        <v>29911</v>
      </c>
      <c r="F12" s="86" t="n">
        <v>1560</v>
      </c>
      <c r="G12" s="86" t="n">
        <v>21168</v>
      </c>
      <c r="H12" s="86" t="n">
        <v>1801</v>
      </c>
      <c r="I12" s="86" t="n">
        <v>667</v>
      </c>
      <c r="J12" s="86" t="n">
        <v>602</v>
      </c>
      <c r="K12" s="87" t="n">
        <v>1143</v>
      </c>
      <c r="L12" s="86" t="n">
        <v>3160</v>
      </c>
      <c r="M12" s="85" t="inlineStr">
        <is>
          <t>66.63%</t>
        </is>
      </c>
      <c r="N12" s="85" t="inlineStr">
        <is>
          <t>8.51%</t>
        </is>
      </c>
      <c r="O12" s="85" t="inlineStr">
        <is>
          <t>3.15%</t>
        </is>
      </c>
      <c r="P12" s="85" t="inlineStr">
        <is>
          <t>33.43%</t>
        </is>
      </c>
      <c r="Q12" s="85" t="inlineStr">
        <is>
          <t>2.84%</t>
        </is>
      </c>
      <c r="R12" s="85" t="inlineStr">
        <is>
          <t>5.67%</t>
        </is>
      </c>
      <c r="S12" s="85" t="inlineStr">
        <is>
          <t>2.10%</t>
        </is>
      </c>
      <c r="T12" s="85" t="inlineStr">
        <is>
          <t>1.89%</t>
        </is>
      </c>
      <c r="U12" s="85" t="inlineStr">
        <is>
          <t>52.67%</t>
        </is>
      </c>
    </row>
    <row r="13">
      <c r="A13" s="85" t="inlineStr">
        <is>
          <t>12</t>
        </is>
      </c>
      <c r="B13" s="88" t="n">
        <v>45911</v>
      </c>
      <c r="C13" s="86" t="n">
        <v>32252</v>
      </c>
      <c r="D13" s="86" t="n">
        <v>31555</v>
      </c>
      <c r="E13" s="86" t="n">
        <v>30162</v>
      </c>
      <c r="F13" s="86" t="n">
        <v>1393</v>
      </c>
      <c r="G13" s="86" t="n">
        <v>21367</v>
      </c>
      <c r="H13" s="86" t="n">
        <v>2280</v>
      </c>
      <c r="I13" s="86" t="n">
        <v>795</v>
      </c>
      <c r="J13" s="86" t="n">
        <v>549</v>
      </c>
      <c r="K13" s="87" t="n">
        <v>1047</v>
      </c>
      <c r="L13" s="86" t="n">
        <v>3175</v>
      </c>
      <c r="M13" s="85" t="inlineStr">
        <is>
          <t>66.25%</t>
        </is>
      </c>
      <c r="N13" s="85" t="inlineStr">
        <is>
          <t>10.67%</t>
        </is>
      </c>
      <c r="O13" s="85" t="inlineStr">
        <is>
          <t>3.72%</t>
        </is>
      </c>
      <c r="P13" s="85" t="inlineStr">
        <is>
          <t>24.08%</t>
        </is>
      </c>
      <c r="Q13" s="85" t="inlineStr">
        <is>
          <t>2.57%</t>
        </is>
      </c>
      <c r="R13" s="85" t="inlineStr">
        <is>
          <t>7.07%</t>
        </is>
      </c>
      <c r="S13" s="85" t="inlineStr">
        <is>
          <t>2.46%</t>
        </is>
      </c>
      <c r="T13" s="85" t="inlineStr">
        <is>
          <t>1.70%</t>
        </is>
      </c>
      <c r="U13" s="85" t="inlineStr">
        <is>
          <t>52.44%</t>
        </is>
      </c>
    </row>
    <row r="14">
      <c r="A14" s="85" t="inlineStr">
        <is>
          <t>13</t>
        </is>
      </c>
      <c r="B14" s="88" t="n">
        <v>45912</v>
      </c>
      <c r="C14" s="86" t="n">
        <v>34055</v>
      </c>
      <c r="D14" s="86" t="n">
        <v>33012</v>
      </c>
      <c r="E14" s="86" t="n">
        <v>31549</v>
      </c>
      <c r="F14" s="86" t="n">
        <v>1463</v>
      </c>
      <c r="G14" s="86" t="n">
        <v>22928</v>
      </c>
      <c r="H14" s="86" t="n">
        <v>2565</v>
      </c>
      <c r="I14" s="86" t="n">
        <v>1012</v>
      </c>
      <c r="J14" s="86" t="n">
        <v>1085</v>
      </c>
      <c r="K14" s="87" t="n">
        <v>1741</v>
      </c>
      <c r="L14" s="86" t="n">
        <v>3194</v>
      </c>
      <c r="M14" s="85" t="inlineStr">
        <is>
          <t>67.33%</t>
        </is>
      </c>
      <c r="N14" s="85" t="inlineStr">
        <is>
          <t>11.19%</t>
        </is>
      </c>
      <c r="O14" s="85" t="inlineStr">
        <is>
          <t>4.41%</t>
        </is>
      </c>
      <c r="P14" s="85" t="inlineStr">
        <is>
          <t>42.30%</t>
        </is>
      </c>
      <c r="Q14" s="85" t="inlineStr">
        <is>
          <t>4.73%</t>
        </is>
      </c>
      <c r="R14" s="85" t="inlineStr">
        <is>
          <t>7.53%</t>
        </is>
      </c>
      <c r="S14" s="85" t="inlineStr">
        <is>
          <t>2.97%</t>
        </is>
      </c>
      <c r="T14" s="85" t="inlineStr">
        <is>
          <t>3.19%</t>
        </is>
      </c>
      <c r="U14" s="85" t="inlineStr">
        <is>
          <t>62.32%</t>
        </is>
      </c>
    </row>
    <row r="15">
      <c r="A15" s="85" t="inlineStr">
        <is>
          <t>14</t>
        </is>
      </c>
      <c r="B15" s="88" t="n">
        <v>45913</v>
      </c>
      <c r="C15" s="86" t="n">
        <v>36859</v>
      </c>
      <c r="D15" s="86" t="n">
        <v>33866</v>
      </c>
      <c r="E15" s="86" t="n">
        <v>32199</v>
      </c>
      <c r="F15" s="86" t="n">
        <v>1667</v>
      </c>
      <c r="G15" s="86" t="n">
        <v>25059</v>
      </c>
      <c r="H15" s="86" t="n">
        <v>3206</v>
      </c>
      <c r="I15" s="86" t="n">
        <v>1112</v>
      </c>
      <c r="J15" s="86" t="n">
        <v>800</v>
      </c>
      <c r="K15" s="87" t="n">
        <v>1426</v>
      </c>
      <c r="L15" s="86" t="n">
        <v>3672</v>
      </c>
      <c r="M15" s="85" t="inlineStr">
        <is>
          <t>67.99%</t>
        </is>
      </c>
      <c r="N15" s="85" t="inlineStr">
        <is>
          <t>12.79%</t>
        </is>
      </c>
      <c r="O15" s="85" t="inlineStr">
        <is>
          <t>4.44%</t>
        </is>
      </c>
      <c r="P15" s="85" t="inlineStr">
        <is>
          <t>24.95%</t>
        </is>
      </c>
      <c r="Q15" s="85" t="inlineStr">
        <is>
          <t>3.19%</t>
        </is>
      </c>
      <c r="R15" s="85" t="inlineStr">
        <is>
          <t>8.70%</t>
        </is>
      </c>
      <c r="S15" s="85" t="inlineStr">
        <is>
          <t>3.02%</t>
        </is>
      </c>
      <c r="T15" s="85" t="inlineStr">
        <is>
          <t>2.17%</t>
        </is>
      </c>
      <c r="U15" s="85" t="inlineStr">
        <is>
          <t>56.10%</t>
        </is>
      </c>
    </row>
    <row r="16">
      <c r="A16" s="85" t="inlineStr">
        <is>
          <t>15</t>
        </is>
      </c>
      <c r="B16" s="88" t="n">
        <v>45914</v>
      </c>
      <c r="C16" s="86" t="n">
        <v>39785</v>
      </c>
      <c r="D16" s="86" t="n">
        <v>39187</v>
      </c>
      <c r="E16" s="86" t="n">
        <v>36978</v>
      </c>
      <c r="F16" s="86" t="n">
        <v>2209</v>
      </c>
      <c r="G16" s="86" t="n">
        <v>26630</v>
      </c>
      <c r="H16" s="86" t="n">
        <v>4289</v>
      </c>
      <c r="I16" s="86" t="n">
        <v>1861</v>
      </c>
      <c r="J16" s="86" t="n">
        <v>958</v>
      </c>
      <c r="K16" s="87" t="n">
        <v>1564</v>
      </c>
      <c r="L16" s="86" t="n">
        <v>3396</v>
      </c>
      <c r="M16" s="85" t="inlineStr">
        <is>
          <t>66.93%</t>
        </is>
      </c>
      <c r="N16" s="85" t="inlineStr">
        <is>
          <t>16.11%</t>
        </is>
      </c>
      <c r="O16" s="85" t="inlineStr">
        <is>
          <t>6.99%</t>
        </is>
      </c>
      <c r="P16" s="85" t="inlineStr">
        <is>
          <t>22.34%</t>
        </is>
      </c>
      <c r="Q16" s="85" t="inlineStr">
        <is>
          <t>3.60%</t>
        </is>
      </c>
      <c r="R16" s="85" t="inlineStr">
        <is>
          <t>10.78%</t>
        </is>
      </c>
      <c r="S16" s="85" t="inlineStr">
        <is>
          <t>4.68%</t>
        </is>
      </c>
      <c r="T16" s="85" t="inlineStr">
        <is>
          <t>2.41%</t>
        </is>
      </c>
      <c r="U16" s="85" t="inlineStr">
        <is>
          <t>61.25%</t>
        </is>
      </c>
    </row>
    <row r="17">
      <c r="A17" s="85" t="inlineStr">
        <is>
          <t>16</t>
        </is>
      </c>
      <c r="B17" s="88" t="n">
        <v>45915</v>
      </c>
      <c r="C17" s="86" t="n">
        <v>32798</v>
      </c>
      <c r="D17" s="86" t="n">
        <v>36420</v>
      </c>
      <c r="E17" s="86" t="n">
        <v>34461</v>
      </c>
      <c r="F17" s="86" t="n">
        <v>1959</v>
      </c>
      <c r="G17" s="86" t="n">
        <v>22270</v>
      </c>
      <c r="H17" s="86" t="n">
        <v>2527</v>
      </c>
      <c r="I17" s="86" t="n">
        <v>1759</v>
      </c>
      <c r="J17" s="86" t="n">
        <v>1639</v>
      </c>
      <c r="K17" s="87" t="n">
        <v>2668</v>
      </c>
      <c r="L17" s="86" t="n">
        <v>2800</v>
      </c>
      <c r="M17" s="85" t="inlineStr">
        <is>
          <t>67.90%</t>
        </is>
      </c>
      <c r="N17" s="85" t="inlineStr">
        <is>
          <t>11.35%</t>
        </is>
      </c>
      <c r="O17" s="85" t="inlineStr">
        <is>
          <t>7.90%</t>
        </is>
      </c>
      <c r="P17" s="85" t="inlineStr">
        <is>
          <t>64.86%</t>
        </is>
      </c>
      <c r="Q17" s="85" t="inlineStr">
        <is>
          <t>7.36%</t>
        </is>
      </c>
      <c r="R17" s="85" t="inlineStr">
        <is>
          <t>7.70%</t>
        </is>
      </c>
      <c r="S17" s="85" t="inlineStr">
        <is>
          <t>5.36%</t>
        </is>
      </c>
      <c r="T17" s="85" t="inlineStr">
        <is>
          <t>5.00%</t>
        </is>
      </c>
      <c r="U17" s="85" t="inlineStr">
        <is>
          <t>61.43%</t>
        </is>
      </c>
    </row>
    <row r="18">
      <c r="A18" s="85" t="inlineStr">
        <is>
          <t>17</t>
        </is>
      </c>
      <c r="B18" s="88" t="n">
        <v>45916</v>
      </c>
      <c r="C18" s="86" t="n">
        <v>31929</v>
      </c>
      <c r="D18" s="86" t="n">
        <v>32596</v>
      </c>
      <c r="E18" s="86" t="n">
        <v>30958</v>
      </c>
      <c r="F18" s="86" t="n">
        <v>1638</v>
      </c>
      <c r="G18" s="86" t="n">
        <v>21993</v>
      </c>
      <c r="H18" s="86" t="n">
        <v>2299</v>
      </c>
      <c r="I18" s="86" t="n">
        <v>1597</v>
      </c>
      <c r="J18" s="86" t="n">
        <v>3908</v>
      </c>
      <c r="K18" s="87" t="n">
        <v>5814</v>
      </c>
      <c r="L18" s="86" t="n">
        <v>2837</v>
      </c>
      <c r="M18" s="85" t="inlineStr">
        <is>
          <t>68.88%</t>
        </is>
      </c>
      <c r="N18" s="85" t="inlineStr">
        <is>
          <t>10.45%</t>
        </is>
      </c>
      <c r="O18" s="85" t="inlineStr">
        <is>
          <t>7.26%</t>
        </is>
      </c>
      <c r="P18" s="85" t="inlineStr">
        <is>
          <t>169.99%</t>
        </is>
      </c>
      <c r="Q18" s="85" t="inlineStr">
        <is>
          <t>17.77%</t>
        </is>
      </c>
      <c r="R18" s="85" t="inlineStr">
        <is>
          <t>7.20%</t>
        </is>
      </c>
      <c r="S18" s="85" t="inlineStr">
        <is>
          <t>5.00%</t>
        </is>
      </c>
      <c r="T18" s="85" t="inlineStr">
        <is>
          <t>12.24%</t>
        </is>
      </c>
      <c r="U18" s="85" t="inlineStr">
        <is>
          <t>67.22%</t>
        </is>
      </c>
    </row>
    <row r="19">
      <c r="A19" s="85" t="inlineStr">
        <is>
          <t>18</t>
        </is>
      </c>
      <c r="B19" s="88" t="n">
        <v>45917</v>
      </c>
      <c r="C19" s="86" t="n">
        <v>31385</v>
      </c>
      <c r="D19" s="86" t="n">
        <v>31893</v>
      </c>
      <c r="E19" s="86" t="n">
        <v>30287</v>
      </c>
      <c r="F19" s="86" t="n">
        <v>1606</v>
      </c>
      <c r="G19" s="86" t="n">
        <v>21441</v>
      </c>
      <c r="H19" s="86" t="n">
        <v>1462</v>
      </c>
      <c r="I19" s="86" t="n">
        <v>170</v>
      </c>
      <c r="J19" s="86" t="n">
        <v>59</v>
      </c>
      <c r="K19" s="87" t="n">
        <v>400</v>
      </c>
      <c r="L19" s="86" t="n">
        <v>2656</v>
      </c>
      <c r="M19" s="85" t="inlineStr">
        <is>
          <t>68.32%</t>
        </is>
      </c>
      <c r="N19" s="85" t="inlineStr">
        <is>
          <t>6.82%</t>
        </is>
      </c>
      <c r="O19" s="85" t="inlineStr">
        <is>
          <t>0.79%</t>
        </is>
      </c>
      <c r="P19" s="85" t="inlineStr">
        <is>
          <t>4.04%</t>
        </is>
      </c>
      <c r="Q19" s="85" t="inlineStr">
        <is>
          <t>0.28%</t>
        </is>
      </c>
      <c r="R19" s="85" t="inlineStr">
        <is>
          <t>4.66%</t>
        </is>
      </c>
      <c r="S19" s="85" t="inlineStr">
        <is>
          <t>0.54%</t>
        </is>
      </c>
      <c r="T19" s="85" t="inlineStr">
        <is>
          <t>0.19%</t>
        </is>
      </c>
      <c r="U19" s="85" t="inlineStr">
        <is>
          <t>14.75%</t>
        </is>
      </c>
    </row>
    <row r="20">
      <c r="A20" s="85" t="inlineStr">
        <is>
          <t>19</t>
        </is>
      </c>
      <c r="B20" s="88" t="n">
        <v>45918</v>
      </c>
      <c r="C20" s="86" t="n">
        <v>31064</v>
      </c>
      <c r="D20" s="86" t="n">
        <v>31538</v>
      </c>
      <c r="E20" s="86" t="n">
        <v>29935</v>
      </c>
      <c r="F20" s="86" t="n">
        <v>1603</v>
      </c>
      <c r="G20" s="86" t="n">
        <v>21622</v>
      </c>
      <c r="H20" s="86" t="n">
        <v>1543</v>
      </c>
      <c r="I20" s="86" t="n">
        <v>162</v>
      </c>
      <c r="J20" s="86" t="n">
        <v>33</v>
      </c>
      <c r="K20" s="87" t="n">
        <v>226</v>
      </c>
      <c r="L20" s="86" t="n">
        <v>2650</v>
      </c>
      <c r="M20" s="85" t="inlineStr">
        <is>
          <t>69.60%</t>
        </is>
      </c>
      <c r="N20" s="85" t="inlineStr">
        <is>
          <t>7.14%</t>
        </is>
      </c>
      <c r="O20" s="85" t="inlineStr">
        <is>
          <t>0.75%</t>
        </is>
      </c>
      <c r="P20" s="85" t="inlineStr">
        <is>
          <t>2.14%</t>
        </is>
      </c>
      <c r="Q20" s="85" t="inlineStr">
        <is>
          <t>0.15%</t>
        </is>
      </c>
      <c r="R20" s="85" t="inlineStr">
        <is>
          <t>4.97%</t>
        </is>
      </c>
      <c r="S20" s="85" t="inlineStr">
        <is>
          <t>0.52%</t>
        </is>
      </c>
      <c r="T20" s="85" t="inlineStr">
        <is>
          <t>0.11%</t>
        </is>
      </c>
      <c r="U20" s="85" t="inlineStr">
        <is>
          <t>14.60%</t>
        </is>
      </c>
    </row>
    <row r="21">
      <c r="A21" s="85" t="inlineStr">
        <is>
          <t>20</t>
        </is>
      </c>
      <c r="B21" s="88" t="n">
        <v>45919</v>
      </c>
      <c r="C21" s="86" t="n">
        <v>33534</v>
      </c>
      <c r="D21" s="86" t="n">
        <v>32357</v>
      </c>
      <c r="E21" s="86" t="n">
        <v>30736</v>
      </c>
      <c r="F21" s="86" t="n">
        <v>1621</v>
      </c>
      <c r="G21" s="86" t="n">
        <v>23228</v>
      </c>
      <c r="H21" s="86" t="n">
        <v>2000</v>
      </c>
      <c r="I21" s="86" t="n">
        <v>325</v>
      </c>
      <c r="J21" s="86" t="n">
        <v>61</v>
      </c>
      <c r="K21" s="87" t="n">
        <v>279</v>
      </c>
      <c r="L21" s="86" t="n">
        <v>2521</v>
      </c>
      <c r="M21" s="85" t="inlineStr">
        <is>
          <t>69.27%</t>
        </is>
      </c>
      <c r="N21" s="85" t="inlineStr">
        <is>
          <t>8.61%</t>
        </is>
      </c>
      <c r="O21" s="85" t="inlineStr">
        <is>
          <t>1.40%</t>
        </is>
      </c>
      <c r="P21" s="85" t="inlineStr">
        <is>
          <t>3.05%</t>
        </is>
      </c>
      <c r="Q21" s="85" t="inlineStr">
        <is>
          <t>0.26%</t>
        </is>
      </c>
      <c r="R21" s="85" t="inlineStr">
        <is>
          <t>5.96%</t>
        </is>
      </c>
      <c r="S21" s="85" t="inlineStr">
        <is>
          <t>0.97%</t>
        </is>
      </c>
      <c r="T21" s="85" t="inlineStr">
        <is>
          <t>0.18%</t>
        </is>
      </c>
      <c r="U21" s="85" t="inlineStr">
        <is>
          <t>21.86%</t>
        </is>
      </c>
    </row>
    <row r="22">
      <c r="A22" s="85" t="inlineStr">
        <is>
          <t>21</t>
        </is>
      </c>
      <c r="B22" s="88" t="n">
        <v>45920</v>
      </c>
      <c r="C22" s="86" t="n">
        <v>36168</v>
      </c>
      <c r="D22" s="86" t="n">
        <v>34176</v>
      </c>
      <c r="E22" s="86" t="n">
        <v>32369</v>
      </c>
      <c r="F22" s="86" t="n">
        <v>1807</v>
      </c>
      <c r="G22" s="86" t="n">
        <v>24995</v>
      </c>
      <c r="H22" s="86" t="n">
        <v>2490</v>
      </c>
      <c r="I22" s="86" t="n">
        <v>257</v>
      </c>
      <c r="J22" s="86" t="n">
        <v>64</v>
      </c>
      <c r="K22" s="87" t="n">
        <v>269</v>
      </c>
      <c r="L22" s="86" t="n">
        <v>2925</v>
      </c>
      <c r="M22" s="85" t="inlineStr">
        <is>
          <t>69.11%</t>
        </is>
      </c>
      <c r="N22" s="85" t="inlineStr">
        <is>
          <t>9.96%</t>
        </is>
      </c>
      <c r="O22" s="85" t="inlineStr">
        <is>
          <t>1.03%</t>
        </is>
      </c>
      <c r="P22" s="85" t="inlineStr">
        <is>
          <t>2.57%</t>
        </is>
      </c>
      <c r="Q22" s="85" t="inlineStr">
        <is>
          <t>0.26%</t>
        </is>
      </c>
      <c r="R22" s="85" t="inlineStr">
        <is>
          <t>6.88%</t>
        </is>
      </c>
      <c r="S22" s="85" t="inlineStr">
        <is>
          <t>0.71%</t>
        </is>
      </c>
      <c r="T22" s="85" t="inlineStr">
        <is>
          <t>0.18%</t>
        </is>
      </c>
      <c r="U22" s="85" t="inlineStr">
        <is>
          <t>23.79%</t>
        </is>
      </c>
    </row>
    <row r="23">
      <c r="A23" s="85" t="inlineStr">
        <is>
          <t>22</t>
        </is>
      </c>
      <c r="B23" s="88" t="n">
        <v>45921</v>
      </c>
      <c r="C23" s="86" t="n">
        <v>35343</v>
      </c>
      <c r="D23" s="86" t="n">
        <v>36299</v>
      </c>
      <c r="E23" s="86" t="n">
        <v>34142</v>
      </c>
      <c r="F23" s="86" t="n">
        <v>2157</v>
      </c>
      <c r="G23" s="86" t="n">
        <v>25571</v>
      </c>
      <c r="H23" s="86" t="n">
        <v>2780</v>
      </c>
      <c r="I23" s="86" t="n">
        <v>399</v>
      </c>
      <c r="J23" s="86" t="n">
        <v>61</v>
      </c>
      <c r="K23" s="87" t="n">
        <v>203</v>
      </c>
      <c r="L23" s="86" t="n">
        <v>2315</v>
      </c>
      <c r="M23" s="85" t="inlineStr">
        <is>
          <t>72.35%</t>
        </is>
      </c>
      <c r="N23" s="85" t="inlineStr">
        <is>
          <t>10.87%</t>
        </is>
      </c>
      <c r="O23" s="85" t="inlineStr">
        <is>
          <t>1.56%</t>
        </is>
      </c>
      <c r="P23" s="85" t="inlineStr">
        <is>
          <t>2.19%</t>
        </is>
      </c>
      <c r="Q23" s="85" t="inlineStr">
        <is>
          <t>0.24%</t>
        </is>
      </c>
      <c r="R23" s="85" t="inlineStr">
        <is>
          <t>7.87%</t>
        </is>
      </c>
      <c r="S23" s="85" t="inlineStr">
        <is>
          <t>1.13%</t>
        </is>
      </c>
      <c r="T23" s="85" t="inlineStr">
        <is>
          <t>0.17%</t>
        </is>
      </c>
      <c r="U23" s="85" t="inlineStr">
        <is>
          <t>30.05%</t>
        </is>
      </c>
    </row>
    <row r="24">
      <c r="A24" s="85" t="inlineStr">
        <is>
          <t>23</t>
        </is>
      </c>
      <c r="B24" s="88" t="n">
        <v>45922</v>
      </c>
      <c r="C24" s="86" t="n">
        <v>33961</v>
      </c>
      <c r="D24" s="86" t="n">
        <v>35242</v>
      </c>
      <c r="E24" s="86" t="n">
        <v>33353</v>
      </c>
      <c r="F24" s="86" t="n">
        <v>1889</v>
      </c>
      <c r="G24" s="86" t="n">
        <v>24402</v>
      </c>
      <c r="H24" s="86" t="n">
        <v>2326</v>
      </c>
      <c r="I24" s="86" t="n">
        <v>734</v>
      </c>
      <c r="J24" s="86" t="n">
        <v>102</v>
      </c>
      <c r="K24" s="87" t="n">
        <v>323</v>
      </c>
      <c r="L24" s="86" t="n">
        <v>2312</v>
      </c>
      <c r="M24" s="85" t="inlineStr">
        <is>
          <t>71.85%</t>
        </is>
      </c>
      <c r="N24" s="85" t="inlineStr">
        <is>
          <t>9.53%</t>
        </is>
      </c>
      <c r="O24" s="85" t="inlineStr">
        <is>
          <t>3.01%</t>
        </is>
      </c>
      <c r="P24" s="85" t="inlineStr">
        <is>
          <t>4.39%</t>
        </is>
      </c>
      <c r="Q24" s="85" t="inlineStr">
        <is>
          <t>0.42%</t>
        </is>
      </c>
      <c r="R24" s="85" t="inlineStr">
        <is>
          <t>6.85%</t>
        </is>
      </c>
      <c r="S24" s="85" t="inlineStr">
        <is>
          <t>2.16%</t>
        </is>
      </c>
      <c r="T24" s="85" t="inlineStr">
        <is>
          <t>0.30%</t>
        </is>
      </c>
      <c r="U24" s="85" t="inlineStr">
        <is>
          <t>31.58%</t>
        </is>
      </c>
    </row>
    <row r="25">
      <c r="A25" s="85" t="inlineStr">
        <is>
          <t>24</t>
        </is>
      </c>
      <c r="B25" s="88" t="n">
        <v>45923</v>
      </c>
      <c r="C25" s="86" t="n">
        <v>33209</v>
      </c>
      <c r="D25" s="86" t="n">
        <v>34554</v>
      </c>
      <c r="E25" s="86" t="n">
        <v>32640</v>
      </c>
      <c r="F25" s="86" t="n">
        <v>1914</v>
      </c>
      <c r="G25" s="86" t="n">
        <v>23965</v>
      </c>
      <c r="H25" s="86" t="n">
        <v>1983</v>
      </c>
      <c r="I25" s="86" t="n">
        <v>471</v>
      </c>
      <c r="J25" s="86" t="n">
        <v>270</v>
      </c>
      <c r="K25" s="87" t="n">
        <v>588</v>
      </c>
      <c r="L25" s="86" t="n">
        <v>2397</v>
      </c>
      <c r="M25" s="85" t="inlineStr">
        <is>
          <t>72.16%</t>
        </is>
      </c>
      <c r="N25" s="85" t="inlineStr">
        <is>
          <t>8.27%</t>
        </is>
      </c>
      <c r="O25" s="85" t="inlineStr">
        <is>
          <t>1.97%</t>
        </is>
      </c>
      <c r="P25" s="85" t="inlineStr">
        <is>
          <t>13.62%</t>
        </is>
      </c>
      <c r="Q25" s="85" t="inlineStr">
        <is>
          <t>1.13%</t>
        </is>
      </c>
      <c r="R25" s="85" t="inlineStr">
        <is>
          <t>5.97%</t>
        </is>
      </c>
      <c r="S25" s="85" t="inlineStr">
        <is>
          <t>1.42%</t>
        </is>
      </c>
      <c r="T25" s="85" t="inlineStr">
        <is>
          <t>0.81%</t>
        </is>
      </c>
      <c r="U25" s="85" t="inlineStr">
        <is>
          <t>45.92%</t>
        </is>
      </c>
    </row>
    <row r="26">
      <c r="A26" s="85" t="inlineStr">
        <is>
          <t>25</t>
        </is>
      </c>
      <c r="B26" s="88" t="n">
        <v>45924</v>
      </c>
      <c r="C26" s="86" t="n">
        <v>32691</v>
      </c>
      <c r="D26" s="86" t="n">
        <v>32358</v>
      </c>
      <c r="E26" s="86" t="n">
        <v>30661</v>
      </c>
      <c r="F26" s="86" t="n">
        <v>1697</v>
      </c>
      <c r="G26" s="86" t="n">
        <v>24356</v>
      </c>
      <c r="H26" s="86" t="n">
        <v>2019</v>
      </c>
      <c r="I26" s="86" t="n">
        <v>628</v>
      </c>
      <c r="J26" s="86" t="n">
        <v>188</v>
      </c>
      <c r="K26" s="87" t="n">
        <v>496</v>
      </c>
      <c r="L26" s="86" t="n">
        <v>1974</v>
      </c>
      <c r="M26" s="85" t="inlineStr">
        <is>
          <t>74.50%</t>
        </is>
      </c>
      <c r="N26" s="85" t="inlineStr">
        <is>
          <t>8.29%</t>
        </is>
      </c>
      <c r="O26" s="85" t="inlineStr">
        <is>
          <t>2.58%</t>
        </is>
      </c>
      <c r="P26" s="85" t="inlineStr">
        <is>
          <t>9.31%</t>
        </is>
      </c>
      <c r="Q26" s="85" t="inlineStr">
        <is>
          <t>0.77%</t>
        </is>
      </c>
      <c r="R26" s="85" t="inlineStr">
        <is>
          <t>6.18%</t>
        </is>
      </c>
      <c r="S26" s="85" t="inlineStr">
        <is>
          <t>1.92%</t>
        </is>
      </c>
      <c r="T26" s="85" t="inlineStr">
        <is>
          <t>0.58%</t>
        </is>
      </c>
      <c r="U26" s="85" t="inlineStr">
        <is>
          <t>37.90%</t>
        </is>
      </c>
    </row>
    <row r="27">
      <c r="A27" s="85" t="inlineStr">
        <is>
          <t>26</t>
        </is>
      </c>
      <c r="B27" s="88" t="n">
        <v>45925</v>
      </c>
      <c r="C27" s="86" t="n">
        <v>33772</v>
      </c>
      <c r="D27" s="86" t="n">
        <v>33219</v>
      </c>
      <c r="E27" s="86" t="n">
        <v>31704</v>
      </c>
      <c r="F27" s="86" t="n">
        <v>1515</v>
      </c>
      <c r="G27" s="86" t="n">
        <v>25558</v>
      </c>
      <c r="H27" s="86" t="n">
        <v>2154</v>
      </c>
      <c r="I27" s="86" t="n">
        <v>285</v>
      </c>
      <c r="J27" s="86" t="n">
        <v>262</v>
      </c>
      <c r="K27" s="87" t="n">
        <v>701</v>
      </c>
      <c r="L27" s="86" t="n">
        <v>1950</v>
      </c>
      <c r="M27" s="85" t="inlineStr">
        <is>
          <t>75.68%</t>
        </is>
      </c>
      <c r="N27" s="85" t="inlineStr">
        <is>
          <t>8.43%</t>
        </is>
      </c>
      <c r="O27" s="85" t="inlineStr">
        <is>
          <t>1.12%</t>
        </is>
      </c>
      <c r="P27" s="85" t="inlineStr">
        <is>
          <t>12.16%</t>
        </is>
      </c>
      <c r="Q27" s="85" t="inlineStr">
        <is>
          <t>1.03%</t>
        </is>
      </c>
      <c r="R27" s="85" t="inlineStr">
        <is>
          <t>6.38%</t>
        </is>
      </c>
      <c r="S27" s="85" t="inlineStr">
        <is>
          <t>0.84%</t>
        </is>
      </c>
      <c r="T27" s="85" t="inlineStr">
        <is>
          <t>0.78%</t>
        </is>
      </c>
      <c r="U27" s="85" t="inlineStr">
        <is>
          <t>37.38%</t>
        </is>
      </c>
    </row>
    <row r="28">
      <c r="A28" s="85" t="inlineStr">
        <is>
          <t>27</t>
        </is>
      </c>
      <c r="B28" s="88" t="n">
        <v>45926</v>
      </c>
      <c r="C28" s="86" t="n">
        <v>35370</v>
      </c>
      <c r="D28" s="86" t="n">
        <v>34406</v>
      </c>
      <c r="E28" s="86" t="n">
        <v>32707</v>
      </c>
      <c r="F28" s="86" t="n">
        <v>1699</v>
      </c>
      <c r="G28" s="86" t="n">
        <v>26793</v>
      </c>
      <c r="H28" s="86" t="n">
        <v>2609</v>
      </c>
      <c r="I28" s="86" t="n">
        <v>262</v>
      </c>
      <c r="J28" s="86" t="n">
        <v>45</v>
      </c>
      <c r="K28" s="87" t="n">
        <v>359</v>
      </c>
      <c r="L28" s="86" t="n">
        <v>1803</v>
      </c>
      <c r="M28" s="85" t="inlineStr">
        <is>
          <t>75.75%</t>
        </is>
      </c>
      <c r="N28" s="85" t="inlineStr">
        <is>
          <t>9.74%</t>
        </is>
      </c>
      <c r="O28" s="85" t="inlineStr">
        <is>
          <t>0.98%</t>
        </is>
      </c>
      <c r="P28" s="85" t="inlineStr">
        <is>
          <t>1.72%</t>
        </is>
      </c>
      <c r="Q28" s="85" t="inlineStr">
        <is>
          <t>0.17%</t>
        </is>
      </c>
      <c r="R28" s="85" t="inlineStr">
        <is>
          <t>7.38%</t>
        </is>
      </c>
      <c r="S28" s="85" t="inlineStr">
        <is>
          <t>0.74%</t>
        </is>
      </c>
      <c r="T28" s="85" t="inlineStr">
        <is>
          <t>0.13%</t>
        </is>
      </c>
      <c r="U28" s="85" t="inlineStr">
        <is>
          <t>12.53%</t>
        </is>
      </c>
    </row>
    <row r="29">
      <c r="A29" s="85" t="inlineStr">
        <is>
          <t>28</t>
        </is>
      </c>
      <c r="B29" s="88" t="n">
        <v>45927</v>
      </c>
      <c r="C29" s="86" t="n">
        <v>38586</v>
      </c>
      <c r="D29" s="86" t="n">
        <v>38265</v>
      </c>
      <c r="E29" s="86" t="n">
        <v>36225</v>
      </c>
      <c r="F29" s="86" t="n">
        <v>2040</v>
      </c>
      <c r="G29" s="86" t="n">
        <v>29562</v>
      </c>
      <c r="H29" s="86" t="n">
        <v>4171</v>
      </c>
      <c r="I29" s="86" t="n">
        <v>2693</v>
      </c>
      <c r="J29" s="86" t="n">
        <v>1140</v>
      </c>
      <c r="K29" s="87" t="n">
        <v>2237</v>
      </c>
      <c r="L29" s="86" t="n">
        <v>1743</v>
      </c>
      <c r="M29" s="85" t="inlineStr">
        <is>
          <t>76.61%</t>
        </is>
      </c>
      <c r="N29" s="85" t="inlineStr">
        <is>
          <t>14.11%</t>
        </is>
      </c>
      <c r="O29" s="85" t="inlineStr">
        <is>
          <t>9.11%</t>
        </is>
      </c>
      <c r="P29" s="85" t="inlineStr">
        <is>
          <t>27.33%</t>
        </is>
      </c>
      <c r="Q29" s="85" t="inlineStr">
        <is>
          <t>3.86%</t>
        </is>
      </c>
      <c r="R29" s="85" t="inlineStr">
        <is>
          <t>10.81%</t>
        </is>
      </c>
      <c r="S29" s="85" t="inlineStr">
        <is>
          <t>6.98%</t>
        </is>
      </c>
      <c r="T29" s="85" t="inlineStr">
        <is>
          <t>2.95%</t>
        </is>
      </c>
      <c r="U29" s="85" t="inlineStr">
        <is>
          <t>50.96%</t>
        </is>
      </c>
    </row>
    <row r="30">
      <c r="A30" s="85" t="inlineStr">
        <is>
          <t>29</t>
        </is>
      </c>
      <c r="B30" s="88" t="n">
        <v>45928</v>
      </c>
      <c r="C30" s="86" t="n">
        <v>36540</v>
      </c>
      <c r="D30" s="86" t="n">
        <v>37732</v>
      </c>
      <c r="E30" s="86" t="n">
        <v>35781</v>
      </c>
      <c r="F30" s="86" t="n">
        <v>1951</v>
      </c>
      <c r="G30" s="86" t="n">
        <v>28522</v>
      </c>
      <c r="H30" s="86" t="n">
        <v>4396</v>
      </c>
      <c r="I30" s="86" t="n">
        <v>3165</v>
      </c>
      <c r="J30" s="86" t="n">
        <v>2300</v>
      </c>
      <c r="K30" s="87" t="n">
        <v>3893</v>
      </c>
      <c r="L30" s="86" t="n">
        <v>1505</v>
      </c>
      <c r="M30" s="85" t="inlineStr">
        <is>
          <t>78.06%</t>
        </is>
      </c>
      <c r="N30" s="85" t="inlineStr">
        <is>
          <t>15.41%</t>
        </is>
      </c>
      <c r="O30" s="85" t="inlineStr">
        <is>
          <t>11.10%</t>
        </is>
      </c>
      <c r="P30" s="85" t="inlineStr">
        <is>
          <t>52.32%</t>
        </is>
      </c>
      <c r="Q30" s="85" t="inlineStr">
        <is>
          <t>8.06%</t>
        </is>
      </c>
      <c r="R30" s="85" t="inlineStr">
        <is>
          <t>12.03%</t>
        </is>
      </c>
      <c r="S30" s="85" t="inlineStr">
        <is>
          <t>8.66%</t>
        </is>
      </c>
      <c r="T30" s="85" t="inlineStr">
        <is>
          <t>6.29%</t>
        </is>
      </c>
      <c r="U30" s="85" t="inlineStr">
        <is>
          <t>59.08%</t>
        </is>
      </c>
    </row>
    <row r="31">
      <c r="A31" s="85" t="inlineStr">
        <is>
          <t>30</t>
        </is>
      </c>
      <c r="B31" s="88" t="n">
        <v>45929</v>
      </c>
      <c r="C31" s="86" t="n">
        <v>36854</v>
      </c>
      <c r="D31" s="86" t="n">
        <v>34864</v>
      </c>
      <c r="E31" s="86" t="n">
        <v>33008</v>
      </c>
      <c r="F31" s="86" t="n">
        <v>1856</v>
      </c>
      <c r="G31" s="86" t="n">
        <v>29694</v>
      </c>
      <c r="H31" s="86" t="n">
        <v>6041</v>
      </c>
      <c r="I31" s="86" t="n">
        <v>4537</v>
      </c>
      <c r="J31" s="86" t="n">
        <v>5036</v>
      </c>
      <c r="K31" s="87" t="n">
        <v>8845</v>
      </c>
      <c r="L31" s="86" t="n">
        <v>1406</v>
      </c>
      <c r="M31" s="85" t="inlineStr">
        <is>
          <t>80.57%</t>
        </is>
      </c>
      <c r="N31" s="85" t="inlineStr">
        <is>
          <t>20.34%</t>
        </is>
      </c>
      <c r="O31" s="85" t="inlineStr">
        <is>
          <t>15.28%</t>
        </is>
      </c>
      <c r="P31" s="85" t="inlineStr">
        <is>
          <t>83.36%</t>
        </is>
      </c>
      <c r="Q31" s="85" t="inlineStr">
        <is>
          <t>16.96%</t>
        </is>
      </c>
      <c r="R31" s="85" t="inlineStr">
        <is>
          <t>16.39%</t>
        </is>
      </c>
      <c r="S31" s="85" t="inlineStr">
        <is>
          <t>12.31%</t>
        </is>
      </c>
      <c r="T31" s="85" t="inlineStr">
        <is>
          <t>13.66%</t>
        </is>
      </c>
      <c r="U31" s="85" t="inlineStr">
        <is>
          <t>56.94%</t>
        </is>
      </c>
    </row>
    <row r="32">
      <c r="A32" s="85" t="inlineStr">
        <is>
          <t>31</t>
        </is>
      </c>
      <c r="B32" s="88" t="n">
        <v>45930</v>
      </c>
      <c r="C32" s="86" t="n">
        <v>36439</v>
      </c>
      <c r="D32" s="86" t="n">
        <v>36883</v>
      </c>
      <c r="E32" s="86" t="n">
        <v>34853</v>
      </c>
      <c r="F32" s="86" t="n">
        <v>2030</v>
      </c>
      <c r="G32" s="86" t="n">
        <v>29568</v>
      </c>
      <c r="H32" s="86" t="n">
        <v>4323</v>
      </c>
      <c r="I32" s="86" t="n">
        <v>3433</v>
      </c>
      <c r="J32" s="86" t="n">
        <v>5076</v>
      </c>
      <c r="K32" s="87" t="n">
        <v>10603</v>
      </c>
      <c r="L32" s="86" t="n">
        <v>1188</v>
      </c>
      <c r="M32" s="85" t="inlineStr">
        <is>
          <t>81.14%</t>
        </is>
      </c>
      <c r="N32" s="85" t="inlineStr">
        <is>
          <t>14.62%</t>
        </is>
      </c>
      <c r="O32" s="85" t="inlineStr">
        <is>
          <t>11.61%</t>
        </is>
      </c>
      <c r="P32" s="85" t="inlineStr">
        <is>
          <t>117.42%</t>
        </is>
      </c>
      <c r="Q32" s="85" t="inlineStr">
        <is>
          <t>17.17%</t>
        </is>
      </c>
      <c r="R32" s="85" t="inlineStr">
        <is>
          <t>11.86%</t>
        </is>
      </c>
      <c r="S32" s="85" t="inlineStr">
        <is>
          <t>9.42%</t>
        </is>
      </c>
      <c r="T32" s="85" t="inlineStr">
        <is>
          <t>13.93%</t>
        </is>
      </c>
      <c r="U32" s="85" t="inlineStr">
        <is>
          <t>47.87%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2026-09-09T01:10:22Z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