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745521</v>
      </c>
      <c r="F3" s="87" t="n">
        <v>664866</v>
      </c>
      <c r="G3" s="88" t="n">
        <v>0.8918139126865642</v>
      </c>
      <c r="H3" s="87" t="n">
        <v>317765</v>
      </c>
      <c r="I3" s="89" t="n">
        <v>0.426232124916669</v>
      </c>
      <c r="J3" s="87" t="n">
        <v>753116</v>
      </c>
      <c r="K3" s="87" t="n">
        <v>725000</v>
      </c>
      <c r="L3" s="88" t="n">
        <v>0.963</v>
      </c>
      <c r="M3" s="87" t="n">
        <v>3322855</v>
      </c>
      <c r="N3" s="87" t="n">
        <v>3309642</v>
      </c>
      <c r="O3" s="87" t="n">
        <v>3226075</v>
      </c>
      <c r="P3" s="88" t="n">
        <v>0.9708744438141297</v>
      </c>
      <c r="Q3" s="87" t="n">
        <v>23526</v>
      </c>
      <c r="R3" s="87" t="n">
        <v>791728</v>
      </c>
      <c r="S3" s="87" t="n">
        <v>427014</v>
      </c>
      <c r="T3" s="88" t="n">
        <v>0.5393443202716084</v>
      </c>
      <c r="U3" s="87" t="n">
        <v>117592</v>
      </c>
      <c r="V3" s="88" t="n">
        <v>0.1485257563203524</v>
      </c>
      <c r="W3" s="87" t="n">
        <v>92346</v>
      </c>
      <c r="X3" s="88" t="n">
        <v>0.1238677381321251</v>
      </c>
      <c r="Y3" s="87" t="n">
        <v>294092</v>
      </c>
      <c r="Z3" s="90" t="n">
        <v>0.3944784922222178</v>
      </c>
      <c r="AA3" s="87" t="n">
        <v>6597</v>
      </c>
      <c r="AB3" s="88" t="n">
        <v>0.008848845304156422</v>
      </c>
      <c r="AC3" s="87" t="n">
        <v>61580</v>
      </c>
      <c r="AD3" s="88" t="n">
        <v>0.08259995358950319</v>
      </c>
      <c r="AE3" s="87" t="n">
        <v>10925</v>
      </c>
      <c r="AF3" s="88" t="n">
        <v>0.1774114972393634</v>
      </c>
      <c r="AG3" s="87" t="n">
        <v>49988</v>
      </c>
      <c r="AH3" s="88" t="n">
        <v>0.8117570639818122</v>
      </c>
      <c r="AI3" s="91" t="n">
        <v>54286</v>
      </c>
      <c r="AJ3" s="88" t="n">
        <v>0.07281619162974617</v>
      </c>
      <c r="AK3" s="91" t="n">
        <v>3716</v>
      </c>
      <c r="AL3" s="88" t="n">
        <v>0.8119957263382824</v>
      </c>
      <c r="AM3" s="91" t="n">
        <v>50618</v>
      </c>
      <c r="AN3" s="91" t="n">
        <v>44080</v>
      </c>
      <c r="AO3" s="88" t="n">
        <v>0.05912643641158331</v>
      </c>
      <c r="AP3" s="88" t="n">
        <v>0.7158168236440403</v>
      </c>
      <c r="AQ3" s="89" t="n">
        <v>0.9652557534357974</v>
      </c>
      <c r="AR3" s="89" t="n">
        <v>0.5863661841164306</v>
      </c>
      <c r="AS3" s="89" t="n">
        <v>0.5731846382806007</v>
      </c>
      <c r="AT3" s="91" t="n">
        <v>0</v>
      </c>
      <c r="AU3" s="91" t="n">
        <v>0</v>
      </c>
      <c r="AV3" s="91" t="n">
        <v>14008</v>
      </c>
      <c r="AW3" s="91" t="n">
        <v>12519</v>
      </c>
      <c r="AX3" s="91" t="n">
        <v>12503</v>
      </c>
      <c r="AY3" s="91" t="n">
        <v>11605</v>
      </c>
      <c r="AZ3" s="88" t="n">
        <v>0.01679228351716451</v>
      </c>
      <c r="BA3" s="88" t="n">
        <v>0.01677082201574469</v>
      </c>
      <c r="BB3" s="88" t="n">
        <v>0.01556629524855772</v>
      </c>
      <c r="BC3" s="88" t="n">
        <v>0.2836433756805808</v>
      </c>
      <c r="BD3" s="91" t="n">
        <v>0</v>
      </c>
      <c r="BE3" s="91" t="n">
        <v>30</v>
      </c>
      <c r="BF3" s="89" t="n">
        <v>0.9882077869269086</v>
      </c>
      <c r="BG3" s="89" t="n">
        <v>0.9966515187754126</v>
      </c>
      <c r="BH3" s="89" t="n">
        <v>0.9833454018826937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283</v>
      </c>
      <c r="F5" s="87" t="n">
        <v>264</v>
      </c>
      <c r="G5" s="88" t="n">
        <v>0.9328621908127208</v>
      </c>
      <c r="H5" s="87" t="n">
        <v>69</v>
      </c>
      <c r="I5" s="89" t="n">
        <v>0.2438162544169611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0.03180212014134275</v>
      </c>
      <c r="Y5" s="87" t="n">
        <v>48</v>
      </c>
      <c r="Z5" s="90" t="n">
        <v>0.1696113074204947</v>
      </c>
      <c r="AA5" s="87" t="n">
        <v>0</v>
      </c>
      <c r="AB5" s="88" t="n">
        <v>0</v>
      </c>
      <c r="AC5" s="87" t="n">
        <v>3</v>
      </c>
      <c r="AD5" s="88" t="n">
        <v>0.01060070671378092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0.03180212014134275</v>
      </c>
      <c r="BA5" s="88" t="n">
        <v>0.03180212014134275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1907</v>
      </c>
      <c r="F6" s="87" t="n">
        <v>1697</v>
      </c>
      <c r="G6" s="88" t="n">
        <v>0.8898793917147352</v>
      </c>
      <c r="H6" s="87" t="n">
        <v>1033</v>
      </c>
      <c r="I6" s="89" t="n">
        <v>0.5416885159937074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9856</v>
      </c>
      <c r="O6" s="87" t="n">
        <v>9728</v>
      </c>
      <c r="P6" s="88" t="n">
        <v>0.9826262626262626</v>
      </c>
      <c r="Q6" s="87" t="n">
        <v>33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334</v>
      </c>
      <c r="X6" s="88" t="n">
        <v>0.1751442055584688</v>
      </c>
      <c r="Y6" s="87" t="n">
        <v>844</v>
      </c>
      <c r="Z6" s="90" t="n">
        <v>0.4425799685369691</v>
      </c>
      <c r="AA6" s="87" t="n">
        <v>0</v>
      </c>
      <c r="AB6" s="88" t="n">
        <v>0</v>
      </c>
      <c r="AC6" s="87" t="n">
        <v>202</v>
      </c>
      <c r="AD6" s="88" t="n">
        <v>0.1059255374934452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0.07813319349764027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0.06554798112218144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0.02779234399580493</v>
      </c>
      <c r="BA6" s="88" t="n">
        <v>0.02674357629785003</v>
      </c>
      <c r="BB6" s="88" t="n">
        <v>0.01101206082852648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1706</v>
      </c>
      <c r="F7" s="87" t="n">
        <v>1493</v>
      </c>
      <c r="G7" s="88" t="n">
        <v>0.8751465416178195</v>
      </c>
      <c r="H7" s="87" t="n">
        <v>706</v>
      </c>
      <c r="I7" s="89" t="n">
        <v>0.4138335287221571</v>
      </c>
      <c r="J7" s="87" t="n">
        <v>1289</v>
      </c>
      <c r="K7" s="87" t="n">
        <v>1256</v>
      </c>
      <c r="L7" s="88" t="n">
        <v>0.974</v>
      </c>
      <c r="M7" s="87" t="n">
        <v>7641</v>
      </c>
      <c r="N7" s="87" t="n">
        <v>7712</v>
      </c>
      <c r="O7" s="87" t="n">
        <v>7523</v>
      </c>
      <c r="P7" s="88" t="n">
        <v>0.9845569951577019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0.1805392731535756</v>
      </c>
      <c r="Y7" s="87" t="n">
        <v>646</v>
      </c>
      <c r="Z7" s="90" t="n">
        <v>0.3786635404454865</v>
      </c>
      <c r="AA7" s="87" t="n">
        <v>0</v>
      </c>
      <c r="AB7" s="88" t="n">
        <v>0</v>
      </c>
      <c r="AC7" s="87" t="n">
        <v>181</v>
      </c>
      <c r="AD7" s="88" t="n">
        <v>0.1060961313012896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0.08909730363423213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0.07327080890973037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0.01934349355216882</v>
      </c>
      <c r="BA7" s="88" t="n">
        <v>0.01934349355216882</v>
      </c>
      <c r="BB7" s="88" t="n">
        <v>0.01524032825322391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5112</v>
      </c>
      <c r="F8" s="87" t="n">
        <v>4530</v>
      </c>
      <c r="G8" s="88" t="n">
        <v>0.886150234741784</v>
      </c>
      <c r="H8" s="87" t="n">
        <v>2090</v>
      </c>
      <c r="I8" s="89" t="n">
        <v>0.4088419405320814</v>
      </c>
      <c r="J8" s="87" t="n">
        <v>5249</v>
      </c>
      <c r="K8" s="87" t="n">
        <v>4868</v>
      </c>
      <c r="L8" s="88" t="n">
        <v>0.927</v>
      </c>
      <c r="M8" s="87" t="n">
        <v>25569</v>
      </c>
      <c r="N8" s="87" t="n">
        <v>25203</v>
      </c>
      <c r="O8" s="87" t="n">
        <v>24912</v>
      </c>
      <c r="P8" s="88" t="n">
        <v>0.9743048222456882</v>
      </c>
      <c r="Q8" s="87" t="n">
        <v>349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715</v>
      </c>
      <c r="X8" s="88" t="n">
        <v>0.139866979655712</v>
      </c>
      <c r="Y8" s="87" t="n">
        <v>2851</v>
      </c>
      <c r="Z8" s="90" t="n">
        <v>0.5577073552425665</v>
      </c>
      <c r="AA8" s="87" t="n">
        <v>4</v>
      </c>
      <c r="AB8" s="88" t="n">
        <v>0.000782472613458529</v>
      </c>
      <c r="AC8" s="87" t="n">
        <v>784</v>
      </c>
      <c r="AD8" s="88" t="n">
        <v>0.1533646322378717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0.1523865414710485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0.1246087636932707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0.02992957746478873</v>
      </c>
      <c r="BA8" s="88" t="n">
        <v>0.030320813771518</v>
      </c>
      <c r="BB8" s="88" t="n">
        <v>0.01643192488262911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2856</v>
      </c>
      <c r="F9" s="87" t="n">
        <v>2557</v>
      </c>
      <c r="G9" s="88" t="n">
        <v>0.8953081232492998</v>
      </c>
      <c r="H9" s="87" t="n">
        <v>1855</v>
      </c>
      <c r="I9" s="89" t="n">
        <v>0.6495098039215687</v>
      </c>
      <c r="J9" s="87" t="n">
        <v>3549</v>
      </c>
      <c r="K9" s="87" t="n">
        <v>3478</v>
      </c>
      <c r="L9" s="88" t="n">
        <v>0.98</v>
      </c>
      <c r="M9" s="87" t="n">
        <v>18618</v>
      </c>
      <c r="N9" s="87" t="n">
        <v>18919</v>
      </c>
      <c r="O9" s="87" t="n">
        <v>18331</v>
      </c>
      <c r="P9" s="88" t="n">
        <v>0.9845848103985391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425</v>
      </c>
      <c r="X9" s="88" t="n">
        <v>0.1488095238095238</v>
      </c>
      <c r="Y9" s="87" t="n">
        <v>1127</v>
      </c>
      <c r="Z9" s="90" t="n">
        <v>0.3946078431372549</v>
      </c>
      <c r="AA9" s="87" t="n">
        <v>0</v>
      </c>
      <c r="AB9" s="88" t="n">
        <v>0</v>
      </c>
      <c r="AC9" s="87" t="n">
        <v>310</v>
      </c>
      <c r="AD9" s="88" t="n">
        <v>0.1085434173669468</v>
      </c>
      <c r="AE9" s="87" t="n">
        <v>35</v>
      </c>
      <c r="AF9" s="88" t="n">
        <v>0.1129032258064516</v>
      </c>
      <c r="AG9" s="87" t="n">
        <v>278</v>
      </c>
      <c r="AH9" s="88" t="n">
        <v>0.8967741935483871</v>
      </c>
      <c r="AI9" s="91" t="n">
        <v>274</v>
      </c>
      <c r="AJ9" s="88" t="n">
        <v>0.09593837535014006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0.08368347338935574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0.02100840336134454</v>
      </c>
      <c r="BA9" s="88" t="n">
        <v>0.02205882352941177</v>
      </c>
      <c r="BB9" s="88" t="n">
        <v>0.007703081232492998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286</v>
      </c>
      <c r="F12" s="87" t="n">
        <v>256</v>
      </c>
      <c r="G12" s="88" t="n">
        <v>0.8951048951048951</v>
      </c>
      <c r="H12" s="87" t="n">
        <v>78</v>
      </c>
      <c r="I12" s="89" t="n">
        <v>0.2727272727272727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0.003496503496503497</v>
      </c>
      <c r="Y12" s="87" t="n">
        <v>29</v>
      </c>
      <c r="Z12" s="90" t="n">
        <v>0.1013986013986014</v>
      </c>
      <c r="AA12" s="87" t="n">
        <v>0</v>
      </c>
      <c r="AB12" s="88" t="n">
        <v>0</v>
      </c>
      <c r="AC12" s="87" t="n">
        <v>1</v>
      </c>
      <c r="AD12" s="88" t="n">
        <v>0.003496503496503497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0.01398601398601399</v>
      </c>
      <c r="BA12" s="88" t="n">
        <v>0.01748251748251748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1869</v>
      </c>
      <c r="F13" s="87" t="n">
        <v>1666</v>
      </c>
      <c r="G13" s="88" t="n">
        <v>0.8913857677902621</v>
      </c>
      <c r="H13" s="87" t="n">
        <v>1038</v>
      </c>
      <c r="I13" s="89" t="n">
        <v>0.5553772070626003</v>
      </c>
      <c r="J13" s="87" t="n">
        <v>2017</v>
      </c>
      <c r="K13" s="87" t="n">
        <v>1973</v>
      </c>
      <c r="L13" s="88" t="n">
        <v>0.978</v>
      </c>
      <c r="M13" s="87" t="n">
        <v>9947</v>
      </c>
      <c r="N13" s="87" t="n">
        <v>10089</v>
      </c>
      <c r="O13" s="87" t="n">
        <v>9816</v>
      </c>
      <c r="P13" s="88" t="n">
        <v>0.9868302000603197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0.1899411449973248</v>
      </c>
      <c r="Y13" s="87" t="n">
        <v>736</v>
      </c>
      <c r="Z13" s="90" t="n">
        <v>0.3937934724451578</v>
      </c>
      <c r="AA13" s="87" t="n">
        <v>0</v>
      </c>
      <c r="AB13" s="88" t="n">
        <v>0</v>
      </c>
      <c r="AC13" s="87" t="n">
        <v>231</v>
      </c>
      <c r="AD13" s="88" t="n">
        <v>0.1235955056179775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0.0888175494917068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0.0749063670411985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0.02300695559122526</v>
      </c>
      <c r="BA13" s="88" t="n">
        <v>0.02354200107009096</v>
      </c>
      <c r="BB13" s="88" t="n">
        <v>0.00909577314071696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1430</v>
      </c>
      <c r="F14" s="87" t="n">
        <v>1256</v>
      </c>
      <c r="G14" s="88" t="n">
        <v>0.8783216783216783</v>
      </c>
      <c r="H14" s="87" t="n">
        <v>725</v>
      </c>
      <c r="I14" s="89" t="n">
        <v>0.506993006993007</v>
      </c>
      <c r="J14" s="87" t="n">
        <v>1326</v>
      </c>
      <c r="K14" s="87" t="n">
        <v>1302</v>
      </c>
      <c r="L14" s="88" t="n">
        <v>0.982</v>
      </c>
      <c r="M14" s="87" t="n">
        <v>7871</v>
      </c>
      <c r="N14" s="87" t="n">
        <v>7855</v>
      </c>
      <c r="O14" s="87" t="n">
        <v>7742</v>
      </c>
      <c r="P14" s="88" t="n">
        <v>0.9836107229068733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350</v>
      </c>
      <c r="X14" s="88" t="n">
        <v>0.2447552447552448</v>
      </c>
      <c r="Y14" s="87" t="n">
        <v>524</v>
      </c>
      <c r="Z14" s="90" t="n">
        <v>0.3664335664335664</v>
      </c>
      <c r="AA14" s="87" t="n">
        <v>1</v>
      </c>
      <c r="AB14" s="88" t="n">
        <v>0.0006993006993006993</v>
      </c>
      <c r="AC14" s="87" t="n">
        <v>225</v>
      </c>
      <c r="AD14" s="88" t="n">
        <v>0.1573426573426573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0.141958041958042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0.1153846153846154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0.02517482517482518</v>
      </c>
      <c r="BA14" s="88" t="n">
        <v>0.02447552447552448</v>
      </c>
      <c r="BB14" s="88" t="n">
        <v>0.01258741258741259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6061</v>
      </c>
      <c r="F15" s="87" t="n">
        <v>5360</v>
      </c>
      <c r="G15" s="88" t="n">
        <v>0.8843425177363471</v>
      </c>
      <c r="H15" s="87" t="n">
        <v>2392</v>
      </c>
      <c r="I15" s="89" t="n">
        <v>0.3946543474674146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25057</v>
      </c>
      <c r="O15" s="87" t="n">
        <v>24358</v>
      </c>
      <c r="P15" s="88" t="n">
        <v>0.9828908078444032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970</v>
      </c>
      <c r="X15" s="88" t="n">
        <v>0.1600395974261673</v>
      </c>
      <c r="Y15" s="87" t="n">
        <v>2029</v>
      </c>
      <c r="Z15" s="90" t="n">
        <v>0.3347632403893747</v>
      </c>
      <c r="AA15" s="87" t="n">
        <v>3</v>
      </c>
      <c r="AB15" s="88" t="n">
        <v>0.0004949678270912391</v>
      </c>
      <c r="AC15" s="87" t="n">
        <v>800</v>
      </c>
      <c r="AD15" s="88" t="n">
        <v>0.1319914205576637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0.128361656492328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0.09800362976406533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0.02375845570037947</v>
      </c>
      <c r="BA15" s="88" t="n">
        <v>0.02293350932189408</v>
      </c>
      <c r="BB15" s="88" t="n">
        <v>0.007754495957762745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3236</v>
      </c>
      <c r="F16" s="87" t="n">
        <v>2871</v>
      </c>
      <c r="G16" s="88" t="n">
        <v>0.8872064276885043</v>
      </c>
      <c r="H16" s="87" t="n">
        <v>1906</v>
      </c>
      <c r="I16" s="89" t="n">
        <v>0.5889987639060569</v>
      </c>
      <c r="J16" s="87" t="n">
        <v>3568</v>
      </c>
      <c r="K16" s="87" t="n">
        <v>3489</v>
      </c>
      <c r="L16" s="88" t="n">
        <v>0.978</v>
      </c>
      <c r="M16" s="87" t="n">
        <v>18300</v>
      </c>
      <c r="N16" s="87" t="n">
        <v>18527</v>
      </c>
      <c r="O16" s="87" t="n">
        <v>18015</v>
      </c>
      <c r="P16" s="88" t="n">
        <v>0.9844262295081967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591</v>
      </c>
      <c r="X16" s="88" t="n">
        <v>0.1826328800988875</v>
      </c>
      <c r="Y16" s="87" t="n">
        <v>675</v>
      </c>
      <c r="Z16" s="90" t="n">
        <v>0.2085908529048208</v>
      </c>
      <c r="AA16" s="87" t="n">
        <v>3</v>
      </c>
      <c r="AB16" s="88" t="n">
        <v>0.000927070457354759</v>
      </c>
      <c r="AC16" s="87" t="n">
        <v>373</v>
      </c>
      <c r="AD16" s="88" t="n">
        <v>0.115265760197775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0.1016687268232386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0.08776266996291718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0.034610630407911</v>
      </c>
      <c r="BA16" s="88" t="n">
        <v>0.03337453646477132</v>
      </c>
      <c r="BB16" s="88" t="n">
        <v>0.00865265760197775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1644</v>
      </c>
      <c r="F20" s="87" t="n">
        <v>1441</v>
      </c>
      <c r="G20" s="88" t="n">
        <v>0.8765206812652068</v>
      </c>
      <c r="H20" s="87" t="n">
        <v>867</v>
      </c>
      <c r="I20" s="89" t="n">
        <v>0.5273722627737226</v>
      </c>
      <c r="J20" s="87" t="n">
        <v>1822</v>
      </c>
      <c r="K20" s="87" t="n">
        <v>1784</v>
      </c>
      <c r="L20" s="88" t="n">
        <v>0.979</v>
      </c>
      <c r="M20" s="87" t="n">
        <v>9430</v>
      </c>
      <c r="N20" s="87" t="n">
        <v>9179</v>
      </c>
      <c r="O20" s="87" t="n">
        <v>9229</v>
      </c>
      <c r="P20" s="88" t="n">
        <v>0.9786850477200424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0.1447688564476886</v>
      </c>
      <c r="Y20" s="87" t="n">
        <v>526</v>
      </c>
      <c r="Z20" s="90" t="n">
        <v>0.3199513381995134</v>
      </c>
      <c r="AA20" s="87" t="n">
        <v>1</v>
      </c>
      <c r="AB20" s="88" t="n">
        <v>0.0006082725060827251</v>
      </c>
      <c r="AC20" s="87" t="n">
        <v>165</v>
      </c>
      <c r="AD20" s="88" t="n">
        <v>0.1003649635036496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0.06447688564476886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0.05717761557177616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0.03041362530413625</v>
      </c>
      <c r="BA20" s="88" t="n">
        <v>0.02858880778588808</v>
      </c>
      <c r="BB20" s="88" t="n">
        <v>0.02068126520681265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1360</v>
      </c>
      <c r="F21" s="87" t="n">
        <v>1173</v>
      </c>
      <c r="G21" s="88" t="n">
        <v>0.8625</v>
      </c>
      <c r="H21" s="87" t="n">
        <v>692</v>
      </c>
      <c r="I21" s="89" t="n">
        <v>0.5088235294117647</v>
      </c>
      <c r="J21" s="87" t="n">
        <v>1298</v>
      </c>
      <c r="K21" s="87" t="n">
        <v>1266</v>
      </c>
      <c r="L21" s="88" t="n">
        <v>0.975</v>
      </c>
      <c r="M21" s="87" t="n">
        <v>7264</v>
      </c>
      <c r="N21" s="87" t="n">
        <v>7247</v>
      </c>
      <c r="O21" s="87" t="n">
        <v>7105</v>
      </c>
      <c r="P21" s="88" t="n">
        <v>0.9781112334801763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0.1566176470588235</v>
      </c>
      <c r="Y21" s="87" t="n">
        <v>376</v>
      </c>
      <c r="Z21" s="90" t="n">
        <v>0.2764705882352941</v>
      </c>
      <c r="AA21" s="87" t="n">
        <v>2</v>
      </c>
      <c r="AB21" s="88" t="n">
        <v>0.001470588235294118</v>
      </c>
      <c r="AC21" s="87" t="n">
        <v>123</v>
      </c>
      <c r="AD21" s="88" t="n">
        <v>0.09044117647058823</v>
      </c>
      <c r="AE21" s="87" t="n">
        <v>24</v>
      </c>
      <c r="AF21" s="88" t="n">
        <v>0.1951219512195122</v>
      </c>
      <c r="AG21" s="87" t="n">
        <v>99</v>
      </c>
      <c r="AH21" s="88" t="n">
        <v>0.8048780487804879</v>
      </c>
      <c r="AI21" s="91" t="n">
        <v>94</v>
      </c>
      <c r="AJ21" s="88" t="n">
        <v>0.06911764705882353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0.05955882352941176</v>
      </c>
      <c r="AP21" s="88" t="n">
        <v>0.6585365853658537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0.01544117647058824</v>
      </c>
      <c r="BA21" s="88" t="n">
        <v>0.01764705882352941</v>
      </c>
      <c r="BB21" s="88" t="n">
        <v>0.02058823529411765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5857</v>
      </c>
      <c r="F22" s="87" t="n">
        <v>5017</v>
      </c>
      <c r="G22" s="88" t="n">
        <v>0.8565818678504353</v>
      </c>
      <c r="H22" s="87" t="n">
        <v>2283</v>
      </c>
      <c r="I22" s="89" t="n">
        <v>0.3897899948779239</v>
      </c>
      <c r="J22" s="87" t="n">
        <v>4690</v>
      </c>
      <c r="K22" s="87" t="n">
        <v>4541</v>
      </c>
      <c r="L22" s="88" t="n">
        <v>0.968</v>
      </c>
      <c r="M22" s="87" t="n">
        <v>24056</v>
      </c>
      <c r="N22" s="87" t="n">
        <v>23676</v>
      </c>
      <c r="O22" s="87" t="n">
        <v>23533</v>
      </c>
      <c r="P22" s="88" t="n">
        <v>0.9782590621882274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505</v>
      </c>
      <c r="X22" s="88" t="n">
        <v>0.0862216151613454</v>
      </c>
      <c r="Y22" s="87" t="n">
        <v>1350</v>
      </c>
      <c r="Z22" s="90" t="n">
        <v>0.2304934266689432</v>
      </c>
      <c r="AA22" s="87" t="n">
        <v>3</v>
      </c>
      <c r="AB22" s="88" t="n">
        <v>0.0005122076148198737</v>
      </c>
      <c r="AC22" s="87" t="n">
        <v>511</v>
      </c>
      <c r="AD22" s="88" t="n">
        <v>0.08724603039098515</v>
      </c>
      <c r="AE22" s="87" t="n">
        <v>69</v>
      </c>
      <c r="AF22" s="88" t="n">
        <v>0.1350293542074364</v>
      </c>
      <c r="AG22" s="87" t="n">
        <v>405</v>
      </c>
      <c r="AH22" s="88" t="n">
        <v>0.7925636007827789</v>
      </c>
      <c r="AI22" s="91" t="n">
        <v>417</v>
      </c>
      <c r="AJ22" s="88" t="n">
        <v>0.07119685845996244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0.06163564964999146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0.01143930339764384</v>
      </c>
      <c r="BA22" s="88" t="n">
        <v>0.01263445449889022</v>
      </c>
      <c r="BB22" s="88" t="n">
        <v>0.01775653064708895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3220</v>
      </c>
      <c r="F23" s="87" t="n">
        <v>2825</v>
      </c>
      <c r="G23" s="88" t="n">
        <v>0.8773291925465838</v>
      </c>
      <c r="H23" s="87" t="n">
        <v>1759</v>
      </c>
      <c r="I23" s="89" t="n">
        <v>0.5462732919254658</v>
      </c>
      <c r="J23" s="87" t="n">
        <v>3446</v>
      </c>
      <c r="K23" s="87" t="n">
        <v>3383</v>
      </c>
      <c r="L23" s="88" t="n">
        <v>0.982</v>
      </c>
      <c r="M23" s="87" t="n">
        <v>17412</v>
      </c>
      <c r="N23" s="87" t="n">
        <v>17018</v>
      </c>
      <c r="O23" s="87" t="n">
        <v>17158</v>
      </c>
      <c r="P23" s="88" t="n">
        <v>0.985412359292442</v>
      </c>
      <c r="Q23" s="87" t="n">
        <v>28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292</v>
      </c>
      <c r="X23" s="88" t="n">
        <v>0.0906832298136646</v>
      </c>
      <c r="Y23" s="87" t="n">
        <v>544</v>
      </c>
      <c r="Z23" s="90" t="n">
        <v>0.168944099378882</v>
      </c>
      <c r="AA23" s="87" t="n">
        <v>4</v>
      </c>
      <c r="AB23" s="88" t="n">
        <v>0.001242236024844721</v>
      </c>
      <c r="AC23" s="87" t="n">
        <v>225</v>
      </c>
      <c r="AD23" s="88" t="n">
        <v>0.06987577639751552</v>
      </c>
      <c r="AE23" s="87" t="n">
        <v>30</v>
      </c>
      <c r="AF23" s="88" t="n">
        <v>0.1333333333333333</v>
      </c>
      <c r="AG23" s="87" t="n">
        <v>193</v>
      </c>
      <c r="AH23" s="88" t="n">
        <v>0.8577777777777778</v>
      </c>
      <c r="AI23" s="91" t="n">
        <v>188</v>
      </c>
      <c r="AJ23" s="88" t="n">
        <v>0.05838509316770187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0.0531055900621118</v>
      </c>
      <c r="AP23" s="88" t="n">
        <v>0.76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0.01614906832298137</v>
      </c>
      <c r="BA23" s="88" t="n">
        <v>0.01801242236024845</v>
      </c>
      <c r="BB23" s="88" t="n">
        <v>0.01397515527950311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38</v>
      </c>
      <c r="F24" s="87" t="n">
        <v>38</v>
      </c>
      <c r="G24" s="88" t="n">
        <v>1</v>
      </c>
      <c r="H24" s="87" t="n">
        <v>38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0.3157894736842105</v>
      </c>
      <c r="Y24" s="87" t="n">
        <v>10</v>
      </c>
      <c r="Z24" s="90" t="n">
        <v>0.2631578947368421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1664</v>
      </c>
      <c r="F26" s="87" t="n">
        <v>1485</v>
      </c>
      <c r="G26" s="88" t="n">
        <v>0.8924278846153846</v>
      </c>
      <c r="H26" s="87" t="n">
        <v>927</v>
      </c>
      <c r="I26" s="89" t="n">
        <v>0.5570913461538461</v>
      </c>
      <c r="J26" s="87" t="n">
        <v>1861</v>
      </c>
      <c r="K26" s="87" t="n">
        <v>1808</v>
      </c>
      <c r="L26" s="88" t="n">
        <v>0.972</v>
      </c>
      <c r="M26" s="87" t="n">
        <v>9181</v>
      </c>
      <c r="N26" s="87" t="n">
        <v>9046</v>
      </c>
      <c r="O26" s="87" t="n">
        <v>9065</v>
      </c>
      <c r="P26" s="88" t="n">
        <v>0.987365210761355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526</v>
      </c>
      <c r="X26" s="88" t="n">
        <v>0.3161057692307692</v>
      </c>
      <c r="Y26" s="87" t="n">
        <v>581</v>
      </c>
      <c r="Z26" s="90" t="n">
        <v>0.3491586538461539</v>
      </c>
      <c r="AA26" s="87" t="n">
        <v>4</v>
      </c>
      <c r="AB26" s="88" t="n">
        <v>0.002403846153846154</v>
      </c>
      <c r="AC26" s="87" t="n">
        <v>137</v>
      </c>
      <c r="AD26" s="88" t="n">
        <v>0.08233173076923077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0.0516826923076923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0.04507211538461538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0.01802884615384615</v>
      </c>
      <c r="BA26" s="88" t="n">
        <v>0.01923076923076923</v>
      </c>
      <c r="BB26" s="88" t="n">
        <v>0.01862980769230769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1489</v>
      </c>
      <c r="F27" s="87" t="n">
        <v>1304</v>
      </c>
      <c r="G27" s="88" t="n">
        <v>0.8757555406312961</v>
      </c>
      <c r="H27" s="87" t="n">
        <v>892</v>
      </c>
      <c r="I27" s="89" t="n">
        <v>0.5990597716588314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375</v>
      </c>
      <c r="X27" s="88" t="n">
        <v>0.251846877098724</v>
      </c>
      <c r="Y27" s="87" t="n">
        <v>454</v>
      </c>
      <c r="Z27" s="90" t="n">
        <v>0.3049026192075218</v>
      </c>
      <c r="AA27" s="87" t="n">
        <v>3</v>
      </c>
      <c r="AB27" s="88" t="n">
        <v>0.002014775016789792</v>
      </c>
      <c r="AC27" s="87" t="n">
        <v>138</v>
      </c>
      <c r="AD27" s="88" t="n">
        <v>0.09267965077233042</v>
      </c>
      <c r="AE27" s="87" t="n">
        <v>21</v>
      </c>
      <c r="AF27" s="88" t="n">
        <v>0.1521739130434783</v>
      </c>
      <c r="AG27" s="87" t="n">
        <v>112</v>
      </c>
      <c r="AH27" s="88" t="n">
        <v>0.8115942028985508</v>
      </c>
      <c r="AI27" s="91" t="n">
        <v>100</v>
      </c>
      <c r="AJ27" s="88" t="n">
        <v>0.06715916722632639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0.0577568838146407</v>
      </c>
      <c r="AP27" s="88" t="n">
        <v>0.6231884057971014</v>
      </c>
      <c r="AQ27" s="89" t="n">
        <v>0.9764705882352941</v>
      </c>
      <c r="AR27" s="89" t="n">
        <v>0.6020408163265306</v>
      </c>
      <c r="AS27" s="89" t="n">
        <v>0.5816326530612245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0.002686366689053056</v>
      </c>
      <c r="BA27" s="88" t="n">
        <v>0.00335795836131632</v>
      </c>
      <c r="BB27" s="88" t="n">
        <v>0.02149093351242445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5713</v>
      </c>
      <c r="F28" s="87" t="n">
        <v>5014</v>
      </c>
      <c r="G28" s="88" t="n">
        <v>0.8776474706809032</v>
      </c>
      <c r="H28" s="87" t="n">
        <v>1892</v>
      </c>
      <c r="I28" s="89" t="n">
        <v>0.3311745142657098</v>
      </c>
      <c r="J28" s="87" t="n">
        <v>4420</v>
      </c>
      <c r="K28" s="87" t="n">
        <v>4297</v>
      </c>
      <c r="L28" s="88" t="n">
        <v>0.972</v>
      </c>
      <c r="M28" s="87" t="n">
        <v>22863</v>
      </c>
      <c r="N28" s="87" t="n">
        <v>21852</v>
      </c>
      <c r="O28" s="87" t="n">
        <v>22489</v>
      </c>
      <c r="P28" s="88" t="n">
        <v>0.983641691816472</v>
      </c>
      <c r="Q28" s="87" t="n">
        <v>85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839</v>
      </c>
      <c r="X28" s="88" t="n">
        <v>0.1468580430596884</v>
      </c>
      <c r="Y28" s="87" t="n">
        <v>1514</v>
      </c>
      <c r="Z28" s="90" t="n">
        <v>0.2650096271661124</v>
      </c>
      <c r="AA28" s="87" t="n">
        <v>4</v>
      </c>
      <c r="AB28" s="88" t="n">
        <v>0.0007001575354454753</v>
      </c>
      <c r="AC28" s="87" t="n">
        <v>532</v>
      </c>
      <c r="AD28" s="88" t="n">
        <v>0.09312095221424821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0.07789252581830912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0.06879047785751795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0.01260283563801855</v>
      </c>
      <c r="BA28" s="88" t="n">
        <v>0.01295291440574129</v>
      </c>
      <c r="BB28" s="88" t="n">
        <v>0.01242779625415718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2972</v>
      </c>
      <c r="F29" s="87" t="n">
        <v>2652</v>
      </c>
      <c r="G29" s="88" t="n">
        <v>0.8923283983849259</v>
      </c>
      <c r="H29" s="87" t="n">
        <v>1622</v>
      </c>
      <c r="I29" s="89" t="n">
        <v>0.5457604306864065</v>
      </c>
      <c r="J29" s="87" t="n">
        <v>3321</v>
      </c>
      <c r="K29" s="87" t="n">
        <v>3234</v>
      </c>
      <c r="L29" s="88" t="n">
        <v>0.974</v>
      </c>
      <c r="M29" s="87" t="n">
        <v>17157</v>
      </c>
      <c r="N29" s="87" t="n">
        <v>16949</v>
      </c>
      <c r="O29" s="87" t="n">
        <v>16944</v>
      </c>
      <c r="P29" s="88" t="n">
        <v>0.9875852421752055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413</v>
      </c>
      <c r="X29" s="88" t="n">
        <v>0.1389636608344549</v>
      </c>
      <c r="Y29" s="87" t="n">
        <v>700</v>
      </c>
      <c r="Z29" s="90" t="n">
        <v>0.2355316285329744</v>
      </c>
      <c r="AA29" s="87" t="n">
        <v>2</v>
      </c>
      <c r="AB29" s="88" t="n">
        <v>0.0006729475100942127</v>
      </c>
      <c r="AC29" s="87" t="n">
        <v>193</v>
      </c>
      <c r="AD29" s="88" t="n">
        <v>0.06493943472409153</v>
      </c>
      <c r="AE29" s="87" t="n">
        <v>26</v>
      </c>
      <c r="AF29" s="88" t="n">
        <v>0.1347150259067358</v>
      </c>
      <c r="AG29" s="87" t="n">
        <v>149</v>
      </c>
      <c r="AH29" s="88" t="n">
        <v>0.772020725388601</v>
      </c>
      <c r="AI29" s="91" t="n">
        <v>154</v>
      </c>
      <c r="AJ29" s="88" t="n">
        <v>0.05181695827725438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0.04542395693135935</v>
      </c>
      <c r="AP29" s="88" t="n">
        <v>0.6994818652849741</v>
      </c>
      <c r="AQ29" s="89" t="n">
        <v>0.9821428571428571</v>
      </c>
      <c r="AR29" s="89" t="n">
        <v>0.5032679738562091</v>
      </c>
      <c r="AS29" s="89" t="n">
        <v>0.5098039215686274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0.01278600269179004</v>
      </c>
      <c r="BA29" s="88" t="n">
        <v>0.01345895020188425</v>
      </c>
      <c r="BB29" s="88" t="n">
        <v>0.01345895020188425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299</v>
      </c>
      <c r="F31" s="87" t="n">
        <v>253</v>
      </c>
      <c r="G31" s="88" t="n">
        <v>0.8461538461538461</v>
      </c>
      <c r="H31" s="87" t="n">
        <v>61</v>
      </c>
      <c r="I31" s="89" t="n">
        <v>0.2040133779264214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0.006688963210702341</v>
      </c>
      <c r="Y31" s="87" t="n">
        <v>36</v>
      </c>
      <c r="Z31" s="90" t="n">
        <v>0.1204013377926421</v>
      </c>
      <c r="AA31" s="87" t="n">
        <v>0</v>
      </c>
      <c r="AB31" s="88" t="n">
        <v>0</v>
      </c>
      <c r="AC31" s="87" t="n">
        <v>2</v>
      </c>
      <c r="AD31" s="88" t="n">
        <v>0.006688963210702341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0.003344481605351171</v>
      </c>
      <c r="BA31" s="88" t="n">
        <v>0.003344481605351171</v>
      </c>
      <c r="BB31" s="88" t="n">
        <v>0.003344481605351171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1508</v>
      </c>
      <c r="F32" s="87" t="n">
        <v>1356</v>
      </c>
      <c r="G32" s="88" t="n">
        <v>0.8992042440318302</v>
      </c>
      <c r="H32" s="87" t="n">
        <v>787</v>
      </c>
      <c r="I32" s="89" t="n">
        <v>0.5218832891246684</v>
      </c>
      <c r="J32" s="87" t="n">
        <v>1763</v>
      </c>
      <c r="K32" s="87" t="n">
        <v>1720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142</v>
      </c>
      <c r="X32" s="88" t="n">
        <v>0.09416445623342175</v>
      </c>
      <c r="Y32" s="87" t="n">
        <v>405</v>
      </c>
      <c r="Z32" s="90" t="n">
        <v>0.2685676392572944</v>
      </c>
      <c r="AA32" s="87" t="n">
        <v>3</v>
      </c>
      <c r="AB32" s="88" t="n">
        <v>0.001989389920424403</v>
      </c>
      <c r="AC32" s="87" t="n">
        <v>155</v>
      </c>
      <c r="AD32" s="88" t="n">
        <v>0.1027851458885942</v>
      </c>
      <c r="AE32" s="87" t="n">
        <v>27</v>
      </c>
      <c r="AF32" s="88" t="n">
        <v>0.1741935483870968</v>
      </c>
      <c r="AG32" s="87" t="n">
        <v>112</v>
      </c>
      <c r="AH32" s="88" t="n">
        <v>0.7225806451612903</v>
      </c>
      <c r="AI32" s="91" t="n">
        <v>113</v>
      </c>
      <c r="AJ32" s="88" t="n">
        <v>0.07493368700265252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0.0629973474801061</v>
      </c>
      <c r="AP32" s="88" t="n">
        <v>0.6129032258064516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0.01923076923076923</v>
      </c>
      <c r="BA32" s="88" t="n">
        <v>0.02055702917771883</v>
      </c>
      <c r="BB32" s="88" t="n">
        <v>0.01790450928381963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1454</v>
      </c>
      <c r="F33" s="87" t="n">
        <v>1283</v>
      </c>
      <c r="G33" s="88" t="n">
        <v>0.8823933975240715</v>
      </c>
      <c r="H33" s="87" t="n">
        <v>787</v>
      </c>
      <c r="I33" s="89" t="n">
        <v>0.5412654745529574</v>
      </c>
      <c r="J33" s="87" t="n">
        <v>1529</v>
      </c>
      <c r="K33" s="87" t="n">
        <v>1451</v>
      </c>
      <c r="L33" s="88" t="n">
        <v>0.949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0.08390646492434663</v>
      </c>
      <c r="Y33" s="87" t="n">
        <v>274</v>
      </c>
      <c r="Z33" s="90" t="n">
        <v>0.1884456671251719</v>
      </c>
      <c r="AA33" s="87" t="n">
        <v>2</v>
      </c>
      <c r="AB33" s="88" t="n">
        <v>0.001375515818431912</v>
      </c>
      <c r="AC33" s="87" t="n">
        <v>131</v>
      </c>
      <c r="AD33" s="88" t="n">
        <v>0.09009628610729023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0.06602475928473177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0.05570839064649243</v>
      </c>
      <c r="AP33" s="88" t="n">
        <v>0.6183206106870229</v>
      </c>
      <c r="AQ33" s="89" t="n">
        <v>0.9791666666666666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0.0171939477303989</v>
      </c>
      <c r="BA33" s="88" t="n">
        <v>0.0171939477303989</v>
      </c>
      <c r="BB33" s="88" t="n">
        <v>0.02338376891334251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6343</v>
      </c>
      <c r="F34" s="87" t="n">
        <v>5619</v>
      </c>
      <c r="G34" s="88" t="n">
        <v>0.8858584266120132</v>
      </c>
      <c r="H34" s="87" t="n">
        <v>2055</v>
      </c>
      <c r="I34" s="89" t="n">
        <v>0.3239791896578906</v>
      </c>
      <c r="J34" s="87" t="n">
        <v>4127</v>
      </c>
      <c r="K34" s="87" t="n">
        <v>3951</v>
      </c>
      <c r="L34" s="88" t="n">
        <v>0.957</v>
      </c>
      <c r="M34" s="87" t="n">
        <v>22399</v>
      </c>
      <c r="N34" s="87" t="n">
        <v>21979</v>
      </c>
      <c r="O34" s="87" t="n">
        <v>21935</v>
      </c>
      <c r="P34" s="88" t="n">
        <v>0.9792847894995312</v>
      </c>
      <c r="Q34" s="87" t="n">
        <v>99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356</v>
      </c>
      <c r="X34" s="88" t="n">
        <v>0.05612486205265647</v>
      </c>
      <c r="Y34" s="87" t="n">
        <v>1306</v>
      </c>
      <c r="Z34" s="90" t="n">
        <v>0.2058962635976667</v>
      </c>
      <c r="AA34" s="87" t="n">
        <v>6</v>
      </c>
      <c r="AB34" s="88" t="n">
        <v>0.0009459246413369069</v>
      </c>
      <c r="AC34" s="87" t="n">
        <v>496</v>
      </c>
      <c r="AD34" s="88" t="n">
        <v>0.0781964370171843</v>
      </c>
      <c r="AE34" s="87" t="n">
        <v>83</v>
      </c>
      <c r="AF34" s="88" t="n">
        <v>0.1673387096774193</v>
      </c>
      <c r="AG34" s="87" t="n">
        <v>436</v>
      </c>
      <c r="AH34" s="88" t="n">
        <v>0.8790322580645161</v>
      </c>
      <c r="AI34" s="91" t="n">
        <v>453</v>
      </c>
      <c r="AJ34" s="88" t="n">
        <v>0.07141731042093646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0.05959325240422513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0.01040517105470598</v>
      </c>
      <c r="BA34" s="88" t="n">
        <v>0.01087813337537443</v>
      </c>
      <c r="BB34" s="88" t="n">
        <v>0.0111934415891534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3159</v>
      </c>
      <c r="F35" s="87" t="n">
        <v>2847</v>
      </c>
      <c r="G35" s="88" t="n">
        <v>0.9012345679012346</v>
      </c>
      <c r="H35" s="87" t="n">
        <v>1554</v>
      </c>
      <c r="I35" s="89" t="n">
        <v>0.4919278252611586</v>
      </c>
      <c r="J35" s="87" t="n">
        <v>3300</v>
      </c>
      <c r="K35" s="87" t="n">
        <v>3222</v>
      </c>
      <c r="L35" s="88" t="n">
        <v>0.976</v>
      </c>
      <c r="M35" s="87" t="n">
        <v>16780</v>
      </c>
      <c r="N35" s="87" t="n">
        <v>16207</v>
      </c>
      <c r="O35" s="87" t="n">
        <v>16518</v>
      </c>
      <c r="P35" s="88" t="n">
        <v>0.9843861740166865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175</v>
      </c>
      <c r="X35" s="88" t="n">
        <v>0.05539727761949984</v>
      </c>
      <c r="Y35" s="87" t="n">
        <v>426</v>
      </c>
      <c r="Z35" s="90" t="n">
        <v>0.1348528015194682</v>
      </c>
      <c r="AA35" s="87" t="n">
        <v>3</v>
      </c>
      <c r="AB35" s="88" t="n">
        <v>0.000949667616334283</v>
      </c>
      <c r="AC35" s="87" t="n">
        <v>185</v>
      </c>
      <c r="AD35" s="88" t="n">
        <v>0.05856283634061412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0.048116492560937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0.04400126622348845</v>
      </c>
      <c r="AP35" s="88" t="n">
        <v>0.7513513513513513</v>
      </c>
      <c r="AQ35" s="89" t="n">
        <v>0.9533333333333334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0.02152579930357708</v>
      </c>
      <c r="BA35" s="88" t="n">
        <v>0.02025957581513137</v>
      </c>
      <c r="BB35" s="88" t="n">
        <v>0.01582779360557138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1601</v>
      </c>
      <c r="F38" s="87" t="n">
        <v>1403</v>
      </c>
      <c r="G38" s="88" t="n">
        <v>0.8763272954403498</v>
      </c>
      <c r="H38" s="87" t="n">
        <v>820</v>
      </c>
      <c r="I38" s="89" t="n">
        <v>0.5121798875702686</v>
      </c>
      <c r="J38" s="87" t="n">
        <v>1705</v>
      </c>
      <c r="K38" s="87" t="n">
        <v>1671</v>
      </c>
      <c r="L38" s="88" t="n">
        <v>0.98</v>
      </c>
      <c r="M38" s="87" t="n">
        <v>8575</v>
      </c>
      <c r="N38" s="87" t="n">
        <v>8400</v>
      </c>
      <c r="O38" s="87" t="n">
        <v>8436</v>
      </c>
      <c r="P38" s="88" t="n">
        <v>0.9837900874635569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0.16052467207995</v>
      </c>
      <c r="Y38" s="87" t="n">
        <v>822</v>
      </c>
      <c r="Z38" s="90" t="n">
        <v>0.5134291068082448</v>
      </c>
      <c r="AA38" s="87" t="n">
        <v>2</v>
      </c>
      <c r="AB38" s="88" t="n">
        <v>0.001249219237976265</v>
      </c>
      <c r="AC38" s="87" t="n">
        <v>160</v>
      </c>
      <c r="AD38" s="88" t="n">
        <v>0.09993753903810118</v>
      </c>
      <c r="AE38" s="87" t="n">
        <v>16</v>
      </c>
      <c r="AF38" s="88" t="n">
        <v>0.1</v>
      </c>
      <c r="AG38" s="87" t="n">
        <v>105</v>
      </c>
      <c r="AH38" s="88" t="n">
        <v>0.65625</v>
      </c>
      <c r="AI38" s="91" t="n">
        <v>112</v>
      </c>
      <c r="AJ38" s="88" t="n">
        <v>0.06995627732667083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0.05808869456589631</v>
      </c>
      <c r="AP38" s="88" t="n">
        <v>0.58125</v>
      </c>
      <c r="AQ38" s="89" t="n">
        <v>0.9814814814814815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0.01561524047470331</v>
      </c>
      <c r="BA38" s="88" t="n">
        <v>0.01499063085571518</v>
      </c>
      <c r="BB38" s="88" t="n">
        <v>0.0212367270455965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1621</v>
      </c>
      <c r="F39" s="87" t="n">
        <v>1452</v>
      </c>
      <c r="G39" s="88" t="n">
        <v>0.8957433682911783</v>
      </c>
      <c r="H39" s="87" t="n">
        <v>861</v>
      </c>
      <c r="I39" s="89" t="n">
        <v>0.5311536088834053</v>
      </c>
      <c r="J39" s="87" t="n">
        <v>1814</v>
      </c>
      <c r="K39" s="87" t="n">
        <v>1756</v>
      </c>
      <c r="L39" s="88" t="n">
        <v>0.968</v>
      </c>
      <c r="M39" s="87" t="n">
        <v>7607</v>
      </c>
      <c r="N39" s="87" t="n">
        <v>7665</v>
      </c>
      <c r="O39" s="87" t="n">
        <v>7452</v>
      </c>
      <c r="P39" s="88" t="n">
        <v>0.9796240304982253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0.1696483652066625</v>
      </c>
      <c r="Y39" s="87" t="n">
        <v>611</v>
      </c>
      <c r="Z39" s="90" t="n">
        <v>0.3769278223318939</v>
      </c>
      <c r="AA39" s="87" t="n">
        <v>1</v>
      </c>
      <c r="AB39" s="88" t="n">
        <v>0.0006169031462060457</v>
      </c>
      <c r="AC39" s="87" t="n">
        <v>135</v>
      </c>
      <c r="AD39" s="88" t="n">
        <v>0.08328192473781616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0.06292412091301666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0.05613818630475016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0.01233806292412091</v>
      </c>
      <c r="BA39" s="88" t="n">
        <v>0.01295496607032696</v>
      </c>
      <c r="BB39" s="88" t="n">
        <v>0.02652683528685996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6250</v>
      </c>
      <c r="F40" s="87" t="n">
        <v>5459</v>
      </c>
      <c r="G40" s="88" t="n">
        <v>0.87344</v>
      </c>
      <c r="H40" s="87" t="n">
        <v>2354</v>
      </c>
      <c r="I40" s="89" t="n">
        <v>0.37664</v>
      </c>
      <c r="J40" s="87" t="n">
        <v>5354</v>
      </c>
      <c r="K40" s="87" t="n">
        <v>5196</v>
      </c>
      <c r="L40" s="88" t="n">
        <v>0.97</v>
      </c>
      <c r="M40" s="87" t="n">
        <v>23588</v>
      </c>
      <c r="N40" s="87" t="n">
        <v>23201</v>
      </c>
      <c r="O40" s="87" t="n">
        <v>23120</v>
      </c>
      <c r="P40" s="88" t="n">
        <v>0.9801594030863151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694</v>
      </c>
      <c r="X40" s="88" t="n">
        <v>0.11104</v>
      </c>
      <c r="Y40" s="87" t="n">
        <v>3299</v>
      </c>
      <c r="Z40" s="90" t="n">
        <v>0.52784</v>
      </c>
      <c r="AA40" s="87" t="n">
        <v>8</v>
      </c>
      <c r="AB40" s="88" t="n">
        <v>0.00128</v>
      </c>
      <c r="AC40" s="87" t="n">
        <v>514</v>
      </c>
      <c r="AD40" s="88" t="n">
        <v>0.08223999999999999</v>
      </c>
      <c r="AE40" s="87" t="n">
        <v>86</v>
      </c>
      <c r="AF40" s="88" t="n">
        <v>0.1673151750972763</v>
      </c>
      <c r="AG40" s="87" t="n">
        <v>445</v>
      </c>
      <c r="AH40" s="88" t="n">
        <v>0.8657587548638133</v>
      </c>
      <c r="AI40" s="91" t="n">
        <v>468</v>
      </c>
      <c r="AJ40" s="88" t="n">
        <v>0.07488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0.06383999999999999</v>
      </c>
      <c r="AP40" s="88" t="n">
        <v>0.7762645914396887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0.01072</v>
      </c>
      <c r="BA40" s="88" t="n">
        <v>0.00928</v>
      </c>
      <c r="BB40" s="88" t="n">
        <v>0.01376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3259</v>
      </c>
      <c r="F41" s="87" t="n">
        <v>2918</v>
      </c>
      <c r="G41" s="88" t="n">
        <v>0.895366676894753</v>
      </c>
      <c r="H41" s="87" t="n">
        <v>1767</v>
      </c>
      <c r="I41" s="89" t="n">
        <v>0.5421908560908254</v>
      </c>
      <c r="J41" s="87" t="n">
        <v>3506</v>
      </c>
      <c r="K41" s="87" t="n">
        <v>3422</v>
      </c>
      <c r="L41" s="88" t="n">
        <v>0.976</v>
      </c>
      <c r="M41" s="87" t="n">
        <v>16867</v>
      </c>
      <c r="N41" s="87" t="n">
        <v>16756</v>
      </c>
      <c r="O41" s="87" t="n">
        <v>16590</v>
      </c>
      <c r="P41" s="88" t="n">
        <v>0.9835773996561333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0.1138386007977907</v>
      </c>
      <c r="Y41" s="87" t="n">
        <v>1188</v>
      </c>
      <c r="Z41" s="90" t="n">
        <v>0.3645289966247315</v>
      </c>
      <c r="AA41" s="87" t="n">
        <v>8</v>
      </c>
      <c r="AB41" s="88" t="n">
        <v>0.00245474071801166</v>
      </c>
      <c r="AC41" s="87" t="n">
        <v>227</v>
      </c>
      <c r="AD41" s="88" t="n">
        <v>0.06965326787358085</v>
      </c>
      <c r="AE41" s="87" t="n">
        <v>25</v>
      </c>
      <c r="AF41" s="88" t="n">
        <v>0.1101321585903084</v>
      </c>
      <c r="AG41" s="87" t="n">
        <v>189</v>
      </c>
      <c r="AH41" s="88" t="n">
        <v>0.8325991189427313</v>
      </c>
      <c r="AI41" s="91" t="n">
        <v>188</v>
      </c>
      <c r="AJ41" s="88" t="n">
        <v>0.05768640687327401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0.04848112918073028</v>
      </c>
      <c r="AP41" s="88" t="n">
        <v>0.6960352422907489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0.01472844430806996</v>
      </c>
      <c r="BA41" s="88" t="n">
        <v>0.01319423135931267</v>
      </c>
      <c r="BB41" s="88" t="n">
        <v>0.01534212948757288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1489</v>
      </c>
      <c r="F44" s="87" t="n">
        <v>1298</v>
      </c>
      <c r="G44" s="88" t="n">
        <v>0.8717259905977166</v>
      </c>
      <c r="H44" s="87" t="n">
        <v>767</v>
      </c>
      <c r="I44" s="89" t="n">
        <v>0.5151108126259234</v>
      </c>
      <c r="J44" s="87" t="n">
        <v>1597</v>
      </c>
      <c r="K44" s="87" t="n">
        <v>1562</v>
      </c>
      <c r="L44" s="88" t="n">
        <v>0.978</v>
      </c>
      <c r="M44" s="87" t="n">
        <v>8700</v>
      </c>
      <c r="N44" s="87" t="n">
        <v>8956</v>
      </c>
      <c r="O44" s="87" t="n">
        <v>8589</v>
      </c>
      <c r="P44" s="88" t="n">
        <v>0.9872413793103448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0.2236400268636669</v>
      </c>
      <c r="Y44" s="87" t="n">
        <v>581</v>
      </c>
      <c r="Z44" s="90" t="n">
        <v>0.3901947615849564</v>
      </c>
      <c r="AA44" s="87" t="n">
        <v>1</v>
      </c>
      <c r="AB44" s="88" t="n">
        <v>0.000671591672263264</v>
      </c>
      <c r="AC44" s="87" t="n">
        <v>157</v>
      </c>
      <c r="AD44" s="88" t="n">
        <v>0.1054398925453324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0.07723304231027535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0.06648757555406314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0.01544660846205507</v>
      </c>
      <c r="BA44" s="88" t="n">
        <v>0.01611820013431833</v>
      </c>
      <c r="BB44" s="88" t="n">
        <v>0.01813297515110813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1405</v>
      </c>
      <c r="F45" s="87" t="n">
        <v>1259</v>
      </c>
      <c r="G45" s="88" t="n">
        <v>0.896085409252669</v>
      </c>
      <c r="H45" s="87" t="n">
        <v>766</v>
      </c>
      <c r="I45" s="89" t="n">
        <v>0.5451957295373665</v>
      </c>
      <c r="J45" s="87" t="n">
        <v>1632</v>
      </c>
      <c r="K45" s="87" t="n">
        <v>1596</v>
      </c>
      <c r="L45" s="88" t="n">
        <v>0.978</v>
      </c>
      <c r="M45" s="87" t="n">
        <v>7538</v>
      </c>
      <c r="N45" s="87" t="n">
        <v>7809</v>
      </c>
      <c r="O45" s="87" t="n">
        <v>7447</v>
      </c>
      <c r="P45" s="88" t="n">
        <v>0.9879278323162642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307</v>
      </c>
      <c r="X45" s="88" t="n">
        <v>0.2185053380782918</v>
      </c>
      <c r="Y45" s="87" t="n">
        <v>420</v>
      </c>
      <c r="Z45" s="90" t="n">
        <v>0.298932384341637</v>
      </c>
      <c r="AA45" s="87" t="n">
        <v>0</v>
      </c>
      <c r="AB45" s="88" t="n">
        <v>0</v>
      </c>
      <c r="AC45" s="87" t="n">
        <v>157</v>
      </c>
      <c r="AD45" s="88" t="n">
        <v>0.1117437722419929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0.0903914590747331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0.07473309608540925</v>
      </c>
      <c r="AP45" s="88" t="n">
        <v>0.6687898089171974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0.01921708185053381</v>
      </c>
      <c r="BA45" s="88" t="n">
        <v>0.01921708185053381</v>
      </c>
      <c r="BB45" s="88" t="n">
        <v>0.02846975088967971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6588</v>
      </c>
      <c r="F46" s="87" t="n">
        <v>5746</v>
      </c>
      <c r="G46" s="88" t="n">
        <v>0.8721918639951427</v>
      </c>
      <c r="H46" s="87" t="n">
        <v>2527</v>
      </c>
      <c r="I46" s="89" t="n">
        <v>0.3835761991499697</v>
      </c>
      <c r="J46" s="87" t="n">
        <v>6347</v>
      </c>
      <c r="K46" s="87" t="n">
        <v>6198</v>
      </c>
      <c r="L46" s="88" t="n">
        <v>0.977</v>
      </c>
      <c r="M46" s="87" t="n">
        <v>25116</v>
      </c>
      <c r="N46" s="87" t="n">
        <v>26481</v>
      </c>
      <c r="O46" s="87" t="n">
        <v>24739</v>
      </c>
      <c r="P46" s="88" t="n">
        <v>0.9849896480331263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769</v>
      </c>
      <c r="X46" s="88" t="n">
        <v>0.1167273831208257</v>
      </c>
      <c r="Y46" s="87" t="n">
        <v>1816</v>
      </c>
      <c r="Z46" s="90" t="n">
        <v>0.2756527018822101</v>
      </c>
      <c r="AA46" s="87" t="n">
        <v>5</v>
      </c>
      <c r="AB46" s="88" t="n">
        <v>0.0007589556769884638</v>
      </c>
      <c r="AC46" s="87" t="n">
        <v>569</v>
      </c>
      <c r="AD46" s="88" t="n">
        <v>0.08636915604128718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0.07650273224043716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0.06663630843958712</v>
      </c>
      <c r="AP46" s="88" t="n">
        <v>0.7715289982425307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0.01108075288403157</v>
      </c>
      <c r="BA46" s="88" t="n">
        <v>0.01138433515482696</v>
      </c>
      <c r="BB46" s="88" t="n">
        <v>0.01108075288403157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3385</v>
      </c>
      <c r="F47" s="87" t="n">
        <v>2975</v>
      </c>
      <c r="G47" s="88" t="n">
        <v>0.8788774002954209</v>
      </c>
      <c r="H47" s="87" t="n">
        <v>1725</v>
      </c>
      <c r="I47" s="89" t="n">
        <v>0.5096011816838996</v>
      </c>
      <c r="J47" s="87" t="n">
        <v>3029</v>
      </c>
      <c r="K47" s="87" t="n">
        <v>2966</v>
      </c>
      <c r="L47" s="88" t="n">
        <v>0.979</v>
      </c>
      <c r="M47" s="87" t="n">
        <v>16767</v>
      </c>
      <c r="N47" s="87" t="n">
        <v>17494</v>
      </c>
      <c r="O47" s="87" t="n">
        <v>16578</v>
      </c>
      <c r="P47" s="88" t="n">
        <v>0.9887278582930756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486</v>
      </c>
      <c r="X47" s="88" t="n">
        <v>0.1435745937961595</v>
      </c>
      <c r="Y47" s="87" t="n">
        <v>988</v>
      </c>
      <c r="Z47" s="90" t="n">
        <v>0.2918759231905465</v>
      </c>
      <c r="AA47" s="87" t="n">
        <v>9</v>
      </c>
      <c r="AB47" s="88" t="n">
        <v>0.002658788774002954</v>
      </c>
      <c r="AC47" s="87" t="n">
        <v>254</v>
      </c>
      <c r="AD47" s="88" t="n">
        <v>0.07503692762186115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0.06440177252584933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0.05731166912850812</v>
      </c>
      <c r="AP47" s="88" t="n">
        <v>0.7637795275590551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0.02038404726735598</v>
      </c>
      <c r="BA47" s="88" t="n">
        <v>0.02186115214180207</v>
      </c>
      <c r="BB47" s="88" t="n">
        <v>0.01418020679468242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53</v>
      </c>
      <c r="F48" s="87" t="n">
        <v>53</v>
      </c>
      <c r="G48" s="88" t="n">
        <v>1</v>
      </c>
      <c r="H48" s="87" t="n">
        <v>53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0.3584905660377358</v>
      </c>
      <c r="Y48" s="87" t="n">
        <v>10</v>
      </c>
      <c r="Z48" s="90" t="n">
        <v>0.1886792452830189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557</v>
      </c>
      <c r="F49" s="87" t="n">
        <v>519</v>
      </c>
      <c r="G49" s="88" t="n">
        <v>0.9317773788150808</v>
      </c>
      <c r="H49" s="87" t="n">
        <v>104</v>
      </c>
      <c r="I49" s="89" t="n">
        <v>0.1867145421903052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0.003590664272890485</v>
      </c>
      <c r="Y49" s="87" t="n">
        <v>40</v>
      </c>
      <c r="Z49" s="90" t="n">
        <v>0.0718132854578097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0.0125673249551167</v>
      </c>
      <c r="BA49" s="88" t="n">
        <v>0.01436265709156194</v>
      </c>
      <c r="BB49" s="88" t="n">
        <v>0.003590664272890485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1694</v>
      </c>
      <c r="F50" s="87" t="n">
        <v>1535</v>
      </c>
      <c r="G50" s="88" t="n">
        <v>0.9061393152302243</v>
      </c>
      <c r="H50" s="87" t="n">
        <v>905</v>
      </c>
      <c r="I50" s="89" t="n">
        <v>0.5342384887839433</v>
      </c>
      <c r="J50" s="87" t="n">
        <v>1626</v>
      </c>
      <c r="K50" s="87" t="n">
        <v>1580</v>
      </c>
      <c r="L50" s="88" t="n">
        <v>0.972</v>
      </c>
      <c r="M50" s="87" t="n">
        <v>8482</v>
      </c>
      <c r="N50" s="87" t="n">
        <v>8715</v>
      </c>
      <c r="O50" s="87" t="n">
        <v>8367</v>
      </c>
      <c r="P50" s="88" t="n">
        <v>0.9864418769158217</v>
      </c>
      <c r="Q50" s="87" t="n">
        <v>23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0.1481700118063754</v>
      </c>
      <c r="Y50" s="87" t="n">
        <v>495</v>
      </c>
      <c r="Z50" s="90" t="n">
        <v>0.2922077922077922</v>
      </c>
      <c r="AA50" s="87" t="n">
        <v>4</v>
      </c>
      <c r="AB50" s="88" t="n">
        <v>0.002361275088547816</v>
      </c>
      <c r="AC50" s="87" t="n">
        <v>223</v>
      </c>
      <c r="AD50" s="88" t="n">
        <v>0.1316410861865407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0.09976387249114523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0.08441558441558442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0.02479338842975207</v>
      </c>
      <c r="BA50" s="88" t="n">
        <v>0.02361275088547816</v>
      </c>
      <c r="BB50" s="88" t="n">
        <v>0.01003541912632822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1457</v>
      </c>
      <c r="F51" s="87" t="n">
        <v>1304</v>
      </c>
      <c r="G51" s="88" t="n">
        <v>0.8949897048730268</v>
      </c>
      <c r="H51" s="87" t="n">
        <v>818</v>
      </c>
      <c r="I51" s="89" t="n">
        <v>0.5614275909402883</v>
      </c>
      <c r="J51" s="87" t="n">
        <v>1247</v>
      </c>
      <c r="K51" s="87" t="n">
        <v>1214</v>
      </c>
      <c r="L51" s="88" t="n">
        <v>0.974</v>
      </c>
      <c r="M51" s="87" t="n">
        <v>6892</v>
      </c>
      <c r="N51" s="87" t="n">
        <v>6699</v>
      </c>
      <c r="O51" s="87" t="n">
        <v>6750</v>
      </c>
      <c r="P51" s="88" t="n">
        <v>0.9793964016250726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0.1180507892930679</v>
      </c>
      <c r="Y51" s="87" t="n">
        <v>307</v>
      </c>
      <c r="Z51" s="90" t="n">
        <v>0.210706932052162</v>
      </c>
      <c r="AA51" s="87" t="n">
        <v>2</v>
      </c>
      <c r="AB51" s="88" t="n">
        <v>0.001372683596431023</v>
      </c>
      <c r="AC51" s="87" t="n">
        <v>206</v>
      </c>
      <c r="AD51" s="88" t="n">
        <v>0.1413864104323953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0.1276595744680851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0.1132463967055594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0.01509951956074125</v>
      </c>
      <c r="BA51" s="88" t="n">
        <v>0.01441317776252574</v>
      </c>
      <c r="BB51" s="88" t="n">
        <v>0.01853122855181881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6312</v>
      </c>
      <c r="F52" s="87" t="n">
        <v>5638</v>
      </c>
      <c r="G52" s="88" t="n">
        <v>0.8932192648922687</v>
      </c>
      <c r="H52" s="87" t="n">
        <v>2454</v>
      </c>
      <c r="I52" s="89" t="n">
        <v>0.3887832699619772</v>
      </c>
      <c r="J52" s="87" t="n">
        <v>4659</v>
      </c>
      <c r="K52" s="87" t="n">
        <v>4519</v>
      </c>
      <c r="L52" s="88" t="n">
        <v>0.97</v>
      </c>
      <c r="M52" s="87" t="n">
        <v>23017</v>
      </c>
      <c r="N52" s="87" t="n">
        <v>23887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0.09743346007604563</v>
      </c>
      <c r="Y52" s="87" t="n">
        <v>1781</v>
      </c>
      <c r="Z52" s="90" t="n">
        <v>0.2821609632446134</v>
      </c>
      <c r="AA52" s="87" t="n">
        <v>8</v>
      </c>
      <c r="AB52" s="88" t="n">
        <v>0.001267427122940431</v>
      </c>
      <c r="AC52" s="87" t="n">
        <v>841</v>
      </c>
      <c r="AD52" s="88" t="n">
        <v>0.1332382762991128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0.1335551330798479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0.1064638783269962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0.01774397972116603</v>
      </c>
      <c r="BA52" s="88" t="n">
        <v>0.01790240811153359</v>
      </c>
      <c r="BB52" s="88" t="n">
        <v>0.009664131812420786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3408</v>
      </c>
      <c r="F53" s="87" t="n">
        <v>3022</v>
      </c>
      <c r="G53" s="88" t="n">
        <v>0.8867370892018779</v>
      </c>
      <c r="H53" s="87" t="n">
        <v>1917</v>
      </c>
      <c r="I53" s="89" t="n">
        <v>0.5625</v>
      </c>
      <c r="J53" s="87" t="n">
        <v>4151</v>
      </c>
      <c r="K53" s="87" t="n">
        <v>4089</v>
      </c>
      <c r="L53" s="88" t="n">
        <v>0.985</v>
      </c>
      <c r="M53" s="87" t="n">
        <v>17772</v>
      </c>
      <c r="N53" s="87" t="n">
        <v>17762</v>
      </c>
      <c r="O53" s="87" t="n">
        <v>17600</v>
      </c>
      <c r="P53" s="88" t="n">
        <v>0.9903218546027459</v>
      </c>
      <c r="Q53" s="87" t="n">
        <v>30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0.08773474178403756</v>
      </c>
      <c r="Y53" s="87" t="n">
        <v>698</v>
      </c>
      <c r="Z53" s="90" t="n">
        <v>0.2048122065727699</v>
      </c>
      <c r="AA53" s="87" t="n">
        <v>11</v>
      </c>
      <c r="AB53" s="88" t="n">
        <v>0.003227699530516432</v>
      </c>
      <c r="AC53" s="87" t="n">
        <v>360</v>
      </c>
      <c r="AD53" s="88" t="n">
        <v>0.1056338028169014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0.09242957746478873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0.06866197183098592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0.02963615023474179</v>
      </c>
      <c r="BA53" s="88" t="n">
        <v>0.02963615023474179</v>
      </c>
      <c r="BB53" s="88" t="n">
        <v>0.008802816901408451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476</v>
      </c>
      <c r="F55" s="87" t="n">
        <v>425</v>
      </c>
      <c r="G55" s="88" t="n">
        <v>0.8928571428571429</v>
      </c>
      <c r="H55" s="87" t="n">
        <v>131</v>
      </c>
      <c r="I55" s="89" t="n">
        <v>0.2752100840336135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0.134453781512605</v>
      </c>
      <c r="AA55" s="87" t="n">
        <v>0</v>
      </c>
      <c r="AB55" s="88" t="n">
        <v>0</v>
      </c>
      <c r="AC55" s="87" t="n">
        <v>2</v>
      </c>
      <c r="AD55" s="88" t="n">
        <v>0.004201680672268907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0.01050420168067227</v>
      </c>
      <c r="BA55" s="88" t="n">
        <v>0.01050420168067227</v>
      </c>
      <c r="BB55" s="88" t="n">
        <v>0.006302521008403362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1860</v>
      </c>
      <c r="F56" s="87" t="n">
        <v>1669</v>
      </c>
      <c r="G56" s="88" t="n">
        <v>0.8973118279569893</v>
      </c>
      <c r="H56" s="87" t="n">
        <v>1029</v>
      </c>
      <c r="I56" s="89" t="n">
        <v>0.5532258064516129</v>
      </c>
      <c r="J56" s="87" t="n">
        <v>1875</v>
      </c>
      <c r="K56" s="87" t="n">
        <v>1839</v>
      </c>
      <c r="L56" s="88" t="n">
        <v>0.981</v>
      </c>
      <c r="M56" s="87" t="n">
        <v>8760</v>
      </c>
      <c r="N56" s="87" t="n">
        <v>8959</v>
      </c>
      <c r="O56" s="87" t="n">
        <v>8663</v>
      </c>
      <c r="P56" s="88" t="n">
        <v>0.9889269406392694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0.09516129032258064</v>
      </c>
      <c r="Y56" s="87" t="n">
        <v>849</v>
      </c>
      <c r="Z56" s="90" t="n">
        <v>0.4564516129032258</v>
      </c>
      <c r="AA56" s="87" t="n">
        <v>5</v>
      </c>
      <c r="AB56" s="88" t="n">
        <v>0.002688172043010753</v>
      </c>
      <c r="AC56" s="87" t="n">
        <v>231</v>
      </c>
      <c r="AD56" s="88" t="n">
        <v>0.1241935483870968</v>
      </c>
      <c r="AE56" s="87" t="n">
        <v>25</v>
      </c>
      <c r="AF56" s="88" t="n">
        <v>0.1082251082251082</v>
      </c>
      <c r="AG56" s="87" t="n">
        <v>172</v>
      </c>
      <c r="AH56" s="88" t="n">
        <v>0.7445887445887446</v>
      </c>
      <c r="AI56" s="91" t="n">
        <v>180</v>
      </c>
      <c r="AJ56" s="88" t="n">
        <v>0.09677419354838709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0.07311827956989247</v>
      </c>
      <c r="AP56" s="88" t="n">
        <v>0.5887445887445888</v>
      </c>
      <c r="AQ56" s="89" t="n">
        <v>0.9939393939393939</v>
      </c>
      <c r="AR56" s="89" t="n">
        <v>0.6214689265536724</v>
      </c>
      <c r="AS56" s="89" t="n">
        <v>0.5932203389830508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0.03225806451612903</v>
      </c>
      <c r="BA56" s="88" t="n">
        <v>0.03118279569892473</v>
      </c>
      <c r="BB56" s="88" t="n">
        <v>0.006989247311827957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1422</v>
      </c>
      <c r="F57" s="87" t="n">
        <v>1271</v>
      </c>
      <c r="G57" s="88" t="n">
        <v>0.8938115330520394</v>
      </c>
      <c r="H57" s="87" t="n">
        <v>737</v>
      </c>
      <c r="I57" s="89" t="n">
        <v>0.5182841068917018</v>
      </c>
      <c r="J57" s="87" t="n">
        <v>1400</v>
      </c>
      <c r="K57" s="87" t="n">
        <v>1367</v>
      </c>
      <c r="L57" s="88" t="n">
        <v>0.976</v>
      </c>
      <c r="M57" s="87" t="n">
        <v>7162</v>
      </c>
      <c r="N57" s="87" t="n">
        <v>7248</v>
      </c>
      <c r="O57" s="87" t="n">
        <v>7053</v>
      </c>
      <c r="P57" s="88" t="n">
        <v>0.984780787489528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0.1019690576652602</v>
      </c>
      <c r="Y57" s="87" t="n">
        <v>648</v>
      </c>
      <c r="Z57" s="90" t="n">
        <v>0.4556962025316456</v>
      </c>
      <c r="AA57" s="87" t="n">
        <v>2</v>
      </c>
      <c r="AB57" s="88" t="n">
        <v>0.001406469760900141</v>
      </c>
      <c r="AC57" s="87" t="n">
        <v>231</v>
      </c>
      <c r="AD57" s="88" t="n">
        <v>0.1624472573839662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0.1237693389592124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0.1012658227848101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0.02180028129395218</v>
      </c>
      <c r="BA57" s="88" t="n">
        <v>0.02109704641350211</v>
      </c>
      <c r="BB57" s="88" t="n">
        <v>0.009142053445850914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6756</v>
      </c>
      <c r="F58" s="87" t="n">
        <v>5996</v>
      </c>
      <c r="G58" s="88" t="n">
        <v>0.8875074008288928</v>
      </c>
      <c r="H58" s="87" t="n">
        <v>2600</v>
      </c>
      <c r="I58" s="89" t="n">
        <v>0.3848431024274719</v>
      </c>
      <c r="J58" s="87" t="n">
        <v>5918</v>
      </c>
      <c r="K58" s="87" t="n">
        <v>5767</v>
      </c>
      <c r="L58" s="88" t="n">
        <v>0.974</v>
      </c>
      <c r="M58" s="87" t="n">
        <v>25395</v>
      </c>
      <c r="N58" s="87" t="n">
        <v>25866</v>
      </c>
      <c r="O58" s="87" t="n">
        <v>25004</v>
      </c>
      <c r="P58" s="88" t="n">
        <v>0.9846032683599134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0.07445233866193014</v>
      </c>
      <c r="Y58" s="87" t="n">
        <v>3509</v>
      </c>
      <c r="Z58" s="90" t="n">
        <v>0.5193901716992303</v>
      </c>
      <c r="AA58" s="87" t="n">
        <v>4</v>
      </c>
      <c r="AB58" s="88" t="n">
        <v>0.0005920663114268798</v>
      </c>
      <c r="AC58" s="87" t="n">
        <v>844</v>
      </c>
      <c r="AD58" s="88" t="n">
        <v>0.1249259917110716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0.1198934280639432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0.09576672587329781</v>
      </c>
      <c r="AP58" s="88" t="n">
        <v>0.7665876777251185</v>
      </c>
      <c r="AQ58" s="89" t="n">
        <v>0.9879194630872483</v>
      </c>
      <c r="AR58" s="89" t="n">
        <v>0.5983827493261455</v>
      </c>
      <c r="AS58" s="89" t="n">
        <v>0.5808625336927223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0.01835405565423327</v>
      </c>
      <c r="BA58" s="88" t="n">
        <v>0.01776198934280639</v>
      </c>
      <c r="BB58" s="88" t="n">
        <v>0.004884547069271759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3115</v>
      </c>
      <c r="F59" s="87" t="n">
        <v>2778</v>
      </c>
      <c r="G59" s="88" t="n">
        <v>0.8918138041733548</v>
      </c>
      <c r="H59" s="87" t="n">
        <v>1734</v>
      </c>
      <c r="I59" s="89" t="n">
        <v>0.556661316211878</v>
      </c>
      <c r="J59" s="87" t="n">
        <v>2862</v>
      </c>
      <c r="K59" s="87" t="n">
        <v>2811</v>
      </c>
      <c r="L59" s="88" t="n">
        <v>0.982</v>
      </c>
      <c r="M59" s="87" t="n">
        <v>16171</v>
      </c>
      <c r="N59" s="87" t="n">
        <v>16380</v>
      </c>
      <c r="O59" s="87" t="n">
        <v>15978</v>
      </c>
      <c r="P59" s="88" t="n">
        <v>0.9880650547275988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0.0841091492776886</v>
      </c>
      <c r="Y59" s="87" t="n">
        <v>1213</v>
      </c>
      <c r="Z59" s="90" t="n">
        <v>0.3894060995184591</v>
      </c>
      <c r="AA59" s="87" t="n">
        <v>9</v>
      </c>
      <c r="AB59" s="88" t="n">
        <v>0.0028892455858748</v>
      </c>
      <c r="AC59" s="87" t="n">
        <v>360</v>
      </c>
      <c r="AD59" s="88" t="n">
        <v>0.115569823434992</v>
      </c>
      <c r="AE59" s="87" t="n">
        <v>60</v>
      </c>
      <c r="AF59" s="88" t="n">
        <v>0.1666666666666667</v>
      </c>
      <c r="AG59" s="87" t="n">
        <v>324</v>
      </c>
      <c r="AH59" s="88" t="n">
        <v>0.9</v>
      </c>
      <c r="AI59" s="91" t="n">
        <v>354</v>
      </c>
      <c r="AJ59" s="88" t="n">
        <v>0.1136436597110754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0.09373996789727126</v>
      </c>
      <c r="AP59" s="88" t="n">
        <v>0.8111111111111111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0.03788121990369182</v>
      </c>
      <c r="BA59" s="88" t="n">
        <v>0.03659711075441412</v>
      </c>
      <c r="BB59" s="88" t="n">
        <v>0.008025682182985553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41</v>
      </c>
      <c r="F61" s="87" t="n">
        <v>41</v>
      </c>
      <c r="G61" s="88" t="n">
        <v>1</v>
      </c>
      <c r="H61" s="87" t="n">
        <v>41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0.3170731707317073</v>
      </c>
      <c r="Y61" s="87" t="n">
        <v>79</v>
      </c>
      <c r="Z61" s="90" t="n">
        <v>1.926829268292683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9</v>
      </c>
      <c r="X62" s="88" t="n">
        <v>0.02088167053364269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1710</v>
      </c>
      <c r="F63" s="87" t="n">
        <v>1497</v>
      </c>
      <c r="G63" s="88" t="n">
        <v>0.875438596491228</v>
      </c>
      <c r="H63" s="87" t="n">
        <v>1023</v>
      </c>
      <c r="I63" s="89" t="n">
        <v>0.5982456140350877</v>
      </c>
      <c r="J63" s="87" t="n">
        <v>2162</v>
      </c>
      <c r="K63" s="87" t="n">
        <v>2111</v>
      </c>
      <c r="L63" s="88" t="n">
        <v>0.976</v>
      </c>
      <c r="M63" s="87" t="n">
        <v>8909</v>
      </c>
      <c r="N63" s="87" t="n">
        <v>8758</v>
      </c>
      <c r="O63" s="87" t="n">
        <v>8739</v>
      </c>
      <c r="P63" s="88" t="n">
        <v>0.9809181726344146</v>
      </c>
      <c r="Q63" s="87" t="n">
        <v>8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0.2064327485380117</v>
      </c>
      <c r="Y63" s="87" t="n">
        <v>784</v>
      </c>
      <c r="Z63" s="90" t="n">
        <v>0.4584795321637427</v>
      </c>
      <c r="AA63" s="87" t="n">
        <v>3</v>
      </c>
      <c r="AB63" s="88" t="n">
        <v>0.001754385964912281</v>
      </c>
      <c r="AC63" s="87" t="n">
        <v>151</v>
      </c>
      <c r="AD63" s="88" t="n">
        <v>0.08830409356725147</v>
      </c>
      <c r="AE63" s="87" t="n">
        <v>22</v>
      </c>
      <c r="AF63" s="88" t="n">
        <v>0.1456953642384106</v>
      </c>
      <c r="AG63" s="87" t="n">
        <v>121</v>
      </c>
      <c r="AH63" s="88" t="n">
        <v>0.8013245033112583</v>
      </c>
      <c r="AI63" s="91" t="n">
        <v>125</v>
      </c>
      <c r="AJ63" s="88" t="n">
        <v>0.07309941520467836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0.06432748538011696</v>
      </c>
      <c r="AP63" s="88" t="n">
        <v>0.7284768211920529</v>
      </c>
      <c r="AQ63" s="89" t="n">
        <v>0.9939759036144579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0.02339181286549707</v>
      </c>
      <c r="BA63" s="88" t="n">
        <v>0.02514619883040936</v>
      </c>
      <c r="BB63" s="88" t="n">
        <v>0.02280701754385965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1403</v>
      </c>
      <c r="F64" s="87" t="n">
        <v>1266</v>
      </c>
      <c r="G64" s="88" t="n">
        <v>0.902352102637206</v>
      </c>
      <c r="H64" s="87" t="n">
        <v>683</v>
      </c>
      <c r="I64" s="89" t="n">
        <v>0.4868139700641482</v>
      </c>
      <c r="J64" s="87" t="n">
        <v>1593</v>
      </c>
      <c r="K64" s="87" t="n">
        <v>1551</v>
      </c>
      <c r="L64" s="88" t="n">
        <v>0.974</v>
      </c>
      <c r="M64" s="87" t="n">
        <v>7295</v>
      </c>
      <c r="N64" s="87" t="n">
        <v>7069</v>
      </c>
      <c r="O64" s="87" t="n">
        <v>7165</v>
      </c>
      <c r="P64" s="88" t="n">
        <v>0.9821795750514051</v>
      </c>
      <c r="Q64" s="87" t="n">
        <v>22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0.2081254454739843</v>
      </c>
      <c r="Y64" s="87" t="n">
        <v>610</v>
      </c>
      <c r="Z64" s="90" t="n">
        <v>0.4347826086956522</v>
      </c>
      <c r="AA64" s="87" t="n">
        <v>0</v>
      </c>
      <c r="AB64" s="88" t="n">
        <v>0</v>
      </c>
      <c r="AC64" s="87" t="n">
        <v>131</v>
      </c>
      <c r="AD64" s="88" t="n">
        <v>0.09337134711332858</v>
      </c>
      <c r="AE64" s="87" t="n">
        <v>29</v>
      </c>
      <c r="AF64" s="88" t="n">
        <v>0.2213740458015267</v>
      </c>
      <c r="AG64" s="87" t="n">
        <v>96</v>
      </c>
      <c r="AH64" s="88" t="n">
        <v>0.732824427480916</v>
      </c>
      <c r="AI64" s="91" t="n">
        <v>94</v>
      </c>
      <c r="AJ64" s="88" t="n">
        <v>0.06699928724162509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0.05844618674269423</v>
      </c>
      <c r="AP64" s="88" t="n">
        <v>0.6259541984732825</v>
      </c>
      <c r="AQ64" s="89" t="n">
        <v>0.9691358024691358</v>
      </c>
      <c r="AR64" s="89" t="n">
        <v>0.64</v>
      </c>
      <c r="AS64" s="89" t="n">
        <v>0.62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0.0142551674982181</v>
      </c>
      <c r="BA64" s="88" t="n">
        <v>0.01568068424803992</v>
      </c>
      <c r="BB64" s="88" t="n">
        <v>0.02280826799714897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4827</v>
      </c>
      <c r="G65" s="88" t="n">
        <v>0.8856880733944954</v>
      </c>
      <c r="H65" s="87" t="n">
        <v>1834</v>
      </c>
      <c r="I65" s="89" t="n">
        <v>0.3365137614678899</v>
      </c>
      <c r="J65" s="87" t="n">
        <v>7056</v>
      </c>
      <c r="K65" s="87" t="n">
        <v>6811</v>
      </c>
      <c r="L65" s="88" t="n">
        <v>0.965</v>
      </c>
      <c r="M65" s="87" t="n">
        <v>26508</v>
      </c>
      <c r="N65" s="87" t="n">
        <v>25812</v>
      </c>
      <c r="O65" s="87" t="n">
        <v>25942</v>
      </c>
      <c r="P65" s="88" t="n">
        <v>0.9786479553342388</v>
      </c>
      <c r="Q65" s="87" t="n">
        <v>130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933</v>
      </c>
      <c r="X65" s="88" t="n">
        <v>0.1711926605504587</v>
      </c>
      <c r="Y65" s="87" t="n">
        <v>4412</v>
      </c>
      <c r="Z65" s="90" t="n">
        <v>0.8095412844036697</v>
      </c>
      <c r="AA65" s="87" t="n">
        <v>9</v>
      </c>
      <c r="AB65" s="88" t="n">
        <v>0.001651376146788991</v>
      </c>
      <c r="AC65" s="87" t="n">
        <v>493</v>
      </c>
      <c r="AD65" s="88" t="n">
        <v>0.09045871559633027</v>
      </c>
      <c r="AE65" s="87" t="n">
        <v>88</v>
      </c>
      <c r="AF65" s="88" t="n">
        <v>0.178498985801217</v>
      </c>
      <c r="AG65" s="87" t="n">
        <v>427</v>
      </c>
      <c r="AH65" s="88" t="n">
        <v>0.8661257606490872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0.7403651115618661</v>
      </c>
      <c r="AQ65" s="89" t="n">
        <v>0.9901408450704225</v>
      </c>
      <c r="AR65" s="89" t="n">
        <v>0.5681293302540416</v>
      </c>
      <c r="AS65" s="89" t="n">
        <v>0.5889145496535797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3505</v>
      </c>
      <c r="F66" s="87" t="n">
        <v>3057</v>
      </c>
      <c r="G66" s="88" t="n">
        <v>0.8721825962910128</v>
      </c>
      <c r="H66" s="87" t="n">
        <v>1872</v>
      </c>
      <c r="I66" s="89" t="n">
        <v>0.5340941512125535</v>
      </c>
      <c r="J66" s="87" t="n">
        <v>4926</v>
      </c>
      <c r="K66" s="87" t="n">
        <v>4823</v>
      </c>
      <c r="L66" s="88" t="n">
        <v>0.979</v>
      </c>
      <c r="M66" s="87" t="n">
        <v>17894</v>
      </c>
      <c r="N66" s="87" t="n">
        <v>17747</v>
      </c>
      <c r="O66" s="87" t="n">
        <v>17612</v>
      </c>
      <c r="P66" s="88" t="n">
        <v>0.9842405275511344</v>
      </c>
      <c r="Q66" s="87" t="n">
        <v>27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523</v>
      </c>
      <c r="X66" s="88" t="n">
        <v>0.1492154065620542</v>
      </c>
      <c r="Y66" s="87" t="n">
        <v>1222</v>
      </c>
      <c r="Z66" s="90" t="n">
        <v>0.3486447931526391</v>
      </c>
      <c r="AA66" s="87" t="n">
        <v>8</v>
      </c>
      <c r="AB66" s="88" t="n">
        <v>0.002282453637660485</v>
      </c>
      <c r="AC66" s="87" t="n">
        <v>206</v>
      </c>
      <c r="AD66" s="88" t="n">
        <v>0.05877318116975749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0.0442225392296719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0.03880171184022824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0.01654778887303852</v>
      </c>
      <c r="BA66" s="88" t="n">
        <v>0.01683309557774608</v>
      </c>
      <c r="BB66" s="88" t="n">
        <v>0.02510699001426533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400</v>
      </c>
      <c r="F68" s="87" t="n">
        <v>357</v>
      </c>
      <c r="G68" s="88" t="n">
        <v>0.8925</v>
      </c>
      <c r="H68" s="87" t="n">
        <v>107</v>
      </c>
      <c r="I68" s="89" t="n">
        <v>0.2675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</v>
      </c>
      <c r="Y68" s="87" t="n">
        <v>57</v>
      </c>
      <c r="Z68" s="90" t="n">
        <v>0.1425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</v>
      </c>
      <c r="BA68" s="88" t="n">
        <v>0.005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1617</v>
      </c>
      <c r="F69" s="87" t="n">
        <v>1441</v>
      </c>
      <c r="G69" s="88" t="n">
        <v>0.891156462585034</v>
      </c>
      <c r="H69" s="87" t="n">
        <v>932</v>
      </c>
      <c r="I69" s="89" t="n">
        <v>0.5763760049474336</v>
      </c>
      <c r="J69" s="87" t="n">
        <v>1845</v>
      </c>
      <c r="K69" s="87" t="n">
        <v>1805</v>
      </c>
      <c r="L69" s="88" t="n">
        <v>0.978</v>
      </c>
      <c r="M69" s="87" t="n">
        <v>8442</v>
      </c>
      <c r="N69" s="87" t="n">
        <v>8405</v>
      </c>
      <c r="O69" s="87" t="n">
        <v>8305</v>
      </c>
      <c r="P69" s="88" t="n">
        <v>0.9837716180999763</v>
      </c>
      <c r="Q69" s="87" t="n">
        <v>17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286</v>
      </c>
      <c r="X69" s="88" t="n">
        <v>0.1768707482993197</v>
      </c>
      <c r="Y69" s="87" t="n">
        <v>589</v>
      </c>
      <c r="Z69" s="90" t="n">
        <v>0.3642547928262214</v>
      </c>
      <c r="AA69" s="87" t="n">
        <v>4</v>
      </c>
      <c r="AB69" s="88" t="n">
        <v>0.002473716759431045</v>
      </c>
      <c r="AC69" s="87" t="n">
        <v>139</v>
      </c>
      <c r="AD69" s="88" t="n">
        <v>0.08596165739022882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0.07111935683364255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0.06307977736549165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0.02040816326530612</v>
      </c>
      <c r="BA69" s="88" t="n">
        <v>0.02040816326530612</v>
      </c>
      <c r="BB69" s="88" t="n">
        <v>0.02350030921459493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1445</v>
      </c>
      <c r="F70" s="87" t="n">
        <v>1265</v>
      </c>
      <c r="G70" s="88" t="n">
        <v>0.8754325259515571</v>
      </c>
      <c r="H70" s="87" t="n">
        <v>742</v>
      </c>
      <c r="I70" s="89" t="n">
        <v>0.5134948096885813</v>
      </c>
      <c r="J70" s="87" t="n">
        <v>1382</v>
      </c>
      <c r="K70" s="87" t="n">
        <v>1340</v>
      </c>
      <c r="L70" s="88" t="n">
        <v>0.97</v>
      </c>
      <c r="M70" s="87" t="n">
        <v>6558</v>
      </c>
      <c r="N70" s="87" t="n">
        <v>6431</v>
      </c>
      <c r="O70" s="87" t="n">
        <v>6403</v>
      </c>
      <c r="P70" s="88" t="n">
        <v>0.9763647453491918</v>
      </c>
      <c r="Q70" s="87" t="n">
        <v>23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0.1799307958477509</v>
      </c>
      <c r="Y70" s="87" t="n">
        <v>443</v>
      </c>
      <c r="Z70" s="90" t="n">
        <v>0.3065743944636678</v>
      </c>
      <c r="AA70" s="87" t="n">
        <v>1</v>
      </c>
      <c r="AB70" s="88" t="n">
        <v>0.0006920415224913495</v>
      </c>
      <c r="AC70" s="87" t="n">
        <v>172</v>
      </c>
      <c r="AD70" s="88" t="n">
        <v>0.1190311418685121</v>
      </c>
      <c r="AE70" s="87" t="n">
        <v>30</v>
      </c>
      <c r="AF70" s="88" t="n">
        <v>0.1744186046511628</v>
      </c>
      <c r="AG70" s="87" t="n">
        <v>126</v>
      </c>
      <c r="AH70" s="88" t="n">
        <v>0.7325581395348837</v>
      </c>
      <c r="AI70" s="91" t="n">
        <v>119</v>
      </c>
      <c r="AJ70" s="88" t="n">
        <v>0.08235294117647059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0.0726643598615917</v>
      </c>
      <c r="AP70" s="88" t="n">
        <v>0.6104651162790697</v>
      </c>
      <c r="AQ70" s="89" t="n">
        <v>0.9795918367346939</v>
      </c>
      <c r="AR70" s="89" t="n">
        <v>0.5897435897435898</v>
      </c>
      <c r="AS70" s="89" t="n">
        <v>0.5555555555555556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0.01522491349480969</v>
      </c>
      <c r="BA70" s="88" t="n">
        <v>0.01522491349480969</v>
      </c>
      <c r="BB70" s="88" t="n">
        <v>0.02076124567474048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5801</v>
      </c>
      <c r="F71" s="87" t="n">
        <v>5138</v>
      </c>
      <c r="G71" s="88" t="n">
        <v>0.885709360455094</v>
      </c>
      <c r="H71" s="87" t="n">
        <v>2087</v>
      </c>
      <c r="I71" s="89" t="n">
        <v>0.359765557662472</v>
      </c>
      <c r="J71" s="87" t="n">
        <v>6875</v>
      </c>
      <c r="K71" s="87" t="n">
        <v>6675</v>
      </c>
      <c r="L71" s="88" t="n">
        <v>0.971</v>
      </c>
      <c r="M71" s="87" t="n">
        <v>24923</v>
      </c>
      <c r="N71" s="87" t="n">
        <v>24949</v>
      </c>
      <c r="O71" s="87" t="n">
        <v>24412</v>
      </c>
      <c r="P71" s="88" t="n">
        <v>0.9794968502989206</v>
      </c>
      <c r="Q71" s="87" t="n">
        <v>75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772</v>
      </c>
      <c r="X71" s="88" t="n">
        <v>0.1330805033614894</v>
      </c>
      <c r="Y71" s="87" t="n">
        <v>3528</v>
      </c>
      <c r="Z71" s="90" t="n">
        <v>0.6081710049991381</v>
      </c>
      <c r="AA71" s="87" t="n">
        <v>5</v>
      </c>
      <c r="AB71" s="88" t="n">
        <v>0.0008619203585588692</v>
      </c>
      <c r="AC71" s="87" t="n">
        <v>519</v>
      </c>
      <c r="AD71" s="88" t="n">
        <v>0.08946733321841062</v>
      </c>
      <c r="AE71" s="87" t="n">
        <v>90</v>
      </c>
      <c r="AF71" s="88" t="n">
        <v>0.1734104046242775</v>
      </c>
      <c r="AG71" s="87" t="n">
        <v>438</v>
      </c>
      <c r="AH71" s="88" t="n">
        <v>0.8439306358381503</v>
      </c>
      <c r="AI71" s="91" t="n">
        <v>448</v>
      </c>
      <c r="AJ71" s="88" t="n">
        <v>0.07722806412687468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0.06740217203930357</v>
      </c>
      <c r="AP71" s="88" t="n">
        <v>0.7533718689788054</v>
      </c>
      <c r="AQ71" s="89" t="n">
        <v>0.9709443099273608</v>
      </c>
      <c r="AR71" s="89" t="n">
        <v>0.5976744186046512</v>
      </c>
      <c r="AS71" s="89" t="n">
        <v>0.5581395348837209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0.00810205137045337</v>
      </c>
      <c r="BA71" s="88" t="n">
        <v>0.009136355800724014</v>
      </c>
      <c r="BB71" s="88" t="n">
        <v>0.01379072573694191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3413</v>
      </c>
      <c r="F72" s="87" t="n">
        <v>2977</v>
      </c>
      <c r="G72" s="88" t="n">
        <v>0.8722531497216525</v>
      </c>
      <c r="H72" s="87" t="n">
        <v>1820</v>
      </c>
      <c r="I72" s="89" t="n">
        <v>0.5332552007031937</v>
      </c>
      <c r="J72" s="87" t="n">
        <v>4109</v>
      </c>
      <c r="K72" s="87" t="n">
        <v>4011</v>
      </c>
      <c r="L72" s="88" t="n">
        <v>0.976</v>
      </c>
      <c r="M72" s="87" t="n">
        <v>17683</v>
      </c>
      <c r="N72" s="87" t="n">
        <v>17562</v>
      </c>
      <c r="O72" s="87" t="n">
        <v>17365</v>
      </c>
      <c r="P72" s="88" t="n">
        <v>0.9820166261380987</v>
      </c>
      <c r="Q72" s="87" t="n">
        <v>29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427</v>
      </c>
      <c r="X72" s="88" t="n">
        <v>0.1251098740111339</v>
      </c>
      <c r="Y72" s="87" t="n">
        <v>828</v>
      </c>
      <c r="Z72" s="90" t="n">
        <v>0.2426018165836507</v>
      </c>
      <c r="AA72" s="87" t="n">
        <v>10</v>
      </c>
      <c r="AB72" s="88" t="n">
        <v>0.002929973630237328</v>
      </c>
      <c r="AC72" s="87" t="n">
        <v>186</v>
      </c>
      <c r="AD72" s="88" t="n">
        <v>0.0544975095224143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0.04189862291239379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0.03867565191913273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0.01933782595956636</v>
      </c>
      <c r="BA72" s="88" t="n">
        <v>0.02021681804863756</v>
      </c>
      <c r="BB72" s="88" t="n">
        <v>0.01845883387049517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1392</v>
      </c>
      <c r="F75" s="87" t="n">
        <v>1234</v>
      </c>
      <c r="G75" s="88" t="n">
        <v>0.8864942528735632</v>
      </c>
      <c r="H75" s="87" t="n">
        <v>733</v>
      </c>
      <c r="I75" s="89" t="n">
        <v>0.5265804597701149</v>
      </c>
      <c r="J75" s="87" t="n">
        <v>1473</v>
      </c>
      <c r="K75" s="87" t="n">
        <v>1435</v>
      </c>
      <c r="L75" s="88" t="n">
        <v>0.974</v>
      </c>
      <c r="M75" s="87" t="n">
        <v>7813</v>
      </c>
      <c r="N75" s="87" t="n">
        <v>7544</v>
      </c>
      <c r="O75" s="87" t="n">
        <v>7693</v>
      </c>
      <c r="P75" s="88" t="n">
        <v>0.9846409829770895</v>
      </c>
      <c r="Q75" s="87" t="n">
        <v>22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491</v>
      </c>
      <c r="X75" s="88" t="n">
        <v>0.3527298850574713</v>
      </c>
      <c r="Y75" s="87" t="n">
        <v>637</v>
      </c>
      <c r="Z75" s="90" t="n">
        <v>0.4576149425287356</v>
      </c>
      <c r="AA75" s="87" t="n">
        <v>2</v>
      </c>
      <c r="AB75" s="88" t="n">
        <v>0.001436781609195402</v>
      </c>
      <c r="AC75" s="87" t="n">
        <v>157</v>
      </c>
      <c r="AD75" s="88" t="n">
        <v>0.1127873563218391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0.07830459770114942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0.06752873563218391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0.02729885057471265</v>
      </c>
      <c r="BA75" s="88" t="n">
        <v>0.02801724137931035</v>
      </c>
      <c r="BB75" s="88" t="n">
        <v>0.04885057471264368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1442</v>
      </c>
      <c r="F76" s="87" t="n">
        <v>1243</v>
      </c>
      <c r="G76" s="88" t="n">
        <v>0.8619972260748959</v>
      </c>
      <c r="H76" s="87" t="n">
        <v>747</v>
      </c>
      <c r="I76" s="89" t="n">
        <v>0.5180305131761442</v>
      </c>
      <c r="J76" s="87" t="n">
        <v>1358</v>
      </c>
      <c r="K76" s="87" t="n">
        <v>1323</v>
      </c>
      <c r="L76" s="88" t="n">
        <v>0.974</v>
      </c>
      <c r="M76" s="87" t="n">
        <v>6660</v>
      </c>
      <c r="N76" s="87" t="n">
        <v>6451</v>
      </c>
      <c r="O76" s="87" t="n">
        <v>6537</v>
      </c>
      <c r="P76" s="88" t="n">
        <v>0.9815315315315315</v>
      </c>
      <c r="Q76" s="87" t="n">
        <v>29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1970</v>
      </c>
      <c r="X76" s="88" t="n">
        <v>1.366158113730929</v>
      </c>
      <c r="Y76" s="87" t="n">
        <v>454</v>
      </c>
      <c r="Z76" s="90" t="n">
        <v>0.3148404993065188</v>
      </c>
      <c r="AA76" s="87" t="n">
        <v>1</v>
      </c>
      <c r="AB76" s="88" t="n">
        <v>0.0006934812760055479</v>
      </c>
      <c r="AC76" s="87" t="n">
        <v>124</v>
      </c>
      <c r="AD76" s="88" t="n">
        <v>0.08599167822468794</v>
      </c>
      <c r="AE76" s="87" t="n">
        <v>32</v>
      </c>
      <c r="AF76" s="88" t="n">
        <v>0.2580645161290323</v>
      </c>
      <c r="AG76" s="87" t="n">
        <v>102</v>
      </c>
      <c r="AH76" s="88" t="n">
        <v>0.8225806451612904</v>
      </c>
      <c r="AI76" s="91" t="n">
        <v>104</v>
      </c>
      <c r="AJ76" s="88" t="n">
        <v>0.07212205270457697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0.05963938973647712</v>
      </c>
      <c r="AP76" s="88" t="n">
        <v>0.6935483870967742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0.01456310679611651</v>
      </c>
      <c r="BA76" s="88" t="n">
        <v>0.01386962552011096</v>
      </c>
      <c r="BB76" s="88" t="n">
        <v>0.01803051317614424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5608</v>
      </c>
      <c r="F77" s="87" t="n">
        <v>4882</v>
      </c>
      <c r="G77" s="88" t="n">
        <v>0.8705420827389444</v>
      </c>
      <c r="H77" s="87" t="n">
        <v>1857</v>
      </c>
      <c r="I77" s="89" t="n">
        <v>0.3311340941512125</v>
      </c>
      <c r="J77" s="87" t="n">
        <v>4974</v>
      </c>
      <c r="K77" s="87" t="n">
        <v>4821</v>
      </c>
      <c r="L77" s="88" t="n">
        <v>0.969</v>
      </c>
      <c r="M77" s="87" t="n">
        <v>23377</v>
      </c>
      <c r="N77" s="87" t="n">
        <v>22940</v>
      </c>
      <c r="O77" s="87" t="n">
        <v>22900</v>
      </c>
      <c r="P77" s="88" t="n">
        <v>0.9795953287419258</v>
      </c>
      <c r="Q77" s="87" t="n">
        <v>93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0.08755349500713266</v>
      </c>
      <c r="Y77" s="87" t="n">
        <v>1887</v>
      </c>
      <c r="Z77" s="90" t="n">
        <v>0.3364835948644793</v>
      </c>
      <c r="AA77" s="87" t="n">
        <v>6</v>
      </c>
      <c r="AB77" s="88" t="n">
        <v>0.001069900142653352</v>
      </c>
      <c r="AC77" s="87" t="n">
        <v>494</v>
      </c>
      <c r="AD77" s="88" t="n">
        <v>0.08808844507845934</v>
      </c>
      <c r="AE77" s="87" t="n">
        <v>96</v>
      </c>
      <c r="AF77" s="88" t="n">
        <v>0.194331983805668</v>
      </c>
      <c r="AG77" s="87" t="n">
        <v>443</v>
      </c>
      <c r="AH77" s="88" t="n">
        <v>0.8967611336032388</v>
      </c>
      <c r="AI77" s="91" t="n">
        <v>447</v>
      </c>
      <c r="AJ77" s="88" t="n">
        <v>0.07970756062767476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0.07203994293865906</v>
      </c>
      <c r="AP77" s="88" t="n">
        <v>0.8178137651821862</v>
      </c>
      <c r="AQ77" s="89" t="n">
        <v>0.9809523809523809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0.008559201141226819</v>
      </c>
      <c r="BA77" s="88" t="n">
        <v>0.009272467902995721</v>
      </c>
      <c r="BB77" s="88" t="n">
        <v>0.01176890156918688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3478</v>
      </c>
      <c r="F78" s="87" t="n">
        <v>3044</v>
      </c>
      <c r="G78" s="88" t="n">
        <v>0.875215641173088</v>
      </c>
      <c r="H78" s="87" t="n">
        <v>1763</v>
      </c>
      <c r="I78" s="89" t="n">
        <v>0.5069005175388154</v>
      </c>
      <c r="J78" s="87" t="n">
        <v>3544</v>
      </c>
      <c r="K78" s="87" t="n">
        <v>3467</v>
      </c>
      <c r="L78" s="88" t="n">
        <v>0.978</v>
      </c>
      <c r="M78" s="87" t="n">
        <v>16040</v>
      </c>
      <c r="N78" s="87" t="n">
        <v>16042</v>
      </c>
      <c r="O78" s="87" t="n">
        <v>15797</v>
      </c>
      <c r="P78" s="88" t="n">
        <v>0.9848503740648379</v>
      </c>
      <c r="Q78" s="87" t="n">
        <v>38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707</v>
      </c>
      <c r="X78" s="88" t="n">
        <v>0.2032777458309373</v>
      </c>
      <c r="Y78" s="87" t="n">
        <v>1010</v>
      </c>
      <c r="Z78" s="90" t="n">
        <v>0.2903967797584819</v>
      </c>
      <c r="AA78" s="87" t="n">
        <v>11</v>
      </c>
      <c r="AB78" s="88" t="n">
        <v>0.003162737205290397</v>
      </c>
      <c r="AC78" s="87" t="n">
        <v>199</v>
      </c>
      <c r="AD78" s="88" t="n">
        <v>0.05721679125934445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0.04801610120759057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0.04341575618171363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0.01322599194939621</v>
      </c>
      <c r="BA78" s="88" t="n">
        <v>0.01495112133410006</v>
      </c>
      <c r="BB78" s="88" t="n">
        <v>0.019551466359977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37</v>
      </c>
      <c r="F79" s="87" t="n">
        <v>37</v>
      </c>
      <c r="G79" s="88" t="n">
        <v>1</v>
      </c>
      <c r="H79" s="87" t="n">
        <v>37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0.2432432432432433</v>
      </c>
      <c r="Y79" s="87" t="n">
        <v>4</v>
      </c>
      <c r="Z79" s="90" t="n">
        <v>0.1081081081081081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1463</v>
      </c>
      <c r="F81" s="87" t="n">
        <v>1309</v>
      </c>
      <c r="G81" s="88" t="n">
        <v>0.8947368421052632</v>
      </c>
      <c r="H81" s="87" t="n">
        <v>797</v>
      </c>
      <c r="I81" s="89" t="n">
        <v>0.544771018455229</v>
      </c>
      <c r="J81" s="87" t="n">
        <v>1563</v>
      </c>
      <c r="K81" s="87" t="n">
        <v>1536</v>
      </c>
      <c r="L81" s="88" t="n">
        <v>0.983</v>
      </c>
      <c r="M81" s="87" t="n">
        <v>7815</v>
      </c>
      <c r="N81" s="87" t="n">
        <v>7588</v>
      </c>
      <c r="O81" s="87" t="n">
        <v>7694</v>
      </c>
      <c r="P81" s="88" t="n">
        <v>0.9845169545745361</v>
      </c>
      <c r="Q81" s="87" t="n">
        <v>17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182</v>
      </c>
      <c r="X81" s="88" t="n">
        <v>0.1244019138755981</v>
      </c>
      <c r="Y81" s="87" t="n">
        <v>517</v>
      </c>
      <c r="Z81" s="90" t="n">
        <v>0.3533834586466165</v>
      </c>
      <c r="AA81" s="87" t="n">
        <v>9</v>
      </c>
      <c r="AB81" s="88" t="n">
        <v>0.006151742993848257</v>
      </c>
      <c r="AC81" s="87" t="n">
        <v>136</v>
      </c>
      <c r="AD81" s="88" t="n">
        <v>0.09295967190704033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0.07040328092959672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0.06425153793574846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0.01845522898154477</v>
      </c>
      <c r="BA81" s="88" t="n">
        <v>0.01845522898154477</v>
      </c>
      <c r="BB81" s="88" t="n">
        <v>0.02187286397812714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1306</v>
      </c>
      <c r="F82" s="87" t="n">
        <v>1151</v>
      </c>
      <c r="G82" s="88" t="n">
        <v>0.8813169984686064</v>
      </c>
      <c r="H82" s="87" t="n">
        <v>670</v>
      </c>
      <c r="I82" s="89" t="n">
        <v>0.5130168453292496</v>
      </c>
      <c r="J82" s="87" t="n">
        <v>1327</v>
      </c>
      <c r="K82" s="87" t="n">
        <v>1295</v>
      </c>
      <c r="L82" s="88" t="n">
        <v>0.976</v>
      </c>
      <c r="M82" s="87" t="n">
        <v>6661</v>
      </c>
      <c r="N82" s="87" t="n">
        <v>6563</v>
      </c>
      <c r="O82" s="87" t="n">
        <v>6527</v>
      </c>
      <c r="P82" s="88" t="n">
        <v>0.9798829004653956</v>
      </c>
      <c r="Q82" s="87" t="n">
        <v>26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0.1462480857580398</v>
      </c>
      <c r="Y82" s="87" t="n">
        <v>311</v>
      </c>
      <c r="Z82" s="90" t="n">
        <v>0.2381316998468606</v>
      </c>
      <c r="AA82" s="87" t="n">
        <v>4</v>
      </c>
      <c r="AB82" s="88" t="n">
        <v>0.003062787136294028</v>
      </c>
      <c r="AC82" s="87" t="n">
        <v>137</v>
      </c>
      <c r="AD82" s="88" t="n">
        <v>0.1049004594180704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0.09800918836140889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0.08116385911179173</v>
      </c>
      <c r="AP82" s="88" t="n">
        <v>0.7737226277372263</v>
      </c>
      <c r="AQ82" s="89" t="n">
        <v>0.9803921568627451</v>
      </c>
      <c r="AR82" s="89" t="n">
        <v>0.5446428571428571</v>
      </c>
      <c r="AS82" s="89" t="n">
        <v>0.5178571428571429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0.01607963246554365</v>
      </c>
      <c r="BA82" s="88" t="n">
        <v>0.01531393568147014</v>
      </c>
      <c r="BB82" s="88" t="n">
        <v>0.01225114854517611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5547</v>
      </c>
      <c r="F83" s="87" t="n">
        <v>4904</v>
      </c>
      <c r="G83" s="88" t="n">
        <v>0.884081485487651</v>
      </c>
      <c r="H83" s="87" t="n">
        <v>1945</v>
      </c>
      <c r="I83" s="89" t="n">
        <v>0.3506399855777898</v>
      </c>
      <c r="J83" s="87" t="n">
        <v>7418</v>
      </c>
      <c r="K83" s="87" t="n">
        <v>7220</v>
      </c>
      <c r="L83" s="88" t="n">
        <v>0.973</v>
      </c>
      <c r="M83" s="87" t="n">
        <v>26875</v>
      </c>
      <c r="N83" s="87" t="n">
        <v>26759</v>
      </c>
      <c r="O83" s="87" t="n">
        <v>26370</v>
      </c>
      <c r="P83" s="88" t="n">
        <v>0.9812093023255813</v>
      </c>
      <c r="Q83" s="87" t="n">
        <v>103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0.08653326122228232</v>
      </c>
      <c r="Y83" s="87" t="n">
        <v>1597</v>
      </c>
      <c r="Z83" s="90" t="n">
        <v>0.2879033711916351</v>
      </c>
      <c r="AA83" s="87" t="n">
        <v>6</v>
      </c>
      <c r="AB83" s="88" t="n">
        <v>0.001081665765278529</v>
      </c>
      <c r="AC83" s="87" t="n">
        <v>519</v>
      </c>
      <c r="AD83" s="88" t="n">
        <v>0.09356408869659276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0.0831079862989003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0.07283216152875428</v>
      </c>
      <c r="AP83" s="88" t="n">
        <v>0.7784200385356455</v>
      </c>
      <c r="AQ83" s="89" t="n">
        <v>0.9673659673659674</v>
      </c>
      <c r="AR83" s="89" t="n">
        <v>0.5902335456475584</v>
      </c>
      <c r="AS83" s="89" t="n">
        <v>0.5711252653927813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0.003425274923382008</v>
      </c>
      <c r="BA83" s="88" t="n">
        <v>0.002523886785649901</v>
      </c>
      <c r="BB83" s="88" t="n">
        <v>0.01207860104561024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3265</v>
      </c>
      <c r="F84" s="87" t="n">
        <v>2863</v>
      </c>
      <c r="G84" s="88" t="n">
        <v>0.8768759571209801</v>
      </c>
      <c r="H84" s="87" t="n">
        <v>1733</v>
      </c>
      <c r="I84" s="89" t="n">
        <v>0.530781010719755</v>
      </c>
      <c r="J84" s="87" t="n">
        <v>4206</v>
      </c>
      <c r="K84" s="87" t="n">
        <v>4130</v>
      </c>
      <c r="L84" s="88" t="n">
        <v>0.982</v>
      </c>
      <c r="M84" s="87" t="n">
        <v>17582</v>
      </c>
      <c r="N84" s="87" t="n">
        <v>17423</v>
      </c>
      <c r="O84" s="87" t="n">
        <v>17313</v>
      </c>
      <c r="P84" s="88" t="n">
        <v>0.9847002616312137</v>
      </c>
      <c r="Q84" s="87" t="n">
        <v>33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0.1127105666156202</v>
      </c>
      <c r="Y84" s="87" t="n">
        <v>803</v>
      </c>
      <c r="Z84" s="90" t="n">
        <v>0.2459418070444104</v>
      </c>
      <c r="AA84" s="87" t="n">
        <v>15</v>
      </c>
      <c r="AB84" s="88" t="n">
        <v>0.004594180704441042</v>
      </c>
      <c r="AC84" s="87" t="n">
        <v>210</v>
      </c>
      <c r="AD84" s="88" t="n">
        <v>0.06431852986217458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0.05666156202143951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0.04808575803981623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0.01623277182235834</v>
      </c>
      <c r="BA84" s="88" t="n">
        <v>0.01623277182235834</v>
      </c>
      <c r="BB84" s="88" t="n">
        <v>0.01255742725880551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25</v>
      </c>
      <c r="F85" s="87" t="n">
        <v>24</v>
      </c>
      <c r="G85" s="88" t="n">
        <v>0.96</v>
      </c>
      <c r="H85" s="87" t="n">
        <v>25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0.4</v>
      </c>
      <c r="Y85" s="87" t="n">
        <v>19</v>
      </c>
      <c r="Z85" s="90" t="n">
        <v>0.76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358</v>
      </c>
      <c r="F86" s="87" t="n">
        <v>318</v>
      </c>
      <c r="G86" s="88" t="n">
        <v>0.888268156424581</v>
      </c>
      <c r="H86" s="87" t="n">
        <v>78</v>
      </c>
      <c r="I86" s="89" t="n">
        <v>0.217877094972067</v>
      </c>
      <c r="J86" s="87" t="n">
        <v>443</v>
      </c>
      <c r="K86" s="87" t="n">
        <v>301</v>
      </c>
      <c r="L86" s="88" t="n">
        <v>0.679</v>
      </c>
      <c r="M86" s="87" t="n">
        <v>1146</v>
      </c>
      <c r="N86" s="87" t="n">
        <v>1192</v>
      </c>
      <c r="O86" s="87" t="n">
        <v>952</v>
      </c>
      <c r="P86" s="88" t="n">
        <v>0.8307155322862129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0.01675977653631285</v>
      </c>
      <c r="Y86" s="87" t="n">
        <v>41</v>
      </c>
      <c r="Z86" s="90" t="n">
        <v>0.1145251396648045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0.008379888268156424</v>
      </c>
      <c r="BA86" s="88" t="n">
        <v>0.008379888268156424</v>
      </c>
      <c r="BB86" s="88" t="n">
        <v>0.008379888268156424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1558</v>
      </c>
      <c r="F87" s="87" t="n">
        <v>1359</v>
      </c>
      <c r="G87" s="88" t="n">
        <v>0.8722721437740694</v>
      </c>
      <c r="H87" s="87" t="n">
        <v>806</v>
      </c>
      <c r="I87" s="89" t="n">
        <v>0.5173299101412067</v>
      </c>
      <c r="J87" s="87" t="n">
        <v>1648</v>
      </c>
      <c r="K87" s="87" t="n">
        <v>1602</v>
      </c>
      <c r="L87" s="88" t="n">
        <v>0.972</v>
      </c>
      <c r="M87" s="87" t="n">
        <v>8028</v>
      </c>
      <c r="N87" s="87" t="n">
        <v>8169</v>
      </c>
      <c r="O87" s="87" t="n">
        <v>7914</v>
      </c>
      <c r="P87" s="88" t="n">
        <v>0.9857997010463379</v>
      </c>
      <c r="Q87" s="87" t="n">
        <v>24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0.1116816431322208</v>
      </c>
      <c r="Y87" s="87" t="n">
        <v>576</v>
      </c>
      <c r="Z87" s="90" t="n">
        <v>0.3697047496790757</v>
      </c>
      <c r="AA87" s="87" t="n">
        <v>7</v>
      </c>
      <c r="AB87" s="88" t="n">
        <v>0.004492939666238768</v>
      </c>
      <c r="AC87" s="87" t="n">
        <v>145</v>
      </c>
      <c r="AD87" s="88" t="n">
        <v>0.09306803594351733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0.08408215661103979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0.07381258023106547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0.0134788189987163</v>
      </c>
      <c r="BA87" s="88" t="n">
        <v>0.0134788189987163</v>
      </c>
      <c r="BB87" s="88" t="n">
        <v>0.02246469833119384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1318</v>
      </c>
      <c r="F88" s="87" t="n">
        <v>1145</v>
      </c>
      <c r="G88" s="88" t="n">
        <v>0.8687405159332322</v>
      </c>
      <c r="H88" s="87" t="n">
        <v>643</v>
      </c>
      <c r="I88" s="89" t="n">
        <v>0.4878603945371776</v>
      </c>
      <c r="J88" s="87" t="n">
        <v>1351</v>
      </c>
      <c r="K88" s="87" t="n">
        <v>1310</v>
      </c>
      <c r="L88" s="88" t="n">
        <v>0.97</v>
      </c>
      <c r="M88" s="87" t="n">
        <v>6600</v>
      </c>
      <c r="N88" s="87" t="n">
        <v>6640</v>
      </c>
      <c r="O88" s="87" t="n">
        <v>6505</v>
      </c>
      <c r="P88" s="88" t="n">
        <v>0.9856060606060606</v>
      </c>
      <c r="Q88" s="87" t="n">
        <v>23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0.1024279210925645</v>
      </c>
      <c r="Y88" s="87" t="n">
        <v>363</v>
      </c>
      <c r="Z88" s="90" t="n">
        <v>0.2754172989377845</v>
      </c>
      <c r="AA88" s="87" t="n">
        <v>0</v>
      </c>
      <c r="AB88" s="88" t="n">
        <v>0</v>
      </c>
      <c r="AC88" s="87" t="n">
        <v>143</v>
      </c>
      <c r="AD88" s="88" t="n">
        <v>0.1084977238239757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0.09787556904400607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0.08497723823975721</v>
      </c>
      <c r="AP88" s="88" t="n">
        <v>0.7832167832167832</v>
      </c>
      <c r="AQ88" s="89" t="n">
        <v>0.9439252336448598</v>
      </c>
      <c r="AR88" s="89" t="n">
        <v>0.5867768595041323</v>
      </c>
      <c r="AS88" s="89" t="n">
        <v>0.5785123966942148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0.01593323216995448</v>
      </c>
      <c r="BA88" s="88" t="n">
        <v>0.01593323216995448</v>
      </c>
      <c r="BB88" s="88" t="n">
        <v>0.02200303490136571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5541</v>
      </c>
      <c r="F89" s="87" t="n">
        <v>4882</v>
      </c>
      <c r="G89" s="88" t="n">
        <v>0.8810683992059195</v>
      </c>
      <c r="H89" s="87" t="n">
        <v>2006</v>
      </c>
      <c r="I89" s="89" t="n">
        <v>0.3620285147085364</v>
      </c>
      <c r="J89" s="87" t="n">
        <v>6328</v>
      </c>
      <c r="K89" s="87" t="n">
        <v>6111</v>
      </c>
      <c r="L89" s="88" t="n">
        <v>0.966</v>
      </c>
      <c r="M89" s="87" t="n">
        <v>26738</v>
      </c>
      <c r="N89" s="87" t="n">
        <v>27527</v>
      </c>
      <c r="O89" s="87" t="n">
        <v>26221</v>
      </c>
      <c r="P89" s="88" t="n">
        <v>0.9806642232029321</v>
      </c>
      <c r="Q89" s="87" t="n">
        <v>138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0.08572459844793359</v>
      </c>
      <c r="Y89" s="87" t="n">
        <v>1813</v>
      </c>
      <c r="Z89" s="90" t="n">
        <v>0.3271972568128497</v>
      </c>
      <c r="AA89" s="87" t="n">
        <v>5</v>
      </c>
      <c r="AB89" s="88" t="n">
        <v>0.0009023641941887746</v>
      </c>
      <c r="AC89" s="87" t="n">
        <v>597</v>
      </c>
      <c r="AD89" s="88" t="n">
        <v>0.1077422847861397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0.09637249593936113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0.08229561451001624</v>
      </c>
      <c r="AP89" s="88" t="n">
        <v>0.7638190954773869</v>
      </c>
      <c r="AQ89" s="89" t="n">
        <v>0.98</v>
      </c>
      <c r="AR89" s="89" t="n">
        <v>0.6397748592870544</v>
      </c>
      <c r="AS89" s="89" t="n">
        <v>0.6529080675422139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0.02887565421404079</v>
      </c>
      <c r="BA89" s="88" t="n">
        <v>0.02887565421404079</v>
      </c>
      <c r="BB89" s="88" t="n">
        <v>0.01299404439631835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2994</v>
      </c>
      <c r="F90" s="87" t="n">
        <v>2669</v>
      </c>
      <c r="G90" s="88" t="n">
        <v>0.8914495657982632</v>
      </c>
      <c r="H90" s="87" t="n">
        <v>1479</v>
      </c>
      <c r="I90" s="89" t="n">
        <v>0.4939879759519038</v>
      </c>
      <c r="J90" s="87" t="n">
        <v>3544</v>
      </c>
      <c r="K90" s="87" t="n">
        <v>3477</v>
      </c>
      <c r="L90" s="88" t="n">
        <v>0.981</v>
      </c>
      <c r="M90" s="87" t="n">
        <v>18087</v>
      </c>
      <c r="N90" s="87" t="n">
        <v>18347</v>
      </c>
      <c r="O90" s="87" t="n">
        <v>17881</v>
      </c>
      <c r="P90" s="88" t="n">
        <v>0.988610604301432</v>
      </c>
      <c r="Q90" s="87" t="n">
        <v>33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253</v>
      </c>
      <c r="X90" s="88" t="n">
        <v>0.08450233800935204</v>
      </c>
      <c r="Y90" s="87" t="n">
        <v>873</v>
      </c>
      <c r="Z90" s="90" t="n">
        <v>0.2915831663326653</v>
      </c>
      <c r="AA90" s="87" t="n">
        <v>10</v>
      </c>
      <c r="AB90" s="88" t="n">
        <v>0.00334001336005344</v>
      </c>
      <c r="AC90" s="87" t="n">
        <v>229</v>
      </c>
      <c r="AD90" s="88" t="n">
        <v>0.07648630594522378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0.06847027388109553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0.06045424181696727</v>
      </c>
      <c r="AP90" s="88" t="n">
        <v>0.7903930131004366</v>
      </c>
      <c r="AQ90" s="89" t="n">
        <v>0.9707602339181286</v>
      </c>
      <c r="AR90" s="89" t="n">
        <v>0.5649999999999999</v>
      </c>
      <c r="AS90" s="89" t="n">
        <v>0.52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0.01903807615230461</v>
      </c>
      <c r="BA90" s="88" t="n">
        <v>0.01937207748830995</v>
      </c>
      <c r="BB90" s="88" t="n">
        <v>0.02304609218436874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343</v>
      </c>
      <c r="F92" s="87" t="n">
        <v>294</v>
      </c>
      <c r="G92" s="88" t="n">
        <v>0.8571428571428571</v>
      </c>
      <c r="H92" s="87" t="n">
        <v>71</v>
      </c>
      <c r="I92" s="89" t="n">
        <v>0.2069970845481049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0.06122448979591837</v>
      </c>
      <c r="Y92" s="87" t="n">
        <v>70</v>
      </c>
      <c r="Z92" s="90" t="n">
        <v>0.2040816326530612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0.002915451895043732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0.01749271137026239</v>
      </c>
      <c r="BA92" s="88" t="n">
        <v>0.01749271137026239</v>
      </c>
      <c r="BB92" s="88" t="n">
        <v>0.005830903790087463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1874</v>
      </c>
      <c r="F93" s="87" t="n">
        <v>1641</v>
      </c>
      <c r="G93" s="88" t="n">
        <v>0.875667022411953</v>
      </c>
      <c r="H93" s="87" t="n">
        <v>886</v>
      </c>
      <c r="I93" s="89" t="n">
        <v>0.4727854855923159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24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228</v>
      </c>
      <c r="X93" s="88" t="n">
        <v>0.1216648879402348</v>
      </c>
      <c r="Y93" s="87" t="n">
        <v>600</v>
      </c>
      <c r="Z93" s="90" t="n">
        <v>0.32017075773746</v>
      </c>
      <c r="AA93" s="87" t="n">
        <v>2</v>
      </c>
      <c r="AB93" s="88" t="n">
        <v>0.001067235859124867</v>
      </c>
      <c r="AC93" s="87" t="n">
        <v>253</v>
      </c>
      <c r="AD93" s="88" t="n">
        <v>0.1350053361792956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0.112059765208111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0.09498399146211313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0.02828175026680897</v>
      </c>
      <c r="BA93" s="88" t="n">
        <v>0.0272145144076841</v>
      </c>
      <c r="BB93" s="88" t="n">
        <v>0.01227321237993596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1601</v>
      </c>
      <c r="F94" s="87" t="n">
        <v>1397</v>
      </c>
      <c r="G94" s="88" t="n">
        <v>0.872579637726421</v>
      </c>
      <c r="H94" s="87" t="n">
        <v>747</v>
      </c>
      <c r="I94" s="89" t="n">
        <v>0.4665833853841349</v>
      </c>
      <c r="J94" s="87" t="n">
        <v>1405</v>
      </c>
      <c r="K94" s="87" t="n">
        <v>1356</v>
      </c>
      <c r="L94" s="88" t="n">
        <v>0.965</v>
      </c>
      <c r="M94" s="87" t="n">
        <v>6558</v>
      </c>
      <c r="N94" s="87" t="n">
        <v>6794</v>
      </c>
      <c r="O94" s="87" t="n">
        <v>6444</v>
      </c>
      <c r="P94" s="88" t="n">
        <v>0.9826166514181153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0.1430356027482823</v>
      </c>
      <c r="Y94" s="87" t="n">
        <v>400</v>
      </c>
      <c r="Z94" s="90" t="n">
        <v>0.249843847595253</v>
      </c>
      <c r="AA94" s="87" t="n">
        <v>2</v>
      </c>
      <c r="AB94" s="88" t="n">
        <v>0.001249219237976265</v>
      </c>
      <c r="AC94" s="87" t="n">
        <v>245</v>
      </c>
      <c r="AD94" s="88" t="n">
        <v>0.1530293566520924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0.1211742660836977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0.1055590256089944</v>
      </c>
      <c r="AP94" s="88" t="n">
        <v>0.689795918367347</v>
      </c>
      <c r="AQ94" s="89" t="n">
        <v>0.9826086956521739</v>
      </c>
      <c r="AR94" s="89" t="n">
        <v>0.6766169154228856</v>
      </c>
      <c r="AS94" s="89" t="n">
        <v>0.6318407960199005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0.02061211742660837</v>
      </c>
      <c r="BA94" s="88" t="n">
        <v>0.02061211742660837</v>
      </c>
      <c r="BB94" s="88" t="n">
        <v>0.01623985009369144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6430</v>
      </c>
      <c r="F95" s="87" t="n">
        <v>5713</v>
      </c>
      <c r="G95" s="88" t="n">
        <v>0.8884914463452566</v>
      </c>
      <c r="H95" s="87" t="n">
        <v>2320</v>
      </c>
      <c r="I95" s="89" t="n">
        <v>0.3608087091757387</v>
      </c>
      <c r="J95" s="87" t="n">
        <v>6443</v>
      </c>
      <c r="K95" s="87" t="n">
        <v>6227</v>
      </c>
      <c r="L95" s="88" t="n">
        <v>0.966</v>
      </c>
      <c r="M95" s="87" t="n">
        <v>26001</v>
      </c>
      <c r="N95" s="87" t="n">
        <v>27007</v>
      </c>
      <c r="O95" s="87" t="n">
        <v>25519</v>
      </c>
      <c r="P95" s="88" t="n">
        <v>0.9814622514518673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748</v>
      </c>
      <c r="X95" s="88" t="n">
        <v>0.1163297045101089</v>
      </c>
      <c r="Y95" s="87" t="n">
        <v>3348</v>
      </c>
      <c r="Z95" s="90" t="n">
        <v>0.5206842923794712</v>
      </c>
      <c r="AA95" s="87" t="n">
        <v>7</v>
      </c>
      <c r="AB95" s="88" t="n">
        <v>0.001088646967340591</v>
      </c>
      <c r="AC95" s="87" t="n">
        <v>997</v>
      </c>
      <c r="AD95" s="88" t="n">
        <v>0.155054432348367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0.1348367029548989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0.1115085536547434</v>
      </c>
      <c r="AP95" s="88" t="n">
        <v>0.7191574724172518</v>
      </c>
      <c r="AQ95" s="89" t="n">
        <v>0.9739478957915831</v>
      </c>
      <c r="AR95" s="89" t="n">
        <v>0.6115196078431373</v>
      </c>
      <c r="AS95" s="89" t="n">
        <v>0.6176470588235294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0.04354587869362364</v>
      </c>
      <c r="BA95" s="88" t="n">
        <v>0.04183514774494557</v>
      </c>
      <c r="BB95" s="88" t="n">
        <v>0.01057542768273717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3118</v>
      </c>
      <c r="F96" s="87" t="n">
        <v>2785</v>
      </c>
      <c r="G96" s="88" t="n">
        <v>0.8932007697241822</v>
      </c>
      <c r="H96" s="87" t="n">
        <v>1611</v>
      </c>
      <c r="I96" s="89" t="n">
        <v>0.5166773572803078</v>
      </c>
      <c r="J96" s="87" t="n">
        <v>3698</v>
      </c>
      <c r="K96" s="87" t="n">
        <v>3612</v>
      </c>
      <c r="L96" s="88" t="n">
        <v>0.977</v>
      </c>
      <c r="M96" s="87" t="n">
        <v>17112</v>
      </c>
      <c r="N96" s="87" t="n">
        <v>17412</v>
      </c>
      <c r="O96" s="87" t="n">
        <v>16903</v>
      </c>
      <c r="P96" s="88" t="n">
        <v>0.9877863487611033</v>
      </c>
      <c r="Q96" s="87" t="n">
        <v>37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458</v>
      </c>
      <c r="X96" s="88" t="n">
        <v>0.1468890314304041</v>
      </c>
      <c r="Y96" s="87" t="n">
        <v>772</v>
      </c>
      <c r="Z96" s="90" t="n">
        <v>0.2475946119307248</v>
      </c>
      <c r="AA96" s="87" t="n">
        <v>10</v>
      </c>
      <c r="AB96" s="88" t="n">
        <v>0.003207184092366902</v>
      </c>
      <c r="AC96" s="87" t="n">
        <v>389</v>
      </c>
      <c r="AD96" s="88" t="n">
        <v>0.1247594611930725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0.109685695958948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0.09204618345093009</v>
      </c>
      <c r="AP96" s="88" t="n">
        <v>0.7377892030848329</v>
      </c>
      <c r="AQ96" s="89" t="n">
        <v>0.9894736842105263</v>
      </c>
      <c r="AR96" s="89" t="n">
        <v>0.6349206349206349</v>
      </c>
      <c r="AS96" s="89" t="n">
        <v>0.5682539682539682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0.03624118024374599</v>
      </c>
      <c r="BA96" s="88" t="n">
        <v>0.03495830660679923</v>
      </c>
      <c r="BB96" s="88" t="n">
        <v>0.01860166773572803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72</v>
      </c>
      <c r="F97" s="87" t="n">
        <v>72</v>
      </c>
      <c r="G97" s="88" t="n">
        <v>1</v>
      </c>
      <c r="H97" s="87" t="n">
        <v>72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0.09722222222222222</v>
      </c>
      <c r="Y97" s="87" t="n">
        <v>2</v>
      </c>
      <c r="Z97" s="90" t="n">
        <v>0.02777777777777778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334</v>
      </c>
      <c r="F98" s="87" t="n">
        <v>300</v>
      </c>
      <c r="G98" s="88" t="n">
        <v>0.8982035928143712</v>
      </c>
      <c r="H98" s="87" t="n">
        <v>80</v>
      </c>
      <c r="I98" s="89" t="n">
        <v>0.2395209580838323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32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0.03293413173652695</v>
      </c>
      <c r="Y98" s="87" t="n">
        <v>37</v>
      </c>
      <c r="Z98" s="90" t="n">
        <v>0.1107784431137725</v>
      </c>
      <c r="AA98" s="87" t="n">
        <v>1</v>
      </c>
      <c r="AB98" s="88" t="n">
        <v>0.002994011976047904</v>
      </c>
      <c r="AC98" s="87" t="n">
        <v>6</v>
      </c>
      <c r="AD98" s="88" t="n">
        <v>0.01796407185628742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0.005988023952095809</v>
      </c>
      <c r="BA98" s="88" t="n">
        <v>0.005988023952095809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1819</v>
      </c>
      <c r="F99" s="87" t="n">
        <v>1608</v>
      </c>
      <c r="G99" s="88" t="n">
        <v>0.8840021990104453</v>
      </c>
      <c r="H99" s="87" t="n">
        <v>889</v>
      </c>
      <c r="I99" s="89" t="n">
        <v>0.4887300714678395</v>
      </c>
      <c r="J99" s="87" t="n">
        <v>1879</v>
      </c>
      <c r="K99" s="87" t="n">
        <v>1776</v>
      </c>
      <c r="L99" s="88" t="n">
        <v>0.945</v>
      </c>
      <c r="M99" s="87" t="n">
        <v>8521</v>
      </c>
      <c r="N99" s="87" t="n">
        <v>8434</v>
      </c>
      <c r="O99" s="87" t="n">
        <v>8312</v>
      </c>
      <c r="P99" s="88" t="n">
        <v>0.9754723623987794</v>
      </c>
      <c r="Q99" s="87" t="n">
        <v>83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0.08741066520065971</v>
      </c>
      <c r="Y99" s="87" t="n">
        <v>469</v>
      </c>
      <c r="Z99" s="90" t="n">
        <v>0.2578339747113799</v>
      </c>
      <c r="AA99" s="87" t="n">
        <v>10</v>
      </c>
      <c r="AB99" s="88" t="n">
        <v>0.005497526113249038</v>
      </c>
      <c r="AC99" s="87" t="n">
        <v>232</v>
      </c>
      <c r="AD99" s="88" t="n">
        <v>0.1275426058273777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0.1044529961517317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0.08631115997800989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0.03408466190214404</v>
      </c>
      <c r="BA99" s="88" t="n">
        <v>0.03188565145684442</v>
      </c>
      <c r="BB99" s="88" t="n">
        <v>0.01264431006047279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1663</v>
      </c>
      <c r="F100" s="87" t="n">
        <v>1471</v>
      </c>
      <c r="G100" s="88" t="n">
        <v>0.8845460012026458</v>
      </c>
      <c r="H100" s="87" t="n">
        <v>773</v>
      </c>
      <c r="I100" s="89" t="n">
        <v>0.4648226097414311</v>
      </c>
      <c r="J100" s="87" t="n">
        <v>1629</v>
      </c>
      <c r="K100" s="87" t="n">
        <v>1508</v>
      </c>
      <c r="L100" s="88" t="n">
        <v>0.926</v>
      </c>
      <c r="M100" s="87" t="n">
        <v>7136</v>
      </c>
      <c r="N100" s="87" t="n">
        <v>6862</v>
      </c>
      <c r="O100" s="87" t="n">
        <v>6897</v>
      </c>
      <c r="P100" s="88" t="n">
        <v>0.9665078475336323</v>
      </c>
      <c r="Q100" s="87" t="n">
        <v>103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137</v>
      </c>
      <c r="X100" s="88" t="n">
        <v>0.08238123872519543</v>
      </c>
      <c r="Y100" s="87" t="n">
        <v>254</v>
      </c>
      <c r="Z100" s="90" t="n">
        <v>0.1527360192423331</v>
      </c>
      <c r="AA100" s="87" t="n">
        <v>0</v>
      </c>
      <c r="AB100" s="88" t="n">
        <v>0</v>
      </c>
      <c r="AC100" s="87" t="n">
        <v>255</v>
      </c>
      <c r="AD100" s="88" t="n">
        <v>0.153337342152736</v>
      </c>
      <c r="AE100" s="87" t="n">
        <v>30</v>
      </c>
      <c r="AF100" s="88" t="n">
        <v>0.1176470588235294</v>
      </c>
      <c r="AG100" s="87" t="n">
        <v>216</v>
      </c>
      <c r="AH100" s="88" t="n">
        <v>0.8470588235294118</v>
      </c>
      <c r="AI100" s="91" t="n">
        <v>232</v>
      </c>
      <c r="AJ100" s="88" t="n">
        <v>0.1395069152134696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0.1100420926037282</v>
      </c>
      <c r="AP100" s="88" t="n">
        <v>0.7176470588235294</v>
      </c>
      <c r="AQ100" s="89" t="n">
        <v>0.9783783783783784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0.03126879134095009</v>
      </c>
      <c r="BA100" s="88" t="n">
        <v>0.03066746843054721</v>
      </c>
      <c r="BB100" s="88" t="n">
        <v>0.009019843656043296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6317</v>
      </c>
      <c r="F101" s="87" t="n">
        <v>5622</v>
      </c>
      <c r="G101" s="88" t="n">
        <v>0.8899794206110495</v>
      </c>
      <c r="H101" s="87" t="n">
        <v>2229</v>
      </c>
      <c r="I101" s="89" t="n">
        <v>0.3528573690042742</v>
      </c>
      <c r="J101" s="87" t="n">
        <v>5836</v>
      </c>
      <c r="K101" s="87" t="n">
        <v>5620</v>
      </c>
      <c r="L101" s="88" t="n">
        <v>0.963</v>
      </c>
      <c r="M101" s="87" t="n">
        <v>27258</v>
      </c>
      <c r="N101" s="87" t="n">
        <v>26717</v>
      </c>
      <c r="O101" s="87" t="n">
        <v>26701</v>
      </c>
      <c r="P101" s="88" t="n">
        <v>0.979565632108005</v>
      </c>
      <c r="Q101" s="87" t="n">
        <v>159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0.08152604084217192</v>
      </c>
      <c r="Y101" s="87" t="n">
        <v>1536</v>
      </c>
      <c r="Z101" s="90" t="n">
        <v>0.2431533955991768</v>
      </c>
      <c r="AA101" s="87" t="n">
        <v>8</v>
      </c>
      <c r="AB101" s="88" t="n">
        <v>0.001266423935412379</v>
      </c>
      <c r="AC101" s="87" t="n">
        <v>963</v>
      </c>
      <c r="AD101" s="88" t="n">
        <v>0.1524457812252652</v>
      </c>
      <c r="AE101" s="87" t="n">
        <v>152</v>
      </c>
      <c r="AF101" s="88" t="n">
        <v>0.1578400830737279</v>
      </c>
      <c r="AG101" s="87" t="n">
        <v>835</v>
      </c>
      <c r="AH101" s="88" t="n">
        <v>0.8670820353063343</v>
      </c>
      <c r="AI101" s="91" t="n">
        <v>904</v>
      </c>
      <c r="AJ101" s="88" t="n">
        <v>0.1431059047015989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0.1142947601709672</v>
      </c>
      <c r="AP101" s="88" t="n">
        <v>0.7497403946002077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0.06205477283520659</v>
      </c>
      <c r="BA101" s="88" t="n">
        <v>0.05857210701282254</v>
      </c>
      <c r="BB101" s="88" t="n">
        <v>0.01345575431375653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3724</v>
      </c>
      <c r="F102" s="87" t="n">
        <v>3295</v>
      </c>
      <c r="G102" s="88" t="n">
        <v>0.8848012889366272</v>
      </c>
      <c r="H102" s="87" t="n">
        <v>1879</v>
      </c>
      <c r="I102" s="89" t="n">
        <v>0.5045649838882922</v>
      </c>
      <c r="J102" s="87" t="n">
        <v>3761</v>
      </c>
      <c r="K102" s="87" t="n">
        <v>3673</v>
      </c>
      <c r="L102" s="88" t="n">
        <v>0.977</v>
      </c>
      <c r="M102" s="87" t="n">
        <v>17955</v>
      </c>
      <c r="N102" s="87" t="n">
        <v>17839</v>
      </c>
      <c r="O102" s="87" t="n">
        <v>17670</v>
      </c>
      <c r="P102" s="88" t="n">
        <v>0.9841269841269841</v>
      </c>
      <c r="Q102" s="87" t="n">
        <v>41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244</v>
      </c>
      <c r="X102" s="88" t="n">
        <v>0.06552094522019335</v>
      </c>
      <c r="Y102" s="87" t="n">
        <v>662</v>
      </c>
      <c r="Z102" s="90" t="n">
        <v>0.177765843179377</v>
      </c>
      <c r="AA102" s="87" t="n">
        <v>16</v>
      </c>
      <c r="AB102" s="88" t="n">
        <v>0.004296455424274973</v>
      </c>
      <c r="AC102" s="87" t="n">
        <v>445</v>
      </c>
      <c r="AD102" s="88" t="n">
        <v>0.1194951664876477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0.1023093447905478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0.08646616541353383</v>
      </c>
      <c r="AP102" s="88" t="n">
        <v>0.7235955056179775</v>
      </c>
      <c r="AQ102" s="89" t="n">
        <v>0.9930795847750865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0.03920515574650913</v>
      </c>
      <c r="BA102" s="88" t="n">
        <v>0.03866809881847476</v>
      </c>
      <c r="BB102" s="88" t="n">
        <v>0.01396348012889366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390</v>
      </c>
      <c r="F105" s="87" t="n">
        <v>348</v>
      </c>
      <c r="G105" s="88" t="n">
        <v>0.8923076923076924</v>
      </c>
      <c r="H105" s="87" t="n">
        <v>83</v>
      </c>
      <c r="I105" s="89" t="n">
        <v>0.2128205128205128</v>
      </c>
      <c r="J105" s="87" t="n">
        <v>388</v>
      </c>
      <c r="K105" s="87" t="n">
        <v>238</v>
      </c>
      <c r="L105" s="88" t="n">
        <v>0.613</v>
      </c>
      <c r="M105" s="87" t="n">
        <v>1211</v>
      </c>
      <c r="N105" s="87" t="n">
        <v>1124</v>
      </c>
      <c r="O105" s="87" t="n">
        <v>978</v>
      </c>
      <c r="P105" s="88" t="n">
        <v>0.8075970272502064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0.007692307692307693</v>
      </c>
      <c r="Y105" s="87" t="n">
        <v>68</v>
      </c>
      <c r="Z105" s="90" t="n">
        <v>0.1743589743589744</v>
      </c>
      <c r="AA105" s="87" t="n">
        <v>16</v>
      </c>
      <c r="AB105" s="88" t="n">
        <v>0.04102564102564103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0.007692307692307693</v>
      </c>
      <c r="BA105" s="88" t="n">
        <v>0.007692307692307693</v>
      </c>
      <c r="BB105" s="88" t="n">
        <v>0.002564102564102564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1705</v>
      </c>
      <c r="F106" s="87" t="n">
        <v>1493</v>
      </c>
      <c r="G106" s="88" t="n">
        <v>0.8756598240469208</v>
      </c>
      <c r="H106" s="87" t="n">
        <v>809</v>
      </c>
      <c r="I106" s="89" t="n">
        <v>0.4744868035190616</v>
      </c>
      <c r="J106" s="87" t="n">
        <v>1643</v>
      </c>
      <c r="K106" s="87" t="n">
        <v>1532</v>
      </c>
      <c r="L106" s="88" t="n">
        <v>0.9320000000000001</v>
      </c>
      <c r="M106" s="87" t="n">
        <v>8037</v>
      </c>
      <c r="N106" s="87" t="n">
        <v>7664</v>
      </c>
      <c r="O106" s="87" t="n">
        <v>7820</v>
      </c>
      <c r="P106" s="88" t="n">
        <v>0.9729998755754635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103</v>
      </c>
      <c r="X106" s="88" t="n">
        <v>0.06041055718475073</v>
      </c>
      <c r="Y106" s="87" t="n">
        <v>509</v>
      </c>
      <c r="Z106" s="90" t="n">
        <v>0.2985337243401759</v>
      </c>
      <c r="AA106" s="87" t="n">
        <v>8</v>
      </c>
      <c r="AB106" s="88" t="n">
        <v>0.00469208211143695</v>
      </c>
      <c r="AC106" s="87" t="n">
        <v>178</v>
      </c>
      <c r="AD106" s="88" t="n">
        <v>0.1043988269794721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0.06803519061583578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0.05747800586510264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0.02228739002932551</v>
      </c>
      <c r="BA106" s="88" t="n">
        <v>0.02346041055718475</v>
      </c>
      <c r="BB106" s="88" t="n">
        <v>0.01759530791788856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1430</v>
      </c>
      <c r="F107" s="87" t="n">
        <v>1219</v>
      </c>
      <c r="G107" s="88" t="n">
        <v>0.8524475524475524</v>
      </c>
      <c r="H107" s="87" t="n">
        <v>681</v>
      </c>
      <c r="I107" s="89" t="n">
        <v>0.4762237762237762</v>
      </c>
      <c r="J107" s="87" t="n">
        <v>1436</v>
      </c>
      <c r="K107" s="87" t="n">
        <v>1372</v>
      </c>
      <c r="L107" s="88" t="n">
        <v>0.955</v>
      </c>
      <c r="M107" s="87" t="n">
        <v>6687</v>
      </c>
      <c r="N107" s="87" t="n">
        <v>6432</v>
      </c>
      <c r="O107" s="87" t="n">
        <v>6550</v>
      </c>
      <c r="P107" s="88" t="n">
        <v>0.9795124869149096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0.05594405594405594</v>
      </c>
      <c r="Y107" s="87" t="n">
        <v>331</v>
      </c>
      <c r="Z107" s="90" t="n">
        <v>0.2314685314685315</v>
      </c>
      <c r="AA107" s="87" t="n">
        <v>1</v>
      </c>
      <c r="AB107" s="88" t="n">
        <v>0.0006993006993006993</v>
      </c>
      <c r="AC107" s="87" t="n">
        <v>144</v>
      </c>
      <c r="AD107" s="88" t="n">
        <v>0.1006993006993007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0.08391608391608392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0.06713286713286713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0.006993006993006993</v>
      </c>
      <c r="BA107" s="88" t="n">
        <v>0.008391608391608392</v>
      </c>
      <c r="BB107" s="88" t="n">
        <v>0.02867132867132867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5516</v>
      </c>
      <c r="F108" s="87" t="n">
        <v>4794</v>
      </c>
      <c r="G108" s="88" t="n">
        <v>0.869108049311095</v>
      </c>
      <c r="H108" s="87" t="n">
        <v>2084</v>
      </c>
      <c r="I108" s="89" t="n">
        <v>0.3778100072516316</v>
      </c>
      <c r="J108" s="87" t="n">
        <v>6012</v>
      </c>
      <c r="K108" s="87" t="n">
        <v>5723</v>
      </c>
      <c r="L108" s="88" t="n">
        <v>0.952</v>
      </c>
      <c r="M108" s="87" t="n">
        <v>26361</v>
      </c>
      <c r="N108" s="87" t="n">
        <v>24887</v>
      </c>
      <c r="O108" s="87" t="n">
        <v>25702</v>
      </c>
      <c r="P108" s="88" t="n">
        <v>0.9750009483706992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284</v>
      </c>
      <c r="X108" s="88" t="n">
        <v>0.05148658448150834</v>
      </c>
      <c r="Y108" s="87" t="n">
        <v>1648</v>
      </c>
      <c r="Z108" s="90" t="n">
        <v>0.2987672226250906</v>
      </c>
      <c r="AA108" s="87" t="n">
        <v>5</v>
      </c>
      <c r="AB108" s="88" t="n">
        <v>0.0009064539521392314</v>
      </c>
      <c r="AC108" s="87" t="n">
        <v>549</v>
      </c>
      <c r="AD108" s="88" t="n">
        <v>0.0995286439448876</v>
      </c>
      <c r="AE108" s="87" t="n">
        <v>106</v>
      </c>
      <c r="AF108" s="88" t="n">
        <v>0.1930783242258652</v>
      </c>
      <c r="AG108" s="87" t="n">
        <v>471</v>
      </c>
      <c r="AH108" s="88" t="n">
        <v>0.8579234972677595</v>
      </c>
      <c r="AI108" s="91" t="n">
        <v>488</v>
      </c>
      <c r="AJ108" s="88" t="n">
        <v>0.08846990572878898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0.07541696881798404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0.0009064539521392314</v>
      </c>
      <c r="BA108" s="88" t="n">
        <v>0.003807106598984772</v>
      </c>
      <c r="BB108" s="88" t="n">
        <v>0.01758520667150109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3994</v>
      </c>
      <c r="F109" s="87" t="n">
        <v>3472</v>
      </c>
      <c r="G109" s="88" t="n">
        <v>0.8693039559339009</v>
      </c>
      <c r="H109" s="87" t="n">
        <v>1865</v>
      </c>
      <c r="I109" s="89" t="n">
        <v>0.4669504256384577</v>
      </c>
      <c r="J109" s="87" t="n">
        <v>4788</v>
      </c>
      <c r="K109" s="87" t="n">
        <v>4643</v>
      </c>
      <c r="L109" s="88" t="n">
        <v>0.97</v>
      </c>
      <c r="M109" s="87" t="n">
        <v>18856</v>
      </c>
      <c r="N109" s="87" t="n">
        <v>18458</v>
      </c>
      <c r="O109" s="87" t="n">
        <v>18501</v>
      </c>
      <c r="P109" s="88" t="n">
        <v>0.9811731014000848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178</v>
      </c>
      <c r="X109" s="88" t="n">
        <v>0.04456685027541312</v>
      </c>
      <c r="Y109" s="87" t="n">
        <v>742</v>
      </c>
      <c r="Z109" s="90" t="n">
        <v>0.185778668002003</v>
      </c>
      <c r="AA109" s="87" t="n">
        <v>6</v>
      </c>
      <c r="AB109" s="88" t="n">
        <v>0.001502253380070105</v>
      </c>
      <c r="AC109" s="87" t="n">
        <v>217</v>
      </c>
      <c r="AD109" s="88" t="n">
        <v>0.0543314972458688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0.04306459689534301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0.03530295443164747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0.0185277916875313</v>
      </c>
      <c r="BA109" s="88" t="n">
        <v>0.01927891837756635</v>
      </c>
      <c r="BB109" s="88" t="n">
        <v>0.02103154732098147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282</v>
      </c>
      <c r="K111" s="87" t="n">
        <v>197</v>
      </c>
      <c r="L111" s="88" t="n">
        <v>0.699</v>
      </c>
      <c r="M111" s="87" t="n">
        <v>1059</v>
      </c>
      <c r="N111" s="87" t="n">
        <v>1008</v>
      </c>
      <c r="O111" s="87" t="n">
        <v>905</v>
      </c>
      <c r="P111" s="88" t="n">
        <v>0.8545797922568461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25</v>
      </c>
      <c r="AB111" s="88" t="n">
        <v>0.06887052341597796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1443</v>
      </c>
      <c r="G112" s="88" t="n">
        <v>0.8543516873889876</v>
      </c>
      <c r="H112" s="87" t="n">
        <v>879</v>
      </c>
      <c r="I112" s="89" t="n">
        <v>0.5204262877442274</v>
      </c>
      <c r="J112" s="87" t="n">
        <v>1931</v>
      </c>
      <c r="K112" s="87" t="n">
        <v>1856</v>
      </c>
      <c r="L112" s="88" t="n">
        <v>0.961</v>
      </c>
      <c r="M112" s="87" t="n">
        <v>8079</v>
      </c>
      <c r="N112" s="87" t="n">
        <v>8061</v>
      </c>
      <c r="O112" s="87" t="n">
        <v>7927</v>
      </c>
      <c r="P112" s="88" t="n">
        <v>0.9811857903205843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166</v>
      </c>
      <c r="X112" s="88" t="n">
        <v>0.09828300769686205</v>
      </c>
      <c r="Y112" s="87" t="n">
        <v>387</v>
      </c>
      <c r="Z112" s="90" t="n">
        <v>0.2291296625222025</v>
      </c>
      <c r="AA112" s="87" t="n">
        <v>4</v>
      </c>
      <c r="AB112" s="88" t="n">
        <v>0.002368265245707519</v>
      </c>
      <c r="AC112" s="87" t="n">
        <v>145</v>
      </c>
      <c r="AD112" s="88" t="n">
        <v>0.08584961515689757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1491</v>
      </c>
      <c r="F113" s="87" t="n">
        <v>1297</v>
      </c>
      <c r="G113" s="88" t="n">
        <v>0.8698859825620389</v>
      </c>
      <c r="H113" s="87" t="n">
        <v>741</v>
      </c>
      <c r="I113" s="89" t="n">
        <v>0.4969818913480885</v>
      </c>
      <c r="J113" s="87" t="n">
        <v>1411</v>
      </c>
      <c r="K113" s="87" t="n">
        <v>1367</v>
      </c>
      <c r="L113" s="88" t="n">
        <v>0.969</v>
      </c>
      <c r="M113" s="87" t="n">
        <v>6318</v>
      </c>
      <c r="N113" s="87" t="n">
        <v>6498</v>
      </c>
      <c r="O113" s="87" t="n">
        <v>6206</v>
      </c>
      <c r="P113" s="88" t="n">
        <v>0.9822728711617601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0.1019450033534541</v>
      </c>
      <c r="Y113" s="87" t="n">
        <v>224</v>
      </c>
      <c r="Z113" s="90" t="n">
        <v>0.1502347417840376</v>
      </c>
      <c r="AA113" s="87" t="n">
        <v>2</v>
      </c>
      <c r="AB113" s="88" t="n">
        <v>0.001341381623071764</v>
      </c>
      <c r="AC113" s="87" t="n">
        <v>137</v>
      </c>
      <c r="AD113" s="88" t="n">
        <v>0.09188464118041582</v>
      </c>
      <c r="AE113" s="87" t="n">
        <v>30</v>
      </c>
      <c r="AF113" s="88" t="n">
        <v>0.218978102189781</v>
      </c>
      <c r="AG113" s="87" t="n">
        <v>105</v>
      </c>
      <c r="AH113" s="88" t="n">
        <v>0.7664233576642335</v>
      </c>
      <c r="AI113" s="91" t="n">
        <v>103</v>
      </c>
      <c r="AJ113" s="88" t="n">
        <v>0.06908115358819585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0.06237424547283702</v>
      </c>
      <c r="AP113" s="88" t="n">
        <v>0.6788321167883211</v>
      </c>
      <c r="AQ113" s="89" t="n">
        <v>0.9652173913043478</v>
      </c>
      <c r="AR113" s="89" t="n">
        <v>0.53125</v>
      </c>
      <c r="AS113" s="89" t="n">
        <v>0.5104166666666666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0.01408450704225352</v>
      </c>
      <c r="BA113" s="88" t="n">
        <v>0.01542588866532528</v>
      </c>
      <c r="BB113" s="88" t="n">
        <v>0.02548625083836352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5524</v>
      </c>
      <c r="F114" s="87" t="n">
        <v>4789</v>
      </c>
      <c r="G114" s="88" t="n">
        <v>0.8669442433019551</v>
      </c>
      <c r="H114" s="87" t="n">
        <v>1867</v>
      </c>
      <c r="I114" s="89" t="n">
        <v>0.3379797248370746</v>
      </c>
      <c r="J114" s="87" t="n">
        <v>4182</v>
      </c>
      <c r="K114" s="87" t="n">
        <v>4056</v>
      </c>
      <c r="L114" s="88" t="n">
        <v>0.97</v>
      </c>
      <c r="M114" s="87" t="n">
        <v>22836</v>
      </c>
      <c r="N114" s="87" t="n">
        <v>22566</v>
      </c>
      <c r="O114" s="87" t="n">
        <v>22407</v>
      </c>
      <c r="P114" s="88" t="n">
        <v>0.9812138728323699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475</v>
      </c>
      <c r="X114" s="88" t="n">
        <v>0.08598841419261405</v>
      </c>
      <c r="Y114" s="87" t="n">
        <v>2758</v>
      </c>
      <c r="Z114" s="90" t="n">
        <v>0.499275887038378</v>
      </c>
      <c r="AA114" s="87" t="n">
        <v>4</v>
      </c>
      <c r="AB114" s="88" t="n">
        <v>0.000724112961622013</v>
      </c>
      <c r="AC114" s="87" t="n">
        <v>543</v>
      </c>
      <c r="AD114" s="88" t="n">
        <v>0.09829833454018827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0.08598841419261405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0.07349746560463433</v>
      </c>
      <c r="AP114" s="88" t="n">
        <v>0.7476979742173112</v>
      </c>
      <c r="AQ114" s="89" t="n">
        <v>0.9787234042553191</v>
      </c>
      <c r="AR114" s="89" t="n">
        <v>0.6017316017316018</v>
      </c>
      <c r="AS114" s="89" t="n">
        <v>0.5844155844155844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0.007603186097031137</v>
      </c>
      <c r="BA114" s="88" t="n">
        <v>0.009051412020275163</v>
      </c>
      <c r="BB114" s="88" t="n">
        <v>0.02027516292541636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3476</v>
      </c>
      <c r="F115" s="87" t="n">
        <v>3125</v>
      </c>
      <c r="G115" s="88" t="n">
        <v>0.8990218642117376</v>
      </c>
      <c r="H115" s="87" t="n">
        <v>1760</v>
      </c>
      <c r="I115" s="89" t="n">
        <v>0.5063291139240507</v>
      </c>
      <c r="J115" s="87" t="n">
        <v>3427</v>
      </c>
      <c r="K115" s="87" t="n">
        <v>3361</v>
      </c>
      <c r="L115" s="88" t="n">
        <v>0.981</v>
      </c>
      <c r="M115" s="87" t="n">
        <v>16343</v>
      </c>
      <c r="N115" s="87" t="n">
        <v>16562</v>
      </c>
      <c r="O115" s="87" t="n">
        <v>16131</v>
      </c>
      <c r="P115" s="88" t="n">
        <v>0.9870280854188338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257</v>
      </c>
      <c r="X115" s="88" t="n">
        <v>0.0739355581127733</v>
      </c>
      <c r="Y115" s="87" t="n">
        <v>701</v>
      </c>
      <c r="Z115" s="90" t="n">
        <v>0.201668584579977</v>
      </c>
      <c r="AA115" s="87" t="n">
        <v>15</v>
      </c>
      <c r="AB115" s="88" t="n">
        <v>0.00431530494821634</v>
      </c>
      <c r="AC115" s="87" t="n">
        <v>212</v>
      </c>
      <c r="AD115" s="88" t="n">
        <v>0.06098964326812428</v>
      </c>
      <c r="AE115" s="87" t="n">
        <v>34</v>
      </c>
      <c r="AF115" s="88" t="n">
        <v>0.160377358490566</v>
      </c>
      <c r="AG115" s="87" t="n">
        <v>167</v>
      </c>
      <c r="AH115" s="88" t="n">
        <v>0.7877358490566038</v>
      </c>
      <c r="AI115" s="91" t="n">
        <v>167</v>
      </c>
      <c r="AJ115" s="88" t="n">
        <v>0.04804372842347526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0.04228998849252014</v>
      </c>
      <c r="AP115" s="88" t="n">
        <v>0.6933962264150944</v>
      </c>
      <c r="AQ115" s="89" t="n">
        <v>0.9810126582278481</v>
      </c>
      <c r="AR115" s="89" t="n">
        <v>0.5454545454545454</v>
      </c>
      <c r="AS115" s="89" t="n">
        <v>0.487012987012987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0.01697353279631761</v>
      </c>
      <c r="BA115" s="88" t="n">
        <v>0.01668584579976985</v>
      </c>
      <c r="BB115" s="88" t="n">
        <v>0.02819332566168009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353</v>
      </c>
      <c r="F118" s="87" t="n">
        <v>307</v>
      </c>
      <c r="G118" s="88" t="n">
        <v>0.8696883852691218</v>
      </c>
      <c r="H118" s="87" t="n">
        <v>79</v>
      </c>
      <c r="I118" s="89" t="n">
        <v>0.2237960339943343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76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0.05382436260623229</v>
      </c>
      <c r="Y118" s="87" t="n">
        <v>56</v>
      </c>
      <c r="Z118" s="90" t="n">
        <v>0.1586402266288952</v>
      </c>
      <c r="AA118" s="87" t="n">
        <v>28</v>
      </c>
      <c r="AB118" s="88" t="n">
        <v>0.07932011331444759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0.0198300283286119</v>
      </c>
      <c r="BA118" s="88" t="n">
        <v>0.0198300283286119</v>
      </c>
      <c r="BB118" s="88" t="n">
        <v>0.0084985835694051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1672</v>
      </c>
      <c r="F119" s="87" t="n">
        <v>1459</v>
      </c>
      <c r="G119" s="88" t="n">
        <v>0.8726076555023924</v>
      </c>
      <c r="H119" s="87" t="n">
        <v>902</v>
      </c>
      <c r="I119" s="89" t="n">
        <v>0.5394736842105263</v>
      </c>
      <c r="J119" s="87" t="n">
        <v>1840</v>
      </c>
      <c r="K119" s="87" t="n">
        <v>1798</v>
      </c>
      <c r="L119" s="88" t="n">
        <v>0.977</v>
      </c>
      <c r="M119" s="87" t="n">
        <v>7794</v>
      </c>
      <c r="N119" s="87" t="n">
        <v>7549</v>
      </c>
      <c r="O119" s="87" t="n">
        <v>7623</v>
      </c>
      <c r="P119" s="88" t="n">
        <v>0.9780600461893765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0.1788277511961723</v>
      </c>
      <c r="Y119" s="87" t="n">
        <v>457</v>
      </c>
      <c r="Z119" s="90" t="n">
        <v>0.2733253588516746</v>
      </c>
      <c r="AA119" s="87" t="n">
        <v>8</v>
      </c>
      <c r="AB119" s="88" t="n">
        <v>0.004784688995215311</v>
      </c>
      <c r="AC119" s="87" t="n">
        <v>149</v>
      </c>
      <c r="AD119" s="88" t="n">
        <v>0.08911483253588516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0.06638755980861244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0.05681818181818182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0.01495215311004785</v>
      </c>
      <c r="BA119" s="88" t="n">
        <v>0.01555023923444976</v>
      </c>
      <c r="BB119" s="88" t="n">
        <v>0.01614832535885168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1423</v>
      </c>
      <c r="F120" s="87" t="n">
        <v>1175</v>
      </c>
      <c r="G120" s="88" t="n">
        <v>0.825720309205903</v>
      </c>
      <c r="H120" s="87" t="n">
        <v>692</v>
      </c>
      <c r="I120" s="89" t="n">
        <v>0.4862965565706254</v>
      </c>
      <c r="J120" s="87" t="n">
        <v>1462</v>
      </c>
      <c r="K120" s="87" t="n">
        <v>1396</v>
      </c>
      <c r="L120" s="88" t="n">
        <v>0.955</v>
      </c>
      <c r="M120" s="87" t="n">
        <v>6341</v>
      </c>
      <c r="N120" s="87" t="n">
        <v>6168</v>
      </c>
      <c r="O120" s="87" t="n">
        <v>6204</v>
      </c>
      <c r="P120" s="88" t="n">
        <v>0.9783945749881722</v>
      </c>
      <c r="Q120" s="87" t="n">
        <v>37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268</v>
      </c>
      <c r="X120" s="88" t="n">
        <v>0.1883345045678145</v>
      </c>
      <c r="Y120" s="87" t="n">
        <v>219</v>
      </c>
      <c r="Z120" s="90" t="n">
        <v>0.1539002108222066</v>
      </c>
      <c r="AA120" s="87" t="n">
        <v>3</v>
      </c>
      <c r="AB120" s="88" t="n">
        <v>0.002108222066057625</v>
      </c>
      <c r="AC120" s="87" t="n">
        <v>152</v>
      </c>
      <c r="AD120" s="88" t="n">
        <v>0.106816584680253</v>
      </c>
      <c r="AE120" s="87" t="n">
        <v>29</v>
      </c>
      <c r="AF120" s="88" t="n">
        <v>0.1907894736842105</v>
      </c>
      <c r="AG120" s="87" t="n">
        <v>134</v>
      </c>
      <c r="AH120" s="88" t="n">
        <v>0.881578947368421</v>
      </c>
      <c r="AI120" s="91" t="n">
        <v>125</v>
      </c>
      <c r="AJ120" s="88" t="n">
        <v>0.08784258608573436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0.07449051300070274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0.01054111033028812</v>
      </c>
      <c r="BA120" s="88" t="n">
        <v>0.009838369641602248</v>
      </c>
      <c r="BB120" s="88" t="n">
        <v>0.0252986647926915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5677</v>
      </c>
      <c r="F121" s="87" t="n">
        <v>5015</v>
      </c>
      <c r="G121" s="88" t="n">
        <v>0.8833891139686454</v>
      </c>
      <c r="H121" s="87" t="n">
        <v>2074</v>
      </c>
      <c r="I121" s="89" t="n">
        <v>0.3653338030649991</v>
      </c>
      <c r="J121" s="87" t="n">
        <v>6585</v>
      </c>
      <c r="K121" s="87" t="n">
        <v>6371</v>
      </c>
      <c r="L121" s="88" t="n">
        <v>0.968</v>
      </c>
      <c r="M121" s="87" t="n">
        <v>25023</v>
      </c>
      <c r="N121" s="87" t="n">
        <v>24702</v>
      </c>
      <c r="O121" s="87" t="n">
        <v>24428</v>
      </c>
      <c r="P121" s="88" t="n">
        <v>0.9762218758741957</v>
      </c>
      <c r="Q121" s="87" t="n">
        <v>126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1095</v>
      </c>
      <c r="X121" s="88" t="n">
        <v>0.1928835652633433</v>
      </c>
      <c r="Y121" s="87" t="n">
        <v>2208</v>
      </c>
      <c r="Z121" s="90" t="n">
        <v>0.3889378192707416</v>
      </c>
      <c r="AA121" s="87" t="n">
        <v>12</v>
      </c>
      <c r="AB121" s="88" t="n">
        <v>0.002113792496036639</v>
      </c>
      <c r="AC121" s="87" t="n">
        <v>525</v>
      </c>
      <c r="AD121" s="88" t="n">
        <v>0.09247842170160296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0.08102871234807116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0.07151664611590629</v>
      </c>
      <c r="AP121" s="88" t="n">
        <v>0.7733333333333333</v>
      </c>
      <c r="AQ121" s="89" t="n">
        <v>0.9841628959276018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0.003875286242733838</v>
      </c>
      <c r="BA121" s="88" t="n">
        <v>0.006517526862779637</v>
      </c>
      <c r="BB121" s="88" t="n">
        <v>0.01285890435088955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2941</v>
      </c>
      <c r="G122" s="88" t="n">
        <v>0.8869119420989143</v>
      </c>
      <c r="H122" s="87" t="n">
        <v>1825</v>
      </c>
      <c r="I122" s="89" t="n">
        <v>0.5503618817852834</v>
      </c>
      <c r="J122" s="87" t="n">
        <v>4854</v>
      </c>
      <c r="K122" s="87" t="n">
        <v>4768</v>
      </c>
      <c r="L122" s="88" t="n">
        <v>0.982</v>
      </c>
      <c r="M122" s="87" t="n">
        <v>17845</v>
      </c>
      <c r="N122" s="87" t="n">
        <v>17637</v>
      </c>
      <c r="O122" s="87" t="n">
        <v>17563</v>
      </c>
      <c r="P122" s="88" t="n">
        <v>0.9841972541328103</v>
      </c>
      <c r="Q122" s="87" t="n">
        <v>30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435</v>
      </c>
      <c r="X122" s="88" t="n">
        <v>0.1311821471652594</v>
      </c>
      <c r="Y122" s="87" t="n">
        <v>712</v>
      </c>
      <c r="Z122" s="90" t="n">
        <v>0.2147165259348613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39</v>
      </c>
      <c r="AF122" s="88" t="n">
        <v>0.1830985915492958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0.9583333333333334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307</v>
      </c>
      <c r="F124" s="87" t="n">
        <v>265</v>
      </c>
      <c r="G124" s="88" t="n">
        <v>0.8631921824104235</v>
      </c>
      <c r="H124" s="87" t="n">
        <v>69</v>
      </c>
      <c r="I124" s="89" t="n">
        <v>0.2247557003257329</v>
      </c>
      <c r="J124" s="87" t="n">
        <v>589</v>
      </c>
      <c r="K124" s="87" t="n">
        <v>379</v>
      </c>
      <c r="L124" s="88" t="n">
        <v>0.643</v>
      </c>
      <c r="M124" s="87" t="n">
        <v>1369</v>
      </c>
      <c r="N124" s="87" t="n">
        <v>1328</v>
      </c>
      <c r="O124" s="87" t="n">
        <v>1088</v>
      </c>
      <c r="P124" s="88" t="n">
        <v>0.7947406866325786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0.05211726384364821</v>
      </c>
      <c r="Y124" s="87" t="n">
        <v>102</v>
      </c>
      <c r="Z124" s="90" t="n">
        <v>0.3322475570032573</v>
      </c>
      <c r="AA124" s="87" t="n">
        <v>20</v>
      </c>
      <c r="AB124" s="88" t="n">
        <v>0.06514657980456026</v>
      </c>
      <c r="AC124" s="87" t="n">
        <v>1</v>
      </c>
      <c r="AD124" s="88" t="n">
        <v>0.003257328990228013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0.003257328990228013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0.01302931596091205</v>
      </c>
      <c r="BA124" s="88" t="n">
        <v>0.01302931596091205</v>
      </c>
      <c r="BB124" s="88" t="n">
        <v>0.006514657980456026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1479</v>
      </c>
      <c r="F125" s="87" t="n">
        <v>1258</v>
      </c>
      <c r="G125" s="88" t="n">
        <v>0.8505747126436781</v>
      </c>
      <c r="H125" s="87" t="n">
        <v>882</v>
      </c>
      <c r="I125" s="89" t="n">
        <v>0.5963488843813387</v>
      </c>
      <c r="J125" s="87" t="n">
        <v>1718</v>
      </c>
      <c r="K125" s="87" t="n">
        <v>1669</v>
      </c>
      <c r="L125" s="88" t="n">
        <v>0.971</v>
      </c>
      <c r="M125" s="87" t="n">
        <v>7622</v>
      </c>
      <c r="N125" s="87" t="n">
        <v>7685</v>
      </c>
      <c r="O125" s="87" t="n">
        <v>7495</v>
      </c>
      <c r="P125" s="88" t="n">
        <v>0.9833377066386775</v>
      </c>
      <c r="Q125" s="87" t="n">
        <v>35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0.1291413116970926</v>
      </c>
      <c r="Y125" s="87" t="n">
        <v>729</v>
      </c>
      <c r="Z125" s="90" t="n">
        <v>0.4929006085192698</v>
      </c>
      <c r="AA125" s="87" t="n">
        <v>9</v>
      </c>
      <c r="AB125" s="88" t="n">
        <v>0.006085192697768763</v>
      </c>
      <c r="AC125" s="87" t="n">
        <v>154</v>
      </c>
      <c r="AD125" s="88" t="n">
        <v>0.1041244083840433</v>
      </c>
      <c r="AE125" s="87" t="n">
        <v>37</v>
      </c>
      <c r="AF125" s="88" t="n">
        <v>0.2402597402597403</v>
      </c>
      <c r="AG125" s="87" t="n">
        <v>119</v>
      </c>
      <c r="AH125" s="88" t="n">
        <v>0.7727272727272727</v>
      </c>
      <c r="AI125" s="91" t="n">
        <v>150</v>
      </c>
      <c r="AJ125" s="88" t="n">
        <v>0.101419878296146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0.0872210953346856</v>
      </c>
      <c r="AP125" s="88" t="n">
        <v>0.8376623376623377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0.02163624070317782</v>
      </c>
      <c r="BA125" s="88" t="n">
        <v>0.02231237322515213</v>
      </c>
      <c r="BB125" s="88" t="n">
        <v>0.02028397565922921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1570</v>
      </c>
      <c r="F126" s="87" t="n">
        <v>1344</v>
      </c>
      <c r="G126" s="88" t="n">
        <v>0.8560509554140128</v>
      </c>
      <c r="H126" s="87" t="n">
        <v>1005</v>
      </c>
      <c r="I126" s="89" t="n">
        <v>0.6401273885350318</v>
      </c>
      <c r="J126" s="87" t="n">
        <v>1404</v>
      </c>
      <c r="K126" s="87" t="n">
        <v>1345</v>
      </c>
      <c r="L126" s="88" t="n">
        <v>0.958</v>
      </c>
      <c r="M126" s="87" t="n">
        <v>6398</v>
      </c>
      <c r="N126" s="87" t="n">
        <v>6412</v>
      </c>
      <c r="O126" s="87" t="n">
        <v>6272</v>
      </c>
      <c r="P126" s="88" t="n">
        <v>0.9803063457330415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182</v>
      </c>
      <c r="X126" s="88" t="n">
        <v>0.1159235668789809</v>
      </c>
      <c r="Y126" s="87" t="n">
        <v>628</v>
      </c>
      <c r="Z126" s="90" t="n">
        <v>0.4</v>
      </c>
      <c r="AA126" s="87" t="n">
        <v>2</v>
      </c>
      <c r="AB126" s="88" t="n">
        <v>0.001273885350318471</v>
      </c>
      <c r="AC126" s="87" t="n">
        <v>152</v>
      </c>
      <c r="AD126" s="88" t="n">
        <v>0.09681528662420383</v>
      </c>
      <c r="AE126" s="87" t="n">
        <v>30</v>
      </c>
      <c r="AF126" s="88" t="n">
        <v>0.1973684210526316</v>
      </c>
      <c r="AG126" s="87" t="n">
        <v>133</v>
      </c>
      <c r="AH126" s="88" t="n">
        <v>0.875</v>
      </c>
      <c r="AI126" s="91" t="n">
        <v>135</v>
      </c>
      <c r="AJ126" s="88" t="n">
        <v>0.08598726114649681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0.06815286624203822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0.02866242038216561</v>
      </c>
      <c r="BA126" s="88" t="n">
        <v>0.02866242038216561</v>
      </c>
      <c r="BB126" s="88" t="n">
        <v>0.01656050955414013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5534</v>
      </c>
      <c r="F127" s="87" t="n">
        <v>4895</v>
      </c>
      <c r="G127" s="88" t="n">
        <v>0.8845319840983014</v>
      </c>
      <c r="H127" s="87" t="n">
        <v>1888</v>
      </c>
      <c r="I127" s="89" t="n">
        <v>0.3411637152150344</v>
      </c>
      <c r="J127" s="87" t="n">
        <v>6948</v>
      </c>
      <c r="K127" s="87" t="n">
        <v>6722</v>
      </c>
      <c r="L127" s="88" t="n">
        <v>0.967</v>
      </c>
      <c r="M127" s="87" t="n">
        <v>26409</v>
      </c>
      <c r="N127" s="87" t="n">
        <v>26322</v>
      </c>
      <c r="O127" s="87" t="n">
        <v>25901</v>
      </c>
      <c r="P127" s="88" t="n">
        <v>0.9807641334393578</v>
      </c>
      <c r="Q127" s="87" t="n">
        <v>127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562</v>
      </c>
      <c r="X127" s="88" t="n">
        <v>0.1015540296349837</v>
      </c>
      <c r="Y127" s="87" t="n">
        <v>3107</v>
      </c>
      <c r="Z127" s="90" t="n">
        <v>0.5614383809179617</v>
      </c>
      <c r="AA127" s="87" t="n">
        <v>7</v>
      </c>
      <c r="AB127" s="88" t="n">
        <v>0.001264907842428623</v>
      </c>
      <c r="AC127" s="87" t="n">
        <v>550</v>
      </c>
      <c r="AD127" s="88" t="n">
        <v>0.09938561619082038</v>
      </c>
      <c r="AE127" s="87" t="n">
        <v>96</v>
      </c>
      <c r="AF127" s="88" t="n">
        <v>0.1745454545454546</v>
      </c>
      <c r="AG127" s="87" t="n">
        <v>455</v>
      </c>
      <c r="AH127" s="88" t="n">
        <v>0.8272727272727273</v>
      </c>
      <c r="AI127" s="91" t="n">
        <v>473</v>
      </c>
      <c r="AJ127" s="88" t="n">
        <v>0.08547162992410554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0.07264185037947235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0.005601734730755331</v>
      </c>
      <c r="BA127" s="88" t="n">
        <v>0.005601734730755331</v>
      </c>
      <c r="BB127" s="88" t="n">
        <v>0.01427538850740875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3215</v>
      </c>
      <c r="F128" s="87" t="n">
        <v>2859</v>
      </c>
      <c r="G128" s="88" t="n">
        <v>0.8892690513219285</v>
      </c>
      <c r="H128" s="87" t="n">
        <v>1843</v>
      </c>
      <c r="I128" s="89" t="n">
        <v>0.5732503888024884</v>
      </c>
      <c r="J128" s="87" t="n">
        <v>4455</v>
      </c>
      <c r="K128" s="87" t="n">
        <v>4356</v>
      </c>
      <c r="L128" s="88" t="n">
        <v>0.978</v>
      </c>
      <c r="M128" s="87" t="n">
        <v>18226</v>
      </c>
      <c r="N128" s="87" t="n">
        <v>18078</v>
      </c>
      <c r="O128" s="87" t="n">
        <v>17961</v>
      </c>
      <c r="P128" s="88" t="n">
        <v>0.9854603313947109</v>
      </c>
      <c r="Q128" s="87" t="n">
        <v>40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0.1157076205287714</v>
      </c>
      <c r="Y128" s="87" t="n">
        <v>1254</v>
      </c>
      <c r="Z128" s="90" t="n">
        <v>0.3900466562986003</v>
      </c>
      <c r="AA128" s="87" t="n">
        <v>22</v>
      </c>
      <c r="AB128" s="88" t="n">
        <v>0.006842923794712286</v>
      </c>
      <c r="AC128" s="87" t="n">
        <v>191</v>
      </c>
      <c r="AD128" s="88" t="n">
        <v>0.0594090202177294</v>
      </c>
      <c r="AE128" s="87" t="n">
        <v>30</v>
      </c>
      <c r="AF128" s="88" t="n">
        <v>0.1570680628272251</v>
      </c>
      <c r="AG128" s="87" t="n">
        <v>157</v>
      </c>
      <c r="AH128" s="88" t="n">
        <v>0.8219895287958116</v>
      </c>
      <c r="AI128" s="91" t="n">
        <v>171</v>
      </c>
      <c r="AJ128" s="88" t="n">
        <v>0.05318818040435459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0.04510108864696734</v>
      </c>
      <c r="AP128" s="88" t="n">
        <v>0.7591623036649214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0.01586314152410575</v>
      </c>
      <c r="BA128" s="88" t="n">
        <v>0.01586314152410575</v>
      </c>
      <c r="BB128" s="88" t="n">
        <v>0.0208398133748056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349</v>
      </c>
      <c r="F130" s="87" t="n">
        <v>309</v>
      </c>
      <c r="G130" s="88" t="n">
        <v>0.8853868194842407</v>
      </c>
      <c r="H130" s="87" t="n">
        <v>70</v>
      </c>
      <c r="I130" s="89" t="n">
        <v>0.2005730659025788</v>
      </c>
      <c r="J130" s="87" t="n">
        <v>383</v>
      </c>
      <c r="K130" s="87" t="n">
        <v>251</v>
      </c>
      <c r="L130" s="88" t="n">
        <v>0.655</v>
      </c>
      <c r="M130" s="87" t="n">
        <v>1092</v>
      </c>
      <c r="N130" s="87" t="n">
        <v>1098</v>
      </c>
      <c r="O130" s="87" t="n">
        <v>888</v>
      </c>
      <c r="P130" s="88" t="n">
        <v>0.8131868131868132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0.04297994269340974</v>
      </c>
      <c r="Y130" s="87" t="n">
        <v>93</v>
      </c>
      <c r="Z130" s="90" t="n">
        <v>0.2664756446991404</v>
      </c>
      <c r="AA130" s="87" t="n">
        <v>37</v>
      </c>
      <c r="AB130" s="88" t="n">
        <v>0.1060171919770774</v>
      </c>
      <c r="AC130" s="87" t="n">
        <v>2</v>
      </c>
      <c r="AD130" s="88" t="n">
        <v>0.005730659025787965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0.005730659025787965</v>
      </c>
      <c r="BA130" s="88" t="n">
        <v>0.005730659025787965</v>
      </c>
      <c r="BB130" s="88" t="n">
        <v>0.01432664756446991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2165</v>
      </c>
      <c r="F131" s="87" t="n">
        <v>1901</v>
      </c>
      <c r="G131" s="88" t="n">
        <v>0.8780600461893765</v>
      </c>
      <c r="H131" s="87" t="n">
        <v>1021</v>
      </c>
      <c r="I131" s="89" t="n">
        <v>0.4715935334872979</v>
      </c>
      <c r="J131" s="87" t="n">
        <v>1758</v>
      </c>
      <c r="K131" s="87" t="n">
        <v>1689</v>
      </c>
      <c r="L131" s="88" t="n">
        <v>0.961</v>
      </c>
      <c r="M131" s="87" t="n">
        <v>8126</v>
      </c>
      <c r="N131" s="87" t="n">
        <v>8535</v>
      </c>
      <c r="O131" s="87" t="n">
        <v>7989</v>
      </c>
      <c r="P131" s="88" t="n">
        <v>0.9831405365493477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0.1117782909930716</v>
      </c>
      <c r="Y131" s="87" t="n">
        <v>603</v>
      </c>
      <c r="Z131" s="90" t="n">
        <v>0.2785219399538106</v>
      </c>
      <c r="AA131" s="87" t="n">
        <v>4</v>
      </c>
      <c r="AB131" s="88" t="n">
        <v>0.001847575057736721</v>
      </c>
      <c r="AC131" s="87" t="n">
        <v>168</v>
      </c>
      <c r="AD131" s="88" t="n">
        <v>0.07759815242494227</v>
      </c>
      <c r="AE131" s="87" t="n">
        <v>47</v>
      </c>
      <c r="AF131" s="88" t="n">
        <v>0.2797619047619048</v>
      </c>
      <c r="AG131" s="87" t="n">
        <v>129</v>
      </c>
      <c r="AH131" s="88" t="n">
        <v>0.7678571428571429</v>
      </c>
      <c r="AI131" s="91" t="n">
        <v>148</v>
      </c>
      <c r="AJ131" s="88" t="n">
        <v>0.06836027713625865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0.06327944572748267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0.01570438799076213</v>
      </c>
      <c r="BA131" s="88" t="n">
        <v>0.0138568129330254</v>
      </c>
      <c r="BB131" s="88" t="n">
        <v>0.01339491916859122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1986</v>
      </c>
      <c r="F132" s="87" t="n">
        <v>1752</v>
      </c>
      <c r="G132" s="88" t="n">
        <v>0.8821752265861027</v>
      </c>
      <c r="H132" s="87" t="n">
        <v>1092</v>
      </c>
      <c r="I132" s="89" t="n">
        <v>0.5498489425981873</v>
      </c>
      <c r="J132" s="87" t="n">
        <v>1809</v>
      </c>
      <c r="K132" s="87" t="n">
        <v>1743</v>
      </c>
      <c r="L132" s="88" t="n">
        <v>0.964</v>
      </c>
      <c r="M132" s="87" t="n">
        <v>7150</v>
      </c>
      <c r="N132" s="87" t="n">
        <v>7413</v>
      </c>
      <c r="O132" s="87" t="n">
        <v>7004</v>
      </c>
      <c r="P132" s="88" t="n">
        <v>0.9795804195804195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295</v>
      </c>
      <c r="X132" s="88" t="n">
        <v>0.148539778449144</v>
      </c>
      <c r="Y132" s="87" t="n">
        <v>437</v>
      </c>
      <c r="Z132" s="90" t="n">
        <v>0.2200402819738167</v>
      </c>
      <c r="AA132" s="87" t="n">
        <v>1</v>
      </c>
      <c r="AB132" s="88" t="n">
        <v>0.0005035246727089627</v>
      </c>
      <c r="AC132" s="87" t="n">
        <v>170</v>
      </c>
      <c r="AD132" s="88" t="n">
        <v>0.08559919436052367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0.07804632426988922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0.07200402819738168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0.01158106747230614</v>
      </c>
      <c r="BA132" s="88" t="n">
        <v>0.01107754279959718</v>
      </c>
      <c r="BB132" s="88" t="n">
        <v>0.02064451158106747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6180</v>
      </c>
      <c r="F133" s="87" t="n">
        <v>5414</v>
      </c>
      <c r="G133" s="88" t="n">
        <v>0.8760517799352751</v>
      </c>
      <c r="H133" s="87" t="n">
        <v>2109</v>
      </c>
      <c r="I133" s="89" t="n">
        <v>0.3412621359223301</v>
      </c>
      <c r="J133" s="87" t="n">
        <v>5673</v>
      </c>
      <c r="K133" s="87" t="n">
        <v>5413</v>
      </c>
      <c r="L133" s="88" t="n">
        <v>0.954</v>
      </c>
      <c r="M133" s="87" t="n">
        <v>24909</v>
      </c>
      <c r="N133" s="87" t="n">
        <v>25866</v>
      </c>
      <c r="O133" s="87" t="n">
        <v>24377</v>
      </c>
      <c r="P133" s="88" t="n">
        <v>0.9786422578184591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543</v>
      </c>
      <c r="X133" s="88" t="n">
        <v>0.08786407766990291</v>
      </c>
      <c r="Y133" s="87" t="n">
        <v>2726</v>
      </c>
      <c r="Z133" s="90" t="n">
        <v>0.4411003236245954</v>
      </c>
      <c r="AA133" s="87" t="n">
        <v>1</v>
      </c>
      <c r="AB133" s="88" t="n">
        <v>0.0001618122977346278</v>
      </c>
      <c r="AC133" s="87" t="n">
        <v>562</v>
      </c>
      <c r="AD133" s="88" t="n">
        <v>0.09093851132686084</v>
      </c>
      <c r="AE133" s="87" t="n">
        <v>110</v>
      </c>
      <c r="AF133" s="88" t="n">
        <v>0.1957295373665481</v>
      </c>
      <c r="AG133" s="87" t="n">
        <v>492</v>
      </c>
      <c r="AH133" s="88" t="n">
        <v>0.8754448398576512</v>
      </c>
      <c r="AI133" s="91" t="n">
        <v>538</v>
      </c>
      <c r="AJ133" s="88" t="n">
        <v>0.08705501618122978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0.07394822006472491</v>
      </c>
      <c r="AP133" s="88" t="n">
        <v>0.8131672597864769</v>
      </c>
      <c r="AQ133" s="89" t="n">
        <v>0.9750566893424036</v>
      </c>
      <c r="AR133" s="89" t="n">
        <v>0.5971479500891266</v>
      </c>
      <c r="AS133" s="89" t="n">
        <v>0.6185383244206774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0.01181229773462783</v>
      </c>
      <c r="BA133" s="88" t="n">
        <v>0.01148867313915858</v>
      </c>
      <c r="BB133" s="88" t="n">
        <v>0.01521035598705502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3926</v>
      </c>
      <c r="F134" s="87" t="n">
        <v>3468</v>
      </c>
      <c r="G134" s="88" t="n">
        <v>0.8833418237391747</v>
      </c>
      <c r="H134" s="87" t="n">
        <v>2114</v>
      </c>
      <c r="I134" s="89" t="n">
        <v>0.5384615384615384</v>
      </c>
      <c r="J134" s="87" t="n">
        <v>4515</v>
      </c>
      <c r="K134" s="87" t="n">
        <v>4388</v>
      </c>
      <c r="L134" s="88" t="n">
        <v>0.972</v>
      </c>
      <c r="M134" s="87" t="n">
        <v>18651</v>
      </c>
      <c r="N134" s="87" t="n">
        <v>19641</v>
      </c>
      <c r="O134" s="87" t="n">
        <v>18385</v>
      </c>
      <c r="P134" s="88" t="n">
        <v>0.9857380301324326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387</v>
      </c>
      <c r="X134" s="88" t="n">
        <v>0.09857361181864494</v>
      </c>
      <c r="Y134" s="87" t="n">
        <v>1169</v>
      </c>
      <c r="Z134" s="90" t="n">
        <v>0.2977585328578706</v>
      </c>
      <c r="AA134" s="87" t="n">
        <v>13</v>
      </c>
      <c r="AB134" s="88" t="n">
        <v>0.003311258278145695</v>
      </c>
      <c r="AC134" s="87" t="n">
        <v>202</v>
      </c>
      <c r="AD134" s="88" t="n">
        <v>0.05145185939887927</v>
      </c>
      <c r="AE134" s="87" t="n">
        <v>52</v>
      </c>
      <c r="AF134" s="88" t="n">
        <v>0.2574257425742574</v>
      </c>
      <c r="AG134" s="87" t="n">
        <v>163</v>
      </c>
      <c r="AH134" s="88" t="n">
        <v>0.806930693069307</v>
      </c>
      <c r="AI134" s="91" t="n">
        <v>172</v>
      </c>
      <c r="AJ134" s="88" t="n">
        <v>0.04381049414161997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0.03744268976057055</v>
      </c>
      <c r="AP134" s="88" t="n">
        <v>0.7277227722772277</v>
      </c>
      <c r="AQ134" s="89" t="n">
        <v>0.9570552147239264</v>
      </c>
      <c r="AR134" s="89" t="n">
        <v>0.5344827586206896</v>
      </c>
      <c r="AS134" s="89" t="n">
        <v>0.4827586206896552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0.01681100356597045</v>
      </c>
      <c r="BA134" s="88" t="n">
        <v>0.01655629139072848</v>
      </c>
      <c r="BB134" s="88" t="n">
        <v>0.02190524707080999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66</v>
      </c>
      <c r="F135" s="87" t="n">
        <v>64</v>
      </c>
      <c r="G135" s="88" t="n">
        <v>0.9696969696969697</v>
      </c>
      <c r="H135" s="87" t="n">
        <v>66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0.6666666666666666</v>
      </c>
      <c r="Y135" s="87" t="n">
        <v>19</v>
      </c>
      <c r="Z135" s="90" t="n">
        <v>0.2878787878787879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400</v>
      </c>
      <c r="K136" s="87" t="n">
        <v>284</v>
      </c>
      <c r="L136" s="88" t="n">
        <v>0.71</v>
      </c>
      <c r="M136" s="87" t="n">
        <v>1197</v>
      </c>
      <c r="N136" s="87" t="n">
        <v>1223</v>
      </c>
      <c r="O136" s="87" t="n">
        <v>1029</v>
      </c>
      <c r="P136" s="88" t="n">
        <v>0.8596491228070176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175</v>
      </c>
      <c r="Z136" s="90" t="n">
        <v>0.5057803468208093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1778</v>
      </c>
      <c r="F137" s="87" t="n">
        <v>1596</v>
      </c>
      <c r="G137" s="88" t="n">
        <v>0.8976377952755905</v>
      </c>
      <c r="H137" s="87" t="n">
        <v>834</v>
      </c>
      <c r="I137" s="89" t="n">
        <v>0.469066366704162</v>
      </c>
      <c r="J137" s="87" t="n">
        <v>1726</v>
      </c>
      <c r="K137" s="87" t="n">
        <v>1672</v>
      </c>
      <c r="L137" s="88" t="n">
        <v>0.969</v>
      </c>
      <c r="M137" s="87" t="n">
        <v>8011</v>
      </c>
      <c r="N137" s="87" t="n">
        <v>8050</v>
      </c>
      <c r="O137" s="87" t="n">
        <v>7892</v>
      </c>
      <c r="P137" s="88" t="n">
        <v>0.9851454250405692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284</v>
      </c>
      <c r="X137" s="88" t="n">
        <v>0.1597300337457818</v>
      </c>
      <c r="Y137" s="87" t="n">
        <v>522</v>
      </c>
      <c r="Z137" s="90" t="n">
        <v>0.2935883014623172</v>
      </c>
      <c r="AA137" s="87" t="n">
        <v>1</v>
      </c>
      <c r="AB137" s="88" t="n">
        <v>0.0005624296962879641</v>
      </c>
      <c r="AC137" s="87" t="n">
        <v>227</v>
      </c>
      <c r="AD137" s="88" t="n">
        <v>0.1276715410573678</v>
      </c>
      <c r="AE137" s="87" t="n">
        <v>56</v>
      </c>
      <c r="AF137" s="88" t="n">
        <v>0.2466960352422908</v>
      </c>
      <c r="AG137" s="87" t="n">
        <v>192</v>
      </c>
      <c r="AH137" s="88" t="n">
        <v>0.8458149779735683</v>
      </c>
      <c r="AI137" s="91" t="n">
        <v>222</v>
      </c>
      <c r="AJ137" s="88" t="n">
        <v>0.124859392575928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0.09223847019122609</v>
      </c>
      <c r="AP137" s="88" t="n">
        <v>0.7224669603524229</v>
      </c>
      <c r="AQ137" s="89" t="n">
        <v>1</v>
      </c>
      <c r="AR137" s="89" t="n">
        <v>0.4549763033175355</v>
      </c>
      <c r="AS137" s="89" t="n">
        <v>0.4739336492890995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0.02418447694038245</v>
      </c>
      <c r="BA137" s="88" t="n">
        <v>0.02305961754780652</v>
      </c>
      <c r="BB137" s="88" t="n">
        <v>0.01237345331833521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1821</v>
      </c>
      <c r="F138" s="87" t="n">
        <v>1602</v>
      </c>
      <c r="G138" s="88" t="n">
        <v>0.8797364085667215</v>
      </c>
      <c r="H138" s="87" t="n">
        <v>1078</v>
      </c>
      <c r="I138" s="89" t="n">
        <v>0.5919824272377814</v>
      </c>
      <c r="J138" s="87" t="n">
        <v>1621</v>
      </c>
      <c r="K138" s="87" t="n">
        <v>1561</v>
      </c>
      <c r="L138" s="88" t="n">
        <v>0.963</v>
      </c>
      <c r="M138" s="87" t="n">
        <v>6897</v>
      </c>
      <c r="N138" s="87" t="n">
        <v>7163</v>
      </c>
      <c r="O138" s="87" t="n">
        <v>6755</v>
      </c>
      <c r="P138" s="88" t="n">
        <v>0.9794113382630129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299</v>
      </c>
      <c r="X138" s="88" t="n">
        <v>0.1641954969796815</v>
      </c>
      <c r="Y138" s="87" t="n">
        <v>657</v>
      </c>
      <c r="Z138" s="90" t="n">
        <v>0.3607907742998352</v>
      </c>
      <c r="AA138" s="87" t="n">
        <v>1</v>
      </c>
      <c r="AB138" s="88" t="n">
        <v>0.0005491488193300384</v>
      </c>
      <c r="AC138" s="87" t="n">
        <v>231</v>
      </c>
      <c r="AD138" s="88" t="n">
        <v>0.1268533772652389</v>
      </c>
      <c r="AE138" s="87" t="n">
        <v>40</v>
      </c>
      <c r="AF138" s="88" t="n">
        <v>0.1731601731601732</v>
      </c>
      <c r="AG138" s="87" t="n">
        <v>209</v>
      </c>
      <c r="AH138" s="88" t="n">
        <v>0.9047619047619048</v>
      </c>
      <c r="AI138" s="91" t="n">
        <v>216</v>
      </c>
      <c r="AJ138" s="88" t="n">
        <v>0.1186161449752883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0.1026908292147172</v>
      </c>
      <c r="AP138" s="88" t="n">
        <v>0.8095238095238095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0.02965403624382208</v>
      </c>
      <c r="BA138" s="88" t="n">
        <v>0.02635914332784185</v>
      </c>
      <c r="BB138" s="88" t="n">
        <v>0.01647446457990115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6122</v>
      </c>
      <c r="F139" s="87" t="n">
        <v>5435</v>
      </c>
      <c r="G139" s="88" t="n">
        <v>0.887781770663182</v>
      </c>
      <c r="H139" s="87" t="n">
        <v>2302</v>
      </c>
      <c r="I139" s="89" t="n">
        <v>0.3760209081999347</v>
      </c>
      <c r="J139" s="87" t="n">
        <v>4838</v>
      </c>
      <c r="K139" s="87" t="n">
        <v>4649</v>
      </c>
      <c r="L139" s="88" t="n">
        <v>0.961</v>
      </c>
      <c r="M139" s="87" t="n">
        <v>25182</v>
      </c>
      <c r="N139" s="87" t="n">
        <v>25433</v>
      </c>
      <c r="O139" s="87" t="n">
        <v>24722</v>
      </c>
      <c r="P139" s="88" t="n">
        <v>0.9817329838773727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1013</v>
      </c>
      <c r="X139" s="88" t="n">
        <v>0.16546880104541</v>
      </c>
      <c r="Y139" s="87" t="n">
        <v>3952</v>
      </c>
      <c r="Z139" s="90" t="n">
        <v>0.6455406729826854</v>
      </c>
      <c r="AA139" s="87" t="n">
        <v>6</v>
      </c>
      <c r="AB139" s="88" t="n">
        <v>0.0009800718719372753</v>
      </c>
      <c r="AC139" s="87" t="n">
        <v>920</v>
      </c>
      <c r="AD139" s="88" t="n">
        <v>0.1502776870303822</v>
      </c>
      <c r="AE139" s="87" t="n">
        <v>160</v>
      </c>
      <c r="AF139" s="88" t="n">
        <v>0.1739130434782609</v>
      </c>
      <c r="AG139" s="87" t="n">
        <v>777</v>
      </c>
      <c r="AH139" s="88" t="n">
        <v>0.8445652173913043</v>
      </c>
      <c r="AI139" s="91" t="n">
        <v>860</v>
      </c>
      <c r="AJ139" s="88" t="n">
        <v>0.1404769683110095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0.106827834041163</v>
      </c>
      <c r="AP139" s="88" t="n">
        <v>0.7108695652173913</v>
      </c>
      <c r="AQ139" s="89" t="n">
        <v>0.9751908396946565</v>
      </c>
      <c r="AR139" s="89" t="n">
        <v>0.4085365853658536</v>
      </c>
      <c r="AS139" s="89" t="n">
        <v>0.4317073170731707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0.02009147337471415</v>
      </c>
      <c r="BA139" s="88" t="n">
        <v>0.01943809212675596</v>
      </c>
      <c r="BB139" s="88" t="n">
        <v>0.009637373407383208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4016</v>
      </c>
      <c r="F140" s="87" t="n">
        <v>3556</v>
      </c>
      <c r="G140" s="88" t="n">
        <v>0.8854581673306773</v>
      </c>
      <c r="H140" s="87" t="n">
        <v>2732</v>
      </c>
      <c r="I140" s="89" t="n">
        <v>0.6802788844621513</v>
      </c>
      <c r="J140" s="87" t="n">
        <v>5441</v>
      </c>
      <c r="K140" s="87" t="n">
        <v>5331</v>
      </c>
      <c r="L140" s="88" t="n">
        <v>0.98</v>
      </c>
      <c r="M140" s="87" t="n">
        <v>20458</v>
      </c>
      <c r="N140" s="87" t="n">
        <v>20657</v>
      </c>
      <c r="O140" s="87" t="n">
        <v>20176</v>
      </c>
      <c r="P140" s="88" t="n">
        <v>0.9862156613549712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557</v>
      </c>
      <c r="X140" s="88" t="n">
        <v>0.138695219123506</v>
      </c>
      <c r="Y140" s="87" t="n">
        <v>1242</v>
      </c>
      <c r="Z140" s="90" t="n">
        <v>0.3092629482071713</v>
      </c>
      <c r="AA140" s="87" t="n">
        <v>6</v>
      </c>
      <c r="AB140" s="88" t="n">
        <v>0.00149402390438247</v>
      </c>
      <c r="AC140" s="87" t="n">
        <v>334</v>
      </c>
      <c r="AD140" s="88" t="n">
        <v>0.08316733067729083</v>
      </c>
      <c r="AE140" s="87" t="n">
        <v>55</v>
      </c>
      <c r="AF140" s="88" t="n">
        <v>0.1646706586826347</v>
      </c>
      <c r="AG140" s="87" t="n">
        <v>282</v>
      </c>
      <c r="AH140" s="88" t="n">
        <v>0.844311377245509</v>
      </c>
      <c r="AI140" s="91" t="n">
        <v>303</v>
      </c>
      <c r="AJ140" s="88" t="n">
        <v>0.07544820717131474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0.06200199203187251</v>
      </c>
      <c r="AP140" s="88" t="n">
        <v>0.7455089820359282</v>
      </c>
      <c r="AQ140" s="89" t="n">
        <v>0.9493670886075949</v>
      </c>
      <c r="AR140" s="89" t="n">
        <v>0.3838028169014084</v>
      </c>
      <c r="AS140" s="89" t="n">
        <v>0.4119718309859155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0.0249003984063745</v>
      </c>
      <c r="BA140" s="88" t="n">
        <v>0.02514940239043825</v>
      </c>
      <c r="BB140" s="88" t="n">
        <v>0.01568725099601594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127</v>
      </c>
      <c r="G142" s="88" t="n">
        <v>0.8466666666666667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888</v>
      </c>
      <c r="N142" s="87" t="n">
        <v>288</v>
      </c>
      <c r="O142" s="87" t="n">
        <v>406</v>
      </c>
      <c r="P142" s="88" t="n">
        <v>0.4572072072072072</v>
      </c>
      <c r="Q142" s="87" t="n">
        <v>16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1229</v>
      </c>
      <c r="F143" s="87" t="n">
        <v>1070</v>
      </c>
      <c r="G143" s="88" t="n">
        <v>0.870626525630594</v>
      </c>
      <c r="H143" s="87" t="n">
        <v>647</v>
      </c>
      <c r="I143" s="89" t="n">
        <v>0.5264442636289667</v>
      </c>
      <c r="J143" s="87" t="n">
        <v>1308</v>
      </c>
      <c r="K143" s="87" t="n">
        <v>1220</v>
      </c>
      <c r="L143" s="88" t="n">
        <v>0.9330000000000001</v>
      </c>
      <c r="M143" s="87" t="n">
        <v>7244</v>
      </c>
      <c r="N143" s="87" t="n">
        <v>2833</v>
      </c>
      <c r="O143" s="87" t="n">
        <v>3863</v>
      </c>
      <c r="P143" s="88" t="n">
        <v>0.5332689122032026</v>
      </c>
      <c r="Q143" s="87" t="n">
        <v>163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137</v>
      </c>
      <c r="X143" s="88" t="n">
        <v>0.1114727420667209</v>
      </c>
      <c r="Y143" s="87" t="n">
        <v>395</v>
      </c>
      <c r="Z143" s="90" t="n">
        <v>0.3213995117982099</v>
      </c>
      <c r="AA143" s="87" t="n">
        <v>4</v>
      </c>
      <c r="AB143" s="88" t="n">
        <v>0.003254678600488202</v>
      </c>
      <c r="AC143" s="87" t="n">
        <v>42</v>
      </c>
      <c r="AD143" s="88" t="n">
        <v>0.03417412530512612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0.06102522375915378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0.004068348250610252</v>
      </c>
      <c r="AP143" s="88" t="n">
        <v>0.119047619047619</v>
      </c>
      <c r="AQ143" s="89" t="n">
        <v>0.6649214659685864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0.0008136696501220504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830</v>
      </c>
      <c r="F144" s="87" t="n">
        <v>700</v>
      </c>
      <c r="G144" s="88" t="n">
        <v>0.8433734939759037</v>
      </c>
      <c r="H144" s="87" t="n">
        <v>324</v>
      </c>
      <c r="I144" s="89" t="n">
        <v>0.3903614457831325</v>
      </c>
      <c r="J144" s="87" t="n">
        <v>1323</v>
      </c>
      <c r="K144" s="87" t="n">
        <v>1228</v>
      </c>
      <c r="L144" s="88" t="n">
        <v>0.928</v>
      </c>
      <c r="M144" s="87" t="n">
        <v>6394</v>
      </c>
      <c r="N144" s="87" t="n">
        <v>2551</v>
      </c>
      <c r="O144" s="87" t="n">
        <v>3535</v>
      </c>
      <c r="P144" s="88" t="n">
        <v>0.5528620581795434</v>
      </c>
      <c r="Q144" s="87" t="n">
        <v>157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169</v>
      </c>
      <c r="X144" s="88" t="n">
        <v>0.2036144578313253</v>
      </c>
      <c r="Y144" s="87" t="n">
        <v>315</v>
      </c>
      <c r="Z144" s="90" t="n">
        <v>0.3795180722891566</v>
      </c>
      <c r="AA144" s="87" t="n">
        <v>0</v>
      </c>
      <c r="AB144" s="88" t="n">
        <v>0</v>
      </c>
      <c r="AC144" s="87" t="n">
        <v>35</v>
      </c>
      <c r="AD144" s="88" t="n">
        <v>0.04216867469879518</v>
      </c>
      <c r="AE144" s="87" t="n">
        <v>9</v>
      </c>
      <c r="AF144" s="88" t="n">
        <v>0.2571428571428571</v>
      </c>
      <c r="AG144" s="87" t="n">
        <v>30</v>
      </c>
      <c r="AH144" s="88" t="n">
        <v>0.8571428571428571</v>
      </c>
      <c r="AI144" s="91" t="n">
        <v>85</v>
      </c>
      <c r="AJ144" s="88" t="n">
        <v>0.1024096385542169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0.01566265060240964</v>
      </c>
      <c r="AP144" s="88" t="n">
        <v>0.3714285714285714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0.002409638554216868</v>
      </c>
      <c r="BA144" s="88" t="n">
        <v>0.004819277108433735</v>
      </c>
      <c r="BB144" s="88" t="n">
        <v>0.002409638554216868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2463</v>
      </c>
      <c r="F145" s="87" t="n">
        <v>2140</v>
      </c>
      <c r="G145" s="88" t="n">
        <v>0.8688591149005278</v>
      </c>
      <c r="H145" s="87" t="n">
        <v>685</v>
      </c>
      <c r="I145" s="89" t="n">
        <v>0.2781161185546082</v>
      </c>
      <c r="J145" s="87" t="n">
        <v>3000</v>
      </c>
      <c r="K145" s="87" t="n">
        <v>2759</v>
      </c>
      <c r="L145" s="88" t="n">
        <v>0.92</v>
      </c>
      <c r="M145" s="87" t="n">
        <v>22427</v>
      </c>
      <c r="N145" s="87" t="n">
        <v>7460</v>
      </c>
      <c r="O145" s="87" t="n">
        <v>11367</v>
      </c>
      <c r="P145" s="88" t="n">
        <v>0.5068444285905382</v>
      </c>
      <c r="Q145" s="87" t="n">
        <v>450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429</v>
      </c>
      <c r="X145" s="88" t="n">
        <v>0.1741778319123021</v>
      </c>
      <c r="Y145" s="87" t="n">
        <v>723</v>
      </c>
      <c r="Z145" s="90" t="n">
        <v>0.2935444579780755</v>
      </c>
      <c r="AA145" s="87" t="n">
        <v>4</v>
      </c>
      <c r="AB145" s="88" t="n">
        <v>0.001624035728786033</v>
      </c>
      <c r="AC145" s="87" t="n">
        <v>158</v>
      </c>
      <c r="AD145" s="88" t="n">
        <v>0.06414941128704832</v>
      </c>
      <c r="AE145" s="87" t="n">
        <v>26</v>
      </c>
      <c r="AF145" s="88" t="n">
        <v>0.1645569620253164</v>
      </c>
      <c r="AG145" s="87" t="n">
        <v>133</v>
      </c>
      <c r="AH145" s="88" t="n">
        <v>0.8417721518987342</v>
      </c>
      <c r="AI145" s="91" t="n">
        <v>442</v>
      </c>
      <c r="AJ145" s="88" t="n">
        <v>0.1794559480308567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0.01177425903369874</v>
      </c>
      <c r="AP145" s="88" t="n">
        <v>0.1835443037974684</v>
      </c>
      <c r="AQ145" s="89" t="n">
        <v>0.6335483870967742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0.002842062525375558</v>
      </c>
      <c r="BA145" s="88" t="n">
        <v>0.002842062525375558</v>
      </c>
      <c r="BB145" s="88" t="n">
        <v>0.002030044660982542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1565</v>
      </c>
      <c r="F146" s="87" t="n">
        <v>1381</v>
      </c>
      <c r="G146" s="88" t="n">
        <v>0.8824281150159744</v>
      </c>
      <c r="H146" s="87" t="n">
        <v>738</v>
      </c>
      <c r="I146" s="89" t="n">
        <v>0.4715654952076677</v>
      </c>
      <c r="J146" s="87" t="n">
        <v>2492</v>
      </c>
      <c r="K146" s="87" t="n">
        <v>2374</v>
      </c>
      <c r="L146" s="88" t="n">
        <v>0.953</v>
      </c>
      <c r="M146" s="87" t="n">
        <v>16031</v>
      </c>
      <c r="N146" s="87" t="n">
        <v>5797</v>
      </c>
      <c r="O146" s="87" t="n">
        <v>8232</v>
      </c>
      <c r="P146" s="88" t="n">
        <v>0.5135050838999439</v>
      </c>
      <c r="Q146" s="87" t="n">
        <v>220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0.1246006389776358</v>
      </c>
      <c r="Y146" s="87" t="n">
        <v>613</v>
      </c>
      <c r="Z146" s="90" t="n">
        <v>0.3916932907348243</v>
      </c>
      <c r="AA146" s="87" t="n">
        <v>8</v>
      </c>
      <c r="AB146" s="88" t="n">
        <v>0.005111821086261981</v>
      </c>
      <c r="AC146" s="87" t="n">
        <v>60</v>
      </c>
      <c r="AD146" s="88" t="n">
        <v>0.03833865814696485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0.0926517571884984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0.007667731629392971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0.0006389776357827476</v>
      </c>
      <c r="BA146" s="88" t="n">
        <v>0.001277955271565495</v>
      </c>
      <c r="BB146" s="88" t="n">
        <v>0.001916932907348243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424</v>
      </c>
      <c r="F149" s="87" t="n">
        <v>381</v>
      </c>
      <c r="G149" s="88" t="n">
        <v>0.8985849056603774</v>
      </c>
      <c r="H149" s="87" t="n">
        <v>121</v>
      </c>
      <c r="I149" s="89" t="n">
        <v>0.2853773584905661</v>
      </c>
      <c r="J149" s="87" t="n">
        <v>286</v>
      </c>
      <c r="K149" s="87" t="n">
        <v>169</v>
      </c>
      <c r="L149" s="88" t="n">
        <v>0.591</v>
      </c>
      <c r="M149" s="87" t="n">
        <v>996</v>
      </c>
      <c r="N149" s="87" t="n">
        <v>1256</v>
      </c>
      <c r="O149" s="87" t="n">
        <v>800</v>
      </c>
      <c r="P149" s="88" t="n">
        <v>0.8032128514056225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0.04481132075471698</v>
      </c>
      <c r="Y149" s="87" t="n">
        <v>70</v>
      </c>
      <c r="Z149" s="90" t="n">
        <v>0.1650943396226415</v>
      </c>
      <c r="AA149" s="87" t="n">
        <v>0</v>
      </c>
      <c r="AB149" s="88" t="n">
        <v>0</v>
      </c>
      <c r="AC149" s="87" t="n">
        <v>1</v>
      </c>
      <c r="AD149" s="88" t="n">
        <v>0.002358490566037736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0.004716981132075472</v>
      </c>
      <c r="BA149" s="88" t="n">
        <v>0.004716981132075472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2088</v>
      </c>
      <c r="F150" s="87" t="n">
        <v>1823</v>
      </c>
      <c r="G150" s="88" t="n">
        <v>0.8730842911877394</v>
      </c>
      <c r="H150" s="87" t="n">
        <v>930</v>
      </c>
      <c r="I150" s="89" t="n">
        <v>0.4454022988505747</v>
      </c>
      <c r="J150" s="87" t="n">
        <v>1737</v>
      </c>
      <c r="K150" s="87" t="n">
        <v>1657</v>
      </c>
      <c r="L150" s="88" t="n">
        <v>0.954</v>
      </c>
      <c r="M150" s="87" t="n">
        <v>7331</v>
      </c>
      <c r="N150" s="87" t="n">
        <v>10226</v>
      </c>
      <c r="O150" s="87" t="n">
        <v>7127</v>
      </c>
      <c r="P150" s="88" t="n">
        <v>0.9721729641249488</v>
      </c>
      <c r="Q150" s="87" t="n">
        <v>19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382</v>
      </c>
      <c r="X150" s="88" t="n">
        <v>0.1829501915708812</v>
      </c>
      <c r="Y150" s="87" t="n">
        <v>811</v>
      </c>
      <c r="Z150" s="90" t="n">
        <v>0.3884099616858238</v>
      </c>
      <c r="AA150" s="87" t="n">
        <v>0</v>
      </c>
      <c r="AB150" s="88" t="n">
        <v>0</v>
      </c>
      <c r="AC150" s="87" t="n">
        <v>194</v>
      </c>
      <c r="AD150" s="88" t="n">
        <v>0.09291187739463602</v>
      </c>
      <c r="AE150" s="87" t="n">
        <v>42</v>
      </c>
      <c r="AF150" s="88" t="n">
        <v>0.2164948453608248</v>
      </c>
      <c r="AG150" s="87" t="n">
        <v>166</v>
      </c>
      <c r="AH150" s="88" t="n">
        <v>0.8556701030927835</v>
      </c>
      <c r="AI150" s="91" t="n">
        <v>151</v>
      </c>
      <c r="AJ150" s="88" t="n">
        <v>0.07231800766283525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0.0603448275862069</v>
      </c>
      <c r="AP150" s="88" t="n">
        <v>0.6494845360824743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0.02155172413793104</v>
      </c>
      <c r="BA150" s="88" t="n">
        <v>0.02298850574712644</v>
      </c>
      <c r="BB150" s="88" t="n">
        <v>0.01628352490421456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3698</v>
      </c>
      <c r="F151" s="87" t="n">
        <v>3260</v>
      </c>
      <c r="G151" s="88" t="n">
        <v>0.8815575987020011</v>
      </c>
      <c r="H151" s="87" t="n">
        <v>2192</v>
      </c>
      <c r="I151" s="89" t="n">
        <v>0.5927528393726339</v>
      </c>
      <c r="J151" s="87" t="n">
        <v>3004</v>
      </c>
      <c r="K151" s="87" t="n">
        <v>2879</v>
      </c>
      <c r="L151" s="88" t="n">
        <v>0.958</v>
      </c>
      <c r="M151" s="87" t="n">
        <v>8522</v>
      </c>
      <c r="N151" s="87" t="n">
        <v>11214</v>
      </c>
      <c r="O151" s="87" t="n">
        <v>8263</v>
      </c>
      <c r="P151" s="88" t="n">
        <v>0.9696080732222483</v>
      </c>
      <c r="Q151" s="87" t="n">
        <v>23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283</v>
      </c>
      <c r="X151" s="88" t="n">
        <v>0.07652785289345593</v>
      </c>
      <c r="Y151" s="87" t="n">
        <v>674</v>
      </c>
      <c r="Z151" s="90" t="n">
        <v>0.1822606814494321</v>
      </c>
      <c r="AA151" s="87" t="n">
        <v>0</v>
      </c>
      <c r="AB151" s="88" t="n">
        <v>0</v>
      </c>
      <c r="AC151" s="87" t="n">
        <v>139</v>
      </c>
      <c r="AD151" s="88" t="n">
        <v>0.03758788534342888</v>
      </c>
      <c r="AE151" s="87" t="n">
        <v>32</v>
      </c>
      <c r="AF151" s="88" t="n">
        <v>0.2302158273381295</v>
      </c>
      <c r="AG151" s="87" t="n">
        <v>110</v>
      </c>
      <c r="AH151" s="88" t="n">
        <v>0.7913669064748201</v>
      </c>
      <c r="AI151" s="91" t="n">
        <v>124</v>
      </c>
      <c r="AJ151" s="88" t="n">
        <v>0.0335316387236344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0.02866414277988102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0.01081665765278529</v>
      </c>
      <c r="BA151" s="88" t="n">
        <v>0.01189832341806382</v>
      </c>
      <c r="BB151" s="88" t="n">
        <v>0.01081665765278529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7728</v>
      </c>
      <c r="F152" s="87" t="n">
        <v>6743</v>
      </c>
      <c r="G152" s="88" t="n">
        <v>0.8725414078674948</v>
      </c>
      <c r="H152" s="87" t="n">
        <v>3197</v>
      </c>
      <c r="I152" s="89" t="n">
        <v>0.4136904761904762</v>
      </c>
      <c r="J152" s="87" t="n">
        <v>5424</v>
      </c>
      <c r="K152" s="87" t="n">
        <v>5172</v>
      </c>
      <c r="L152" s="88" t="n">
        <v>0.954</v>
      </c>
      <c r="M152" s="87" t="n">
        <v>22997</v>
      </c>
      <c r="N152" s="87" t="n">
        <v>32974</v>
      </c>
      <c r="O152" s="87" t="n">
        <v>22405</v>
      </c>
      <c r="P152" s="88" t="n">
        <v>0.9742575118493717</v>
      </c>
      <c r="Q152" s="87" t="n">
        <v>98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1083</v>
      </c>
      <c r="X152" s="88" t="n">
        <v>0.140139751552795</v>
      </c>
      <c r="Y152" s="87" t="n">
        <v>2416</v>
      </c>
      <c r="Z152" s="90" t="n">
        <v>0.3126293995859213</v>
      </c>
      <c r="AA152" s="87" t="n">
        <v>0</v>
      </c>
      <c r="AB152" s="88" t="n">
        <v>0</v>
      </c>
      <c r="AC152" s="87" t="n">
        <v>591</v>
      </c>
      <c r="AD152" s="88" t="n">
        <v>0.0764751552795031</v>
      </c>
      <c r="AE152" s="87" t="n">
        <v>119</v>
      </c>
      <c r="AF152" s="88" t="n">
        <v>0.2013536379018613</v>
      </c>
      <c r="AG152" s="87" t="n">
        <v>466</v>
      </c>
      <c r="AH152" s="88" t="n">
        <v>0.7884940778341794</v>
      </c>
      <c r="AI152" s="91" t="n">
        <v>448</v>
      </c>
      <c r="AJ152" s="88" t="n">
        <v>0.05797101449275362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0.05201863354037267</v>
      </c>
      <c r="AP152" s="88" t="n">
        <v>0.6802030456852792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0.03312629399585922</v>
      </c>
      <c r="BA152" s="88" t="n">
        <v>0.03157349896480331</v>
      </c>
      <c r="BB152" s="88" t="n">
        <v>0.01436335403726708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4358</v>
      </c>
      <c r="F153" s="87" t="n">
        <v>3867</v>
      </c>
      <c r="G153" s="88" t="n">
        <v>0.8873336392840753</v>
      </c>
      <c r="H153" s="87" t="n">
        <v>2915</v>
      </c>
      <c r="I153" s="89" t="n">
        <v>0.6688848095456631</v>
      </c>
      <c r="J153" s="87" t="n">
        <v>5019</v>
      </c>
      <c r="K153" s="87" t="n">
        <v>4839</v>
      </c>
      <c r="L153" s="88" t="n">
        <v>0.964</v>
      </c>
      <c r="M153" s="87" t="n">
        <v>18604</v>
      </c>
      <c r="N153" s="87" t="n">
        <v>25503</v>
      </c>
      <c r="O153" s="87" t="n">
        <v>18191</v>
      </c>
      <c r="P153" s="88" t="n">
        <v>0.9778004730165556</v>
      </c>
      <c r="Q153" s="87" t="n">
        <v>56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660</v>
      </c>
      <c r="X153" s="88" t="n">
        <v>0.1514456172556218</v>
      </c>
      <c r="Y153" s="87" t="n">
        <v>1360</v>
      </c>
      <c r="Z153" s="90" t="n">
        <v>0.3120697567691602</v>
      </c>
      <c r="AA153" s="87" t="n">
        <v>0</v>
      </c>
      <c r="AB153" s="88" t="n">
        <v>0</v>
      </c>
      <c r="AC153" s="87" t="n">
        <v>198</v>
      </c>
      <c r="AD153" s="88" t="n">
        <v>0.04543368517668656</v>
      </c>
      <c r="AE153" s="87" t="n">
        <v>46</v>
      </c>
      <c r="AF153" s="88" t="n">
        <v>0.2323232323232323</v>
      </c>
      <c r="AG153" s="87" t="n">
        <v>154</v>
      </c>
      <c r="AH153" s="88" t="n">
        <v>0.7777777777777778</v>
      </c>
      <c r="AI153" s="91" t="n">
        <v>147</v>
      </c>
      <c r="AJ153" s="88" t="n">
        <v>0.03373106929784304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0.03028912345112437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0.02845341899954107</v>
      </c>
      <c r="BA153" s="88" t="n">
        <v>0.02822395594309316</v>
      </c>
      <c r="BB153" s="88" t="n">
        <v>0.01904543368517669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351</v>
      </c>
      <c r="G155" s="88" t="n">
        <v>0.8908629441624365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1143</v>
      </c>
      <c r="N155" s="87" t="n">
        <v>1104</v>
      </c>
      <c r="O155" s="87" t="n">
        <v>951</v>
      </c>
      <c r="P155" s="88" t="n">
        <v>0.8320209973753281</v>
      </c>
      <c r="Q155" s="87" t="n">
        <v>57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185</v>
      </c>
      <c r="Z155" s="90" t="n">
        <v>0.4695431472081218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2231</v>
      </c>
      <c r="F156" s="87" t="n">
        <v>1947</v>
      </c>
      <c r="G156" s="88" t="n">
        <v>0.8727028238458091</v>
      </c>
      <c r="H156" s="87" t="n">
        <v>1216</v>
      </c>
      <c r="I156" s="89" t="n">
        <v>0.5450470640968176</v>
      </c>
      <c r="J156" s="87" t="n">
        <v>1598</v>
      </c>
      <c r="K156" s="87" t="n">
        <v>1521</v>
      </c>
      <c r="L156" s="88" t="n">
        <v>0.952</v>
      </c>
      <c r="M156" s="87" t="n">
        <v>7683</v>
      </c>
      <c r="N156" s="87" t="n">
        <v>7849</v>
      </c>
      <c r="O156" s="87" t="n">
        <v>7483</v>
      </c>
      <c r="P156" s="88" t="n">
        <v>0.9739685018872836</v>
      </c>
      <c r="Q156" s="87" t="n">
        <v>57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344</v>
      </c>
      <c r="X156" s="88" t="n">
        <v>0.1541909457642313</v>
      </c>
      <c r="Y156" s="87" t="n">
        <v>658</v>
      </c>
      <c r="Z156" s="90" t="n">
        <v>0.2949350067234424</v>
      </c>
      <c r="AA156" s="87" t="n">
        <v>4</v>
      </c>
      <c r="AB156" s="88" t="n">
        <v>0.001792917974002689</v>
      </c>
      <c r="AC156" s="87" t="n">
        <v>245</v>
      </c>
      <c r="AD156" s="88" t="n">
        <v>0.1098162259076647</v>
      </c>
      <c r="AE156" s="87" t="n">
        <v>57</v>
      </c>
      <c r="AF156" s="88" t="n">
        <v>0.2326530612244898</v>
      </c>
      <c r="AG156" s="87" t="n">
        <v>198</v>
      </c>
      <c r="AH156" s="88" t="n">
        <v>0.8081632653061225</v>
      </c>
      <c r="AI156" s="91" t="n">
        <v>204</v>
      </c>
      <c r="AJ156" s="88" t="n">
        <v>0.09143881667413715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0.08068130883012102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0.02017032720753026</v>
      </c>
      <c r="BA156" s="88" t="n">
        <v>0.0210667861945316</v>
      </c>
      <c r="BB156" s="88" t="n">
        <v>0.01523980277902286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2349</v>
      </c>
      <c r="F157" s="87" t="n">
        <v>2078</v>
      </c>
      <c r="G157" s="88" t="n">
        <v>0.8846317581949766</v>
      </c>
      <c r="H157" s="87" t="n">
        <v>1081</v>
      </c>
      <c r="I157" s="89" t="n">
        <v>0.4601958280119199</v>
      </c>
      <c r="J157" s="87" t="n">
        <v>1644</v>
      </c>
      <c r="K157" s="87" t="n">
        <v>1552</v>
      </c>
      <c r="L157" s="88" t="n">
        <v>0.944</v>
      </c>
      <c r="M157" s="87" t="n">
        <v>7119</v>
      </c>
      <c r="N157" s="87" t="n">
        <v>7139</v>
      </c>
      <c r="O157" s="87" t="n">
        <v>6880</v>
      </c>
      <c r="P157" s="88" t="n">
        <v>0.9664278690827364</v>
      </c>
      <c r="Q157" s="87" t="n">
        <v>53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0.1209025117071094</v>
      </c>
      <c r="Y157" s="87" t="n">
        <v>852</v>
      </c>
      <c r="Z157" s="90" t="n">
        <v>0.3627075351213283</v>
      </c>
      <c r="AA157" s="87" t="n">
        <v>1</v>
      </c>
      <c r="AB157" s="88" t="n">
        <v>0.0004257130693912303</v>
      </c>
      <c r="AC157" s="87" t="n">
        <v>192</v>
      </c>
      <c r="AD157" s="88" t="n">
        <v>0.08173690932311622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0.06428267347807577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0.05661983822903363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0.009365687526607066</v>
      </c>
      <c r="BA157" s="88" t="n">
        <v>0.01021711366538953</v>
      </c>
      <c r="BB157" s="88" t="n">
        <v>0.01191996594295445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5685</v>
      </c>
      <c r="F158" s="87" t="n">
        <v>4964</v>
      </c>
      <c r="G158" s="88" t="n">
        <v>0.8731750219876869</v>
      </c>
      <c r="H158" s="87" t="n">
        <v>2097</v>
      </c>
      <c r="I158" s="89" t="n">
        <v>0.3688654353562005</v>
      </c>
      <c r="J158" s="87" t="n">
        <v>5344</v>
      </c>
      <c r="K158" s="87" t="n">
        <v>5005</v>
      </c>
      <c r="L158" s="88" t="n">
        <v>0.9370000000000001</v>
      </c>
      <c r="M158" s="87" t="n">
        <v>24612</v>
      </c>
      <c r="N158" s="87" t="n">
        <v>24572</v>
      </c>
      <c r="O158" s="87" t="n">
        <v>23917</v>
      </c>
      <c r="P158" s="88" t="n">
        <v>0.9717617422395579</v>
      </c>
      <c r="Q158" s="87" t="n">
        <v>247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874</v>
      </c>
      <c r="X158" s="88" t="n">
        <v>0.1537379067722076</v>
      </c>
      <c r="Y158" s="87" t="n">
        <v>2890</v>
      </c>
      <c r="Z158" s="90" t="n">
        <v>0.5083553210202286</v>
      </c>
      <c r="AA158" s="87" t="n">
        <v>4</v>
      </c>
      <c r="AB158" s="88" t="n">
        <v>0.0007036059806508355</v>
      </c>
      <c r="AC158" s="87" t="n">
        <v>668</v>
      </c>
      <c r="AD158" s="88" t="n">
        <v>0.1175021987686895</v>
      </c>
      <c r="AE158" s="87" t="n">
        <v>166</v>
      </c>
      <c r="AF158" s="88" t="n">
        <v>0.248502994011976</v>
      </c>
      <c r="AG158" s="87" t="n">
        <v>571</v>
      </c>
      <c r="AH158" s="88" t="n">
        <v>0.8547904191616766</v>
      </c>
      <c r="AI158" s="91" t="n">
        <v>601</v>
      </c>
      <c r="AJ158" s="88" t="n">
        <v>0.105716798592788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0.09234828496042216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0.002638522427440633</v>
      </c>
      <c r="BA158" s="88" t="n">
        <v>0.004573438874230431</v>
      </c>
      <c r="BB158" s="88" t="n">
        <v>0.01372031662269129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3413</v>
      </c>
      <c r="F159" s="87" t="n">
        <v>3037</v>
      </c>
      <c r="G159" s="88" t="n">
        <v>0.8898329915030765</v>
      </c>
      <c r="H159" s="87" t="n">
        <v>2081</v>
      </c>
      <c r="I159" s="89" t="n">
        <v>0.6097275124523879</v>
      </c>
      <c r="J159" s="87" t="n">
        <v>4496</v>
      </c>
      <c r="K159" s="87" t="n">
        <v>4322</v>
      </c>
      <c r="L159" s="88" t="n">
        <v>0.961</v>
      </c>
      <c r="M159" s="87" t="n">
        <v>19351</v>
      </c>
      <c r="N159" s="87" t="n">
        <v>19445</v>
      </c>
      <c r="O159" s="87" t="n">
        <v>18931</v>
      </c>
      <c r="P159" s="88" t="n">
        <v>0.9782956953129037</v>
      </c>
      <c r="Q159" s="87" t="n">
        <v>102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0.1380017579841781</v>
      </c>
      <c r="Y159" s="87" t="n">
        <v>1174</v>
      </c>
      <c r="Z159" s="90" t="n">
        <v>0.3439789041898623</v>
      </c>
      <c r="AA159" s="87" t="n">
        <v>8</v>
      </c>
      <c r="AB159" s="88" t="n">
        <v>0.002343978904189862</v>
      </c>
      <c r="AC159" s="87" t="n">
        <v>220</v>
      </c>
      <c r="AD159" s="88" t="n">
        <v>0.06445941986522122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0.0527395253442719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0.04453559917960739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0.02314679167887489</v>
      </c>
      <c r="BA159" s="88" t="n">
        <v>0.02373278640492235</v>
      </c>
      <c r="BB159" s="88" t="n">
        <v>0.02402578376794609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372</v>
      </c>
      <c r="G161" s="88" t="n">
        <v>0.8963855421686747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1100</v>
      </c>
      <c r="N161" s="87" t="n">
        <v>1123</v>
      </c>
      <c r="O161" s="87" t="n">
        <v>843</v>
      </c>
      <c r="P161" s="88" t="n">
        <v>0.7663636363636364</v>
      </c>
      <c r="Q161" s="87" t="n">
        <v>94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140</v>
      </c>
      <c r="Z161" s="90" t="n">
        <v>0.3373493975903614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1710</v>
      </c>
      <c r="G162" s="88" t="n">
        <v>0.8796296296296297</v>
      </c>
      <c r="H162" s="87" t="n">
        <v>945</v>
      </c>
      <c r="I162" s="89" t="n">
        <v>0.4861111111111111</v>
      </c>
      <c r="J162" s="87" t="n">
        <v>1984</v>
      </c>
      <c r="K162" s="87" t="n">
        <v>1935</v>
      </c>
      <c r="L162" s="88" t="n">
        <v>0.975</v>
      </c>
      <c r="M162" s="87" t="n">
        <v>6609</v>
      </c>
      <c r="N162" s="87" t="n">
        <v>6810</v>
      </c>
      <c r="O162" s="87" t="n">
        <v>6446</v>
      </c>
      <c r="P162" s="88" t="n">
        <v>0.975336662127402</v>
      </c>
      <c r="Q162" s="87" t="n">
        <v>42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596</v>
      </c>
      <c r="Z162" s="90" t="n">
        <v>0.3065843621399177</v>
      </c>
      <c r="AA162" s="87" t="n">
        <v>5</v>
      </c>
      <c r="AB162" s="88" t="n">
        <v>0.00257201646090535</v>
      </c>
      <c r="AC162" s="87" t="n">
        <v>239</v>
      </c>
      <c r="AD162" s="88" t="n">
        <v>0.1229423868312757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0.8117154811715481</v>
      </c>
      <c r="AQ162" s="89" t="n">
        <v>0.9885057471264368</v>
      </c>
      <c r="AR162" s="89" t="n">
        <v>0.5586854460093896</v>
      </c>
      <c r="AS162" s="89" t="n">
        <v>0.5727699530516432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2192</v>
      </c>
      <c r="F163" s="87" t="n">
        <v>1960</v>
      </c>
      <c r="G163" s="88" t="n">
        <v>0.8941605839416058</v>
      </c>
      <c r="H163" s="87" t="n">
        <v>847</v>
      </c>
      <c r="I163" s="89" t="n">
        <v>0.3864051094890511</v>
      </c>
      <c r="J163" s="87" t="n">
        <v>1546</v>
      </c>
      <c r="K163" s="87" t="n">
        <v>1504</v>
      </c>
      <c r="L163" s="88" t="n">
        <v>0.973</v>
      </c>
      <c r="M163" s="87" t="n">
        <v>5618</v>
      </c>
      <c r="N163" s="87" t="n">
        <v>6133</v>
      </c>
      <c r="O163" s="87" t="n">
        <v>5498</v>
      </c>
      <c r="P163" s="88" t="n">
        <v>0.9786400854396582</v>
      </c>
      <c r="Q163" s="87" t="n">
        <v>36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0.07481751824817519</v>
      </c>
      <c r="Y163" s="87" t="n">
        <v>1023</v>
      </c>
      <c r="Z163" s="90" t="n">
        <v>0.4666970802919708</v>
      </c>
      <c r="AA163" s="87" t="n">
        <v>2</v>
      </c>
      <c r="AB163" s="88" t="n">
        <v>0.0009124087591240876</v>
      </c>
      <c r="AC163" s="87" t="n">
        <v>180</v>
      </c>
      <c r="AD163" s="88" t="n">
        <v>0.08211678832116788</v>
      </c>
      <c r="AE163" s="87" t="n">
        <v>47</v>
      </c>
      <c r="AF163" s="88" t="n">
        <v>0.2611111111111111</v>
      </c>
      <c r="AG163" s="87" t="n">
        <v>159</v>
      </c>
      <c r="AH163" s="88" t="n">
        <v>0.8833333333333333</v>
      </c>
      <c r="AI163" s="91" t="n">
        <v>176</v>
      </c>
      <c r="AJ163" s="88" t="n">
        <v>0.08029197080291971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0.06888686131386862</v>
      </c>
      <c r="AP163" s="88" t="n">
        <v>0.8388888888888889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0.009124087591240875</v>
      </c>
      <c r="BA163" s="88" t="n">
        <v>0.009124087591240875</v>
      </c>
      <c r="BB163" s="88" t="n">
        <v>0.01094890510948905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6264</v>
      </c>
      <c r="F164" s="87" t="n">
        <v>5547</v>
      </c>
      <c r="G164" s="88" t="n">
        <v>0.8855363984674329</v>
      </c>
      <c r="H164" s="87" t="n">
        <v>1958</v>
      </c>
      <c r="I164" s="89" t="n">
        <v>0.3125798212005109</v>
      </c>
      <c r="J164" s="87" t="n">
        <v>4516</v>
      </c>
      <c r="K164" s="87" t="n">
        <v>4305</v>
      </c>
      <c r="L164" s="88" t="n">
        <v>0.953</v>
      </c>
      <c r="M164" s="87" t="n">
        <v>18031</v>
      </c>
      <c r="N164" s="87" t="n">
        <v>19459</v>
      </c>
      <c r="O164" s="87" t="n">
        <v>17479</v>
      </c>
      <c r="P164" s="88" t="n">
        <v>0.9693860573456824</v>
      </c>
      <c r="Q164" s="87" t="n">
        <v>166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579</v>
      </c>
      <c r="X164" s="88" t="n">
        <v>0.09243295019157088</v>
      </c>
      <c r="Y164" s="87" t="n">
        <v>1854</v>
      </c>
      <c r="Z164" s="90" t="n">
        <v>0.2959770114942529</v>
      </c>
      <c r="AA164" s="87" t="n">
        <v>5</v>
      </c>
      <c r="AB164" s="88" t="n">
        <v>0.0007982120051085569</v>
      </c>
      <c r="AC164" s="87" t="n">
        <v>710</v>
      </c>
      <c r="AD164" s="88" t="n">
        <v>0.1133461047254151</v>
      </c>
      <c r="AE164" s="87" t="n">
        <v>135</v>
      </c>
      <c r="AF164" s="88" t="n">
        <v>0.1901408450704225</v>
      </c>
      <c r="AG164" s="87" t="n">
        <v>578</v>
      </c>
      <c r="AH164" s="88" t="n">
        <v>0.8140845070422535</v>
      </c>
      <c r="AI164" s="91" t="n">
        <v>611</v>
      </c>
      <c r="AJ164" s="88" t="n">
        <v>0.09754150702426564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0.08572796934865901</v>
      </c>
      <c r="AP164" s="88" t="n">
        <v>0.7563380281690141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0.003991060025542784</v>
      </c>
      <c r="BA164" s="88" t="n">
        <v>0.004150702426564496</v>
      </c>
      <c r="BB164" s="88" t="n">
        <v>0.01947637292464879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3488</v>
      </c>
      <c r="F165" s="87" t="n">
        <v>3087</v>
      </c>
      <c r="G165" s="88" t="n">
        <v>0.8850344036697247</v>
      </c>
      <c r="H165" s="87" t="n">
        <v>2155</v>
      </c>
      <c r="I165" s="89" t="n">
        <v>0.6178325688073395</v>
      </c>
      <c r="J165" s="87" t="n">
        <v>4058</v>
      </c>
      <c r="K165" s="87" t="n">
        <v>3951</v>
      </c>
      <c r="L165" s="88" t="n">
        <v>0.974</v>
      </c>
      <c r="M165" s="87" t="n">
        <v>14274</v>
      </c>
      <c r="N165" s="87" t="n">
        <v>15439</v>
      </c>
      <c r="O165" s="87" t="n">
        <v>13913</v>
      </c>
      <c r="P165" s="88" t="n">
        <v>0.9747092615945075</v>
      </c>
      <c r="Q165" s="87" t="n">
        <v>60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357</v>
      </c>
      <c r="X165" s="88" t="n">
        <v>0.1023509174311927</v>
      </c>
      <c r="Y165" s="87" t="n">
        <v>1072</v>
      </c>
      <c r="Z165" s="90" t="n">
        <v>0.3073394495412844</v>
      </c>
      <c r="AA165" s="87" t="n">
        <v>14</v>
      </c>
      <c r="AB165" s="88" t="n">
        <v>0.004013761467889908</v>
      </c>
      <c r="AC165" s="87" t="n">
        <v>252</v>
      </c>
      <c r="AD165" s="88" t="n">
        <v>0.07224770642201835</v>
      </c>
      <c r="AE165" s="87" t="n">
        <v>53</v>
      </c>
      <c r="AF165" s="88" t="n">
        <v>0.2103174603174603</v>
      </c>
      <c r="AG165" s="87" t="n">
        <v>202</v>
      </c>
      <c r="AH165" s="88" t="n">
        <v>0.8015873015873016</v>
      </c>
      <c r="AI165" s="91" t="n">
        <v>191</v>
      </c>
      <c r="AJ165" s="88" t="n">
        <v>0.0547591743119266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0.04730504587155963</v>
      </c>
      <c r="AP165" s="88" t="n">
        <v>0.6547619047619048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0.01462155963302752</v>
      </c>
      <c r="BA165" s="88" t="n">
        <v>0.0143348623853211</v>
      </c>
      <c r="BB165" s="88" t="n">
        <v>0.02465596330275229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1151</v>
      </c>
      <c r="N167" s="87" t="n">
        <v>1036</v>
      </c>
      <c r="O167" s="87" t="n">
        <v>960</v>
      </c>
      <c r="P167" s="88" t="n">
        <v>0.8340573414422241</v>
      </c>
      <c r="Q167" s="87" t="n">
        <v>53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113</v>
      </c>
      <c r="Z167" s="90" t="n">
        <v>0.2810945273631841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1448</v>
      </c>
      <c r="F168" s="87" t="n">
        <v>1231</v>
      </c>
      <c r="G168" s="88" t="n">
        <v>0.8501381215469613</v>
      </c>
      <c r="H168" s="87" t="n">
        <v>852</v>
      </c>
      <c r="I168" s="89" t="n">
        <v>0.5883977900552486</v>
      </c>
      <c r="J168" s="87" t="n">
        <v>1725</v>
      </c>
      <c r="K168" s="87" t="n">
        <v>1669</v>
      </c>
      <c r="L168" s="88" t="n">
        <v>0.968</v>
      </c>
      <c r="M168" s="87" t="n">
        <v>8341</v>
      </c>
      <c r="N168" s="87" t="n">
        <v>7987</v>
      </c>
      <c r="O168" s="87" t="n">
        <v>8172</v>
      </c>
      <c r="P168" s="88" t="n">
        <v>0.9797386404507853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0.2465469613259668</v>
      </c>
      <c r="Y168" s="87" t="n">
        <v>535</v>
      </c>
      <c r="Z168" s="90" t="n">
        <v>0.369475138121547</v>
      </c>
      <c r="AA168" s="87" t="n">
        <v>4</v>
      </c>
      <c r="AB168" s="88" t="n">
        <v>0.002762430939226519</v>
      </c>
      <c r="AC168" s="87" t="n">
        <v>200</v>
      </c>
      <c r="AD168" s="88" t="n">
        <v>0.138121546961326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0.1263812154696133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0.1146408839779006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0.01726519337016575</v>
      </c>
      <c r="BA168" s="88" t="n">
        <v>0.01726519337016575</v>
      </c>
      <c r="BB168" s="88" t="n">
        <v>0.01795580110497237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1794</v>
      </c>
      <c r="F169" s="87" t="n">
        <v>1605</v>
      </c>
      <c r="G169" s="88" t="n">
        <v>0.8946488294314381</v>
      </c>
      <c r="H169" s="87" t="n">
        <v>975</v>
      </c>
      <c r="I169" s="89" t="n">
        <v>0.5434782608695652</v>
      </c>
      <c r="J169" s="87" t="n">
        <v>1390</v>
      </c>
      <c r="K169" s="87" t="n">
        <v>1346</v>
      </c>
      <c r="L169" s="88" t="n">
        <v>0.968</v>
      </c>
      <c r="M169" s="87" t="n">
        <v>7954</v>
      </c>
      <c r="N169" s="87" t="n">
        <v>7522</v>
      </c>
      <c r="O169" s="87" t="n">
        <v>7790</v>
      </c>
      <c r="P169" s="88" t="n">
        <v>0.979381443298969</v>
      </c>
      <c r="Q169" s="87" t="n">
        <v>43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239</v>
      </c>
      <c r="X169" s="88" t="n">
        <v>0.133221850613155</v>
      </c>
      <c r="Y169" s="87" t="n">
        <v>910</v>
      </c>
      <c r="Z169" s="90" t="n">
        <v>0.5072463768115942</v>
      </c>
      <c r="AA169" s="87" t="n">
        <v>1</v>
      </c>
      <c r="AB169" s="88" t="n">
        <v>0.0005574136008918618</v>
      </c>
      <c r="AC169" s="87" t="n">
        <v>199</v>
      </c>
      <c r="AD169" s="88" t="n">
        <v>0.1109253065774805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0.09921962095875139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0.08639910813823858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0.01003344481605351</v>
      </c>
      <c r="BA169" s="88" t="n">
        <v>0.00947603121516165</v>
      </c>
      <c r="BB169" s="88" t="n">
        <v>0.01282051282051282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5598</v>
      </c>
      <c r="F170" s="87" t="n">
        <v>4984</v>
      </c>
      <c r="G170" s="88" t="n">
        <v>0.8903179707038228</v>
      </c>
      <c r="H170" s="87" t="n">
        <v>2181</v>
      </c>
      <c r="I170" s="89" t="n">
        <v>0.3896034297963558</v>
      </c>
      <c r="J170" s="87" t="n">
        <v>5651</v>
      </c>
      <c r="K170" s="87" t="n">
        <v>5500</v>
      </c>
      <c r="L170" s="88" t="n">
        <v>0.973</v>
      </c>
      <c r="M170" s="87" t="n">
        <v>26703</v>
      </c>
      <c r="N170" s="87" t="n">
        <v>25970</v>
      </c>
      <c r="O170" s="87" t="n">
        <v>26259</v>
      </c>
      <c r="P170" s="88" t="n">
        <v>0.9833726547578924</v>
      </c>
      <c r="Q170" s="87" t="n">
        <v>117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782</v>
      </c>
      <c r="X170" s="88" t="n">
        <v>0.1396927474097892</v>
      </c>
      <c r="Y170" s="87" t="n">
        <v>1705</v>
      </c>
      <c r="Z170" s="90" t="n">
        <v>0.3045730618077885</v>
      </c>
      <c r="AA170" s="87" t="n">
        <v>4</v>
      </c>
      <c r="AB170" s="88" t="n">
        <v>0.0007145409074669524</v>
      </c>
      <c r="AC170" s="87" t="n">
        <v>757</v>
      </c>
      <c r="AD170" s="88" t="n">
        <v>0.1352268667381208</v>
      </c>
      <c r="AE170" s="87" t="n">
        <v>129</v>
      </c>
      <c r="AF170" s="88" t="n">
        <v>0.1704095112285337</v>
      </c>
      <c r="AG170" s="87" t="n">
        <v>646</v>
      </c>
      <c r="AH170" s="88" t="n">
        <v>0.8533685601056803</v>
      </c>
      <c r="AI170" s="91" t="n">
        <v>651</v>
      </c>
      <c r="AJ170" s="88" t="n">
        <v>0.1162915326902465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0.1034297963558414</v>
      </c>
      <c r="AP170" s="88" t="n">
        <v>0.7648612945838837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0.003394069310468024</v>
      </c>
      <c r="BA170" s="88" t="n">
        <v>0.004287245444801715</v>
      </c>
      <c r="BB170" s="88" t="n">
        <v>0.01304037156127188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2881</v>
      </c>
      <c r="F171" s="87" t="n">
        <v>2600</v>
      </c>
      <c r="G171" s="88" t="n">
        <v>0.9024644220756681</v>
      </c>
      <c r="H171" s="87" t="n">
        <v>2089</v>
      </c>
      <c r="I171" s="89" t="n">
        <v>0.7250954529677195</v>
      </c>
      <c r="J171" s="87" t="n">
        <v>5064</v>
      </c>
      <c r="K171" s="87" t="n">
        <v>4966</v>
      </c>
      <c r="L171" s="88" t="n">
        <v>0.981</v>
      </c>
      <c r="M171" s="87" t="n">
        <v>21715</v>
      </c>
      <c r="N171" s="87" t="n">
        <v>21369</v>
      </c>
      <c r="O171" s="87" t="n">
        <v>21411</v>
      </c>
      <c r="P171" s="88" t="n">
        <v>0.9860004605111674</v>
      </c>
      <c r="Q171" s="87" t="n">
        <v>60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398</v>
      </c>
      <c r="X171" s="88" t="n">
        <v>0.1381464769177369</v>
      </c>
      <c r="Y171" s="87" t="n">
        <v>923</v>
      </c>
      <c r="Z171" s="90" t="n">
        <v>0.3203748698368622</v>
      </c>
      <c r="AA171" s="87" t="n">
        <v>3</v>
      </c>
      <c r="AB171" s="88" t="n">
        <v>0.001041305102395002</v>
      </c>
      <c r="AC171" s="87" t="n">
        <v>216</v>
      </c>
      <c r="AD171" s="88" t="n">
        <v>0.07497396737244012</v>
      </c>
      <c r="AE171" s="87" t="n">
        <v>52</v>
      </c>
      <c r="AF171" s="88" t="n">
        <v>0.2407407407407407</v>
      </c>
      <c r="AG171" s="87" t="n">
        <v>186</v>
      </c>
      <c r="AH171" s="88" t="n">
        <v>0.8611111111111112</v>
      </c>
      <c r="AI171" s="91" t="n">
        <v>165</v>
      </c>
      <c r="AJ171" s="88" t="n">
        <v>0.0572717806317251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0.05137105171815342</v>
      </c>
      <c r="AP171" s="88" t="n">
        <v>0.6851851851851852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0.01561957653592503</v>
      </c>
      <c r="BA171" s="88" t="n">
        <v>0.01596667823672336</v>
      </c>
      <c r="BB171" s="88" t="n">
        <v>0.01978479694550503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1105</v>
      </c>
      <c r="N173" s="87" t="n">
        <v>1062</v>
      </c>
      <c r="O173" s="87" t="n">
        <v>935</v>
      </c>
      <c r="P173" s="88" t="n">
        <v>0.8461538461538461</v>
      </c>
      <c r="Q173" s="87" t="n">
        <v>57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186</v>
      </c>
      <c r="Z173" s="90" t="n">
        <v>0.6666666666666666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1943</v>
      </c>
      <c r="F174" s="87" t="n">
        <v>1679</v>
      </c>
      <c r="G174" s="88" t="n">
        <v>0.8641276376737005</v>
      </c>
      <c r="H174" s="87" t="n">
        <v>1002</v>
      </c>
      <c r="I174" s="89" t="n">
        <v>0.5156973751930005</v>
      </c>
      <c r="J174" s="87" t="n">
        <v>1594</v>
      </c>
      <c r="K174" s="87" t="n">
        <v>1558</v>
      </c>
      <c r="L174" s="88" t="n">
        <v>0.977</v>
      </c>
      <c r="M174" s="87" t="n">
        <v>7905</v>
      </c>
      <c r="N174" s="87" t="n">
        <v>8256</v>
      </c>
      <c r="O174" s="87" t="n">
        <v>7780</v>
      </c>
      <c r="P174" s="88" t="n">
        <v>0.9841872232764073</v>
      </c>
      <c r="Q174" s="87" t="n">
        <v>22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0.1379310344827586</v>
      </c>
      <c r="Y174" s="87" t="n">
        <v>549</v>
      </c>
      <c r="Z174" s="90" t="n">
        <v>0.2825527534740093</v>
      </c>
      <c r="AA174" s="87" t="n">
        <v>3</v>
      </c>
      <c r="AB174" s="88" t="n">
        <v>0.001544004117344313</v>
      </c>
      <c r="AC174" s="87" t="n">
        <v>247</v>
      </c>
      <c r="AD174" s="88" t="n">
        <v>0.1271230056613484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0.1224909933093155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0.105506948018528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0.03088008234688626</v>
      </c>
      <c r="BA174" s="88" t="n">
        <v>0.02933607822954195</v>
      </c>
      <c r="BB174" s="88" t="n">
        <v>0.02007205352547607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2057</v>
      </c>
      <c r="F175" s="87" t="n">
        <v>1823</v>
      </c>
      <c r="G175" s="88" t="n">
        <v>0.8862421001458435</v>
      </c>
      <c r="H175" s="87" t="n">
        <v>1051</v>
      </c>
      <c r="I175" s="89" t="n">
        <v>0.5109382596013612</v>
      </c>
      <c r="J175" s="87" t="n">
        <v>1646</v>
      </c>
      <c r="K175" s="87" t="n">
        <v>1603</v>
      </c>
      <c r="L175" s="88" t="n">
        <v>0.974</v>
      </c>
      <c r="M175" s="87" t="n">
        <v>7245</v>
      </c>
      <c r="N175" s="87" t="n">
        <v>7532</v>
      </c>
      <c r="O175" s="87" t="n">
        <v>7125</v>
      </c>
      <c r="P175" s="88" t="n">
        <v>0.9834368530020704</v>
      </c>
      <c r="Q175" s="87" t="n">
        <v>23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0.1487603305785124</v>
      </c>
      <c r="Y175" s="87" t="n">
        <v>1060</v>
      </c>
      <c r="Z175" s="90" t="n">
        <v>0.5153135634419057</v>
      </c>
      <c r="AA175" s="87" t="n">
        <v>5</v>
      </c>
      <c r="AB175" s="88" t="n">
        <v>0.002430724355858046</v>
      </c>
      <c r="AC175" s="87" t="n">
        <v>223</v>
      </c>
      <c r="AD175" s="88" t="n">
        <v>0.1084103062712688</v>
      </c>
      <c r="AE175" s="87" t="n">
        <v>58</v>
      </c>
      <c r="AF175" s="88" t="n">
        <v>0.2600896860986547</v>
      </c>
      <c r="AG175" s="87" t="n">
        <v>196</v>
      </c>
      <c r="AH175" s="88" t="n">
        <v>0.8789237668161435</v>
      </c>
      <c r="AI175" s="91" t="n">
        <v>223</v>
      </c>
      <c r="AJ175" s="88" t="n">
        <v>0.1084103062712688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0.09674282936315022</v>
      </c>
      <c r="AP175" s="88" t="n">
        <v>0.8923766816143498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0.006319883325230919</v>
      </c>
      <c r="BA175" s="88" t="n">
        <v>0.006806028196402528</v>
      </c>
      <c r="BB175" s="88" t="n">
        <v>0.01409820126397666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5749</v>
      </c>
      <c r="F176" s="87" t="n">
        <v>5152</v>
      </c>
      <c r="G176" s="88" t="n">
        <v>0.8961558531918594</v>
      </c>
      <c r="H176" s="87" t="n">
        <v>2112</v>
      </c>
      <c r="I176" s="89" t="n">
        <v>0.3673682379544269</v>
      </c>
      <c r="J176" s="87" t="n">
        <v>5018</v>
      </c>
      <c r="K176" s="87" t="n">
        <v>4813</v>
      </c>
      <c r="L176" s="88" t="n">
        <v>0.959</v>
      </c>
      <c r="M176" s="87" t="n">
        <v>24644</v>
      </c>
      <c r="N176" s="87" t="n">
        <v>25226</v>
      </c>
      <c r="O176" s="87" t="n">
        <v>24087</v>
      </c>
      <c r="P176" s="88" t="n">
        <v>0.9773981496510307</v>
      </c>
      <c r="Q176" s="87" t="n">
        <v>148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913</v>
      </c>
      <c r="X176" s="88" t="n">
        <v>0.1588102278657158</v>
      </c>
      <c r="Y176" s="87" t="n">
        <v>3430</v>
      </c>
      <c r="Z176" s="90" t="n">
        <v>0.5966255000869717</v>
      </c>
      <c r="AA176" s="87" t="n">
        <v>2</v>
      </c>
      <c r="AB176" s="88" t="n">
        <v>0.0003478865889719951</v>
      </c>
      <c r="AC176" s="87" t="n">
        <v>774</v>
      </c>
      <c r="AD176" s="88" t="n">
        <v>0.1346321099321621</v>
      </c>
      <c r="AE176" s="87" t="n">
        <v>168</v>
      </c>
      <c r="AF176" s="88" t="n">
        <v>0.2170542635658915</v>
      </c>
      <c r="AG176" s="87" t="n">
        <v>619</v>
      </c>
      <c r="AH176" s="88" t="n">
        <v>0.7997416020671835</v>
      </c>
      <c r="AI176" s="91" t="n">
        <v>679</v>
      </c>
      <c r="AJ176" s="88" t="n">
        <v>0.1181074969559923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0.1029744303357106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0.00852322142981388</v>
      </c>
      <c r="BA176" s="88" t="n">
        <v>0.008697164724299879</v>
      </c>
      <c r="BB176" s="88" t="n">
        <v>0.01582883979822578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3212</v>
      </c>
      <c r="F177" s="87" t="n">
        <v>2867</v>
      </c>
      <c r="G177" s="88" t="n">
        <v>0.8925902864259029</v>
      </c>
      <c r="H177" s="87" t="n">
        <v>2036</v>
      </c>
      <c r="I177" s="89" t="n">
        <v>0.6338729763387297</v>
      </c>
      <c r="J177" s="87" t="n">
        <v>4041</v>
      </c>
      <c r="K177" s="87" t="n">
        <v>3943</v>
      </c>
      <c r="L177" s="88" t="n">
        <v>0.976</v>
      </c>
      <c r="M177" s="87" t="n">
        <v>19778</v>
      </c>
      <c r="N177" s="87" t="n">
        <v>20164</v>
      </c>
      <c r="O177" s="87" t="n">
        <v>19456</v>
      </c>
      <c r="P177" s="88" t="n">
        <v>0.9837192840529881</v>
      </c>
      <c r="Q177" s="87" t="n">
        <v>51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460</v>
      </c>
      <c r="X177" s="88" t="n">
        <v>0.1432129514321295</v>
      </c>
      <c r="Y177" s="87" t="n">
        <v>941</v>
      </c>
      <c r="Z177" s="90" t="n">
        <v>0.2929638854296389</v>
      </c>
      <c r="AA177" s="87" t="n">
        <v>11</v>
      </c>
      <c r="AB177" s="88" t="n">
        <v>0.003424657534246575</v>
      </c>
      <c r="AC177" s="87" t="n">
        <v>213</v>
      </c>
      <c r="AD177" s="88" t="n">
        <v>0.06631382316313823</v>
      </c>
      <c r="AE177" s="87" t="n">
        <v>86</v>
      </c>
      <c r="AF177" s="88" t="n">
        <v>0.4037558685446009</v>
      </c>
      <c r="AG177" s="87" t="n">
        <v>182</v>
      </c>
      <c r="AH177" s="88" t="n">
        <v>0.8544600938967136</v>
      </c>
      <c r="AI177" s="91" t="n">
        <v>205</v>
      </c>
      <c r="AJ177" s="88" t="n">
        <v>0.06382316313823164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0.05728518057285181</v>
      </c>
      <c r="AP177" s="88" t="n">
        <v>0.863849765258216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0.0273972602739726</v>
      </c>
      <c r="BA177" s="88" t="n">
        <v>0.02801992528019925</v>
      </c>
      <c r="BB177" s="88" t="n">
        <v>0.03206724782067248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34</v>
      </c>
      <c r="X179" s="88" t="n">
        <v>0.53125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372</v>
      </c>
      <c r="G180" s="88" t="n">
        <v>0.9230769230769231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1110</v>
      </c>
      <c r="N180" s="87" t="n">
        <v>1069</v>
      </c>
      <c r="O180" s="87" t="n">
        <v>948</v>
      </c>
      <c r="P180" s="88" t="n">
        <v>0.8540540540540541</v>
      </c>
      <c r="Q180" s="87" t="n">
        <v>49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138</v>
      </c>
      <c r="Z180" s="90" t="n">
        <v>0.3424317617866005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2093</v>
      </c>
      <c r="F181" s="87" t="n">
        <v>1868</v>
      </c>
      <c r="G181" s="88" t="n">
        <v>0.8924988055422838</v>
      </c>
      <c r="H181" s="87" t="n">
        <v>951</v>
      </c>
      <c r="I181" s="89" t="n">
        <v>0.4543717152412804</v>
      </c>
      <c r="J181" s="87" t="n">
        <v>1791</v>
      </c>
      <c r="K181" s="87" t="n">
        <v>1745</v>
      </c>
      <c r="L181" s="88" t="n">
        <v>0.974</v>
      </c>
      <c r="M181" s="87" t="n">
        <v>7684</v>
      </c>
      <c r="N181" s="87" t="n">
        <v>7964</v>
      </c>
      <c r="O181" s="87" t="n">
        <v>7522</v>
      </c>
      <c r="P181" s="88" t="n">
        <v>0.9789172306090578</v>
      </c>
      <c r="Q181" s="87" t="n">
        <v>34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308</v>
      </c>
      <c r="X181" s="88" t="n">
        <v>0.1471571906354515</v>
      </c>
      <c r="Y181" s="87" t="n">
        <v>593</v>
      </c>
      <c r="Z181" s="90" t="n">
        <v>0.283325370281892</v>
      </c>
      <c r="AA181" s="87" t="n">
        <v>2</v>
      </c>
      <c r="AB181" s="88" t="n">
        <v>0.0009555661729574773</v>
      </c>
      <c r="AC181" s="87" t="n">
        <v>314</v>
      </c>
      <c r="AD181" s="88" t="n">
        <v>0.1500238891543239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0.1442904921165791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0.1194457716196847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0.05160057333970378</v>
      </c>
      <c r="BA181" s="88" t="n">
        <v>0.05112279025322503</v>
      </c>
      <c r="BB181" s="88" t="n">
        <v>0.06354515050167224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1976</v>
      </c>
      <c r="F182" s="87" t="n">
        <v>1720</v>
      </c>
      <c r="G182" s="88" t="n">
        <v>0.8704453441295547</v>
      </c>
      <c r="H182" s="87" t="n">
        <v>1026</v>
      </c>
      <c r="I182" s="89" t="n">
        <v>0.5192307692307693</v>
      </c>
      <c r="J182" s="87" t="n">
        <v>1585</v>
      </c>
      <c r="K182" s="87" t="n">
        <v>1531</v>
      </c>
      <c r="L182" s="88" t="n">
        <v>0.966</v>
      </c>
      <c r="M182" s="87" t="n">
        <v>6989</v>
      </c>
      <c r="N182" s="87" t="n">
        <v>7025</v>
      </c>
      <c r="O182" s="87" t="n">
        <v>6835</v>
      </c>
      <c r="P182" s="88" t="n">
        <v>0.9779653741593933</v>
      </c>
      <c r="Q182" s="87" t="n">
        <v>34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353</v>
      </c>
      <c r="X182" s="88" t="n">
        <v>0.1786437246963563</v>
      </c>
      <c r="Y182" s="87" t="n">
        <v>860</v>
      </c>
      <c r="Z182" s="90" t="n">
        <v>0.4352226720647773</v>
      </c>
      <c r="AA182" s="87" t="n">
        <v>1</v>
      </c>
      <c r="AB182" s="88" t="n">
        <v>0.0005060728744939271</v>
      </c>
      <c r="AC182" s="87" t="n">
        <v>321</v>
      </c>
      <c r="AD182" s="88" t="n">
        <v>0.1624493927125506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0.1442307692307692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0.1280364372469636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0.01568825910931174</v>
      </c>
      <c r="BA182" s="88" t="n">
        <v>0.01518218623481781</v>
      </c>
      <c r="BB182" s="88" t="n">
        <v>0.01467611336032389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7024</v>
      </c>
      <c r="F183" s="87" t="n">
        <v>6324</v>
      </c>
      <c r="G183" s="88" t="n">
        <v>0.9003416856492027</v>
      </c>
      <c r="H183" s="87" t="n">
        <v>2488</v>
      </c>
      <c r="I183" s="89" t="n">
        <v>0.3542141230068337</v>
      </c>
      <c r="J183" s="87" t="n">
        <v>5063</v>
      </c>
      <c r="K183" s="87" t="n">
        <v>4926</v>
      </c>
      <c r="L183" s="88" t="n">
        <v>0.973</v>
      </c>
      <c r="M183" s="87" t="n">
        <v>22425</v>
      </c>
      <c r="N183" s="87" t="n">
        <v>23166</v>
      </c>
      <c r="O183" s="87" t="n">
        <v>21971</v>
      </c>
      <c r="P183" s="88" t="n">
        <v>0.9797547380156075</v>
      </c>
      <c r="Q183" s="87" t="n">
        <v>152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891</v>
      </c>
      <c r="X183" s="88" t="n">
        <v>0.1268507972665148</v>
      </c>
      <c r="Y183" s="87" t="n">
        <v>3132</v>
      </c>
      <c r="Z183" s="90" t="n">
        <v>0.4458997722095672</v>
      </c>
      <c r="AA183" s="87" t="n">
        <v>7</v>
      </c>
      <c r="AB183" s="88" t="n">
        <v>0.0009965831435079728</v>
      </c>
      <c r="AC183" s="87" t="n">
        <v>1101</v>
      </c>
      <c r="AD183" s="88" t="n">
        <v>0.156748291571754</v>
      </c>
      <c r="AE183" s="87" t="n">
        <v>203</v>
      </c>
      <c r="AF183" s="88" t="n">
        <v>0.184377838328792</v>
      </c>
      <c r="AG183" s="87" t="n">
        <v>913</v>
      </c>
      <c r="AH183" s="88" t="n">
        <v>0.8292461398728429</v>
      </c>
      <c r="AI183" s="91" t="n">
        <v>980</v>
      </c>
      <c r="AJ183" s="88" t="n">
        <v>0.1395216400911162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0.1207289293849658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0.01637243735763098</v>
      </c>
      <c r="BA183" s="88" t="n">
        <v>0.01637243735763098</v>
      </c>
      <c r="BB183" s="88" t="n">
        <v>0.01281321184510251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3890</v>
      </c>
      <c r="F184" s="87" t="n">
        <v>3421</v>
      </c>
      <c r="G184" s="88" t="n">
        <v>0.8794344473007712</v>
      </c>
      <c r="H184" s="87" t="n">
        <v>2351</v>
      </c>
      <c r="I184" s="89" t="n">
        <v>0.6043701799485861</v>
      </c>
      <c r="J184" s="87" t="n">
        <v>4615</v>
      </c>
      <c r="K184" s="87" t="n">
        <v>4521</v>
      </c>
      <c r="L184" s="88" t="n">
        <v>0.98</v>
      </c>
      <c r="M184" s="87" t="n">
        <v>18471</v>
      </c>
      <c r="N184" s="87" t="n">
        <v>18987</v>
      </c>
      <c r="O184" s="87" t="n">
        <v>18167</v>
      </c>
      <c r="P184" s="88" t="n">
        <v>0.9835417681771426</v>
      </c>
      <c r="Q184" s="87" t="n">
        <v>65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0.1087403598971722</v>
      </c>
      <c r="Y184" s="87" t="n">
        <v>975</v>
      </c>
      <c r="Z184" s="90" t="n">
        <v>0.2506426735218509</v>
      </c>
      <c r="AA184" s="87" t="n">
        <v>12</v>
      </c>
      <c r="AB184" s="88" t="n">
        <v>0.003084832904884319</v>
      </c>
      <c r="AC184" s="87" t="n">
        <v>376</v>
      </c>
      <c r="AD184" s="88" t="n">
        <v>0.09665809768637532</v>
      </c>
      <c r="AE184" s="87" t="n">
        <v>76</v>
      </c>
      <c r="AF184" s="88" t="n">
        <v>0.2021276595744681</v>
      </c>
      <c r="AG184" s="87" t="n">
        <v>325</v>
      </c>
      <c r="AH184" s="88" t="n">
        <v>0.8643617021276596</v>
      </c>
      <c r="AI184" s="91" t="n">
        <v>328</v>
      </c>
      <c r="AJ184" s="88" t="n">
        <v>0.08431876606683805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0.06760925449871465</v>
      </c>
      <c r="AP184" s="88" t="n">
        <v>0.699468085106383</v>
      </c>
      <c r="AQ184" s="89" t="n">
        <v>0.9692307692307692</v>
      </c>
      <c r="AR184" s="89" t="n">
        <v>0.5333333333333333</v>
      </c>
      <c r="AS184" s="89" t="n">
        <v>0.5238095238095238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0.02596401028277635</v>
      </c>
      <c r="BA184" s="88" t="n">
        <v>0.02467866323907455</v>
      </c>
      <c r="BB184" s="88" t="n">
        <v>0.01696658097686375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52</v>
      </c>
      <c r="F186" s="87" t="n">
        <v>51</v>
      </c>
      <c r="G186" s="88" t="n">
        <v>0.9807692307692307</v>
      </c>
      <c r="H186" s="87" t="n">
        <v>52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5</v>
      </c>
      <c r="N186" s="87" t="n">
        <v>1</v>
      </c>
      <c r="O186" s="87" t="n">
        <v>2</v>
      </c>
      <c r="P186" s="88" t="n">
        <v>0.4</v>
      </c>
      <c r="Q186" s="87" t="n">
        <v>3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0.1923076923076923</v>
      </c>
      <c r="Y186" s="87" t="n">
        <v>11</v>
      </c>
      <c r="Z186" s="90" t="n">
        <v>0.2115384615384615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261</v>
      </c>
      <c r="G187" s="88" t="n">
        <v>0.9321428571428572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1002</v>
      </c>
      <c r="N187" s="87" t="n">
        <v>983</v>
      </c>
      <c r="O187" s="87" t="n">
        <v>811</v>
      </c>
      <c r="P187" s="88" t="n">
        <v>0.8093812375249501</v>
      </c>
      <c r="Q187" s="87" t="n">
        <v>73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2227</v>
      </c>
      <c r="F188" s="87" t="n">
        <v>1925</v>
      </c>
      <c r="G188" s="88" t="n">
        <v>0.8643915581499776</v>
      </c>
      <c r="H188" s="87" t="n">
        <v>1004</v>
      </c>
      <c r="I188" s="89" t="n">
        <v>0.4508307139649753</v>
      </c>
      <c r="J188" s="87" t="n">
        <v>1766</v>
      </c>
      <c r="K188" s="87" t="n">
        <v>1723</v>
      </c>
      <c r="L188" s="88" t="n">
        <v>0.976</v>
      </c>
      <c r="M188" s="87" t="n">
        <v>7090</v>
      </c>
      <c r="N188" s="87" t="n">
        <v>7556</v>
      </c>
      <c r="O188" s="87" t="n">
        <v>6957</v>
      </c>
      <c r="P188" s="88" t="n">
        <v>0.9812411847672778</v>
      </c>
      <c r="Q188" s="87" t="n">
        <v>35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422</v>
      </c>
      <c r="X188" s="88" t="n">
        <v>0.1894925909295016</v>
      </c>
      <c r="Y188" s="87" t="n">
        <v>607</v>
      </c>
      <c r="Z188" s="90" t="n">
        <v>0.2725639874270319</v>
      </c>
      <c r="AA188" s="87" t="n">
        <v>0</v>
      </c>
      <c r="AB188" s="88" t="n">
        <v>0</v>
      </c>
      <c r="AC188" s="87" t="n">
        <v>337</v>
      </c>
      <c r="AD188" s="88" t="n">
        <v>0.1513246519982039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0.1670408621463853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0.1387516838796587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0.0224517287831163</v>
      </c>
      <c r="BA188" s="88" t="n">
        <v>0.02110462505612932</v>
      </c>
      <c r="BB188" s="88" t="n">
        <v>0.01661427929950606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1972</v>
      </c>
      <c r="F189" s="87" t="n">
        <v>1706</v>
      </c>
      <c r="G189" s="88" t="n">
        <v>0.8651115618661258</v>
      </c>
      <c r="H189" s="87" t="n">
        <v>1041</v>
      </c>
      <c r="I189" s="89" t="n">
        <v>0.5278904665314401</v>
      </c>
      <c r="J189" s="87" t="n">
        <v>1568</v>
      </c>
      <c r="K189" s="87" t="n">
        <v>1525</v>
      </c>
      <c r="L189" s="88" t="n">
        <v>0.973</v>
      </c>
      <c r="M189" s="87" t="n">
        <v>6819</v>
      </c>
      <c r="N189" s="87" t="n">
        <v>7155</v>
      </c>
      <c r="O189" s="87" t="n">
        <v>6717</v>
      </c>
      <c r="P189" s="88" t="n">
        <v>0.9850417949846019</v>
      </c>
      <c r="Q189" s="87" t="n">
        <v>26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399</v>
      </c>
      <c r="X189" s="88" t="n">
        <v>0.2023326572008114</v>
      </c>
      <c r="Y189" s="87" t="n">
        <v>785</v>
      </c>
      <c r="Z189" s="90" t="n">
        <v>0.3980730223123732</v>
      </c>
      <c r="AA189" s="87" t="n">
        <v>1</v>
      </c>
      <c r="AB189" s="88" t="n">
        <v>0.0005070993914807302</v>
      </c>
      <c r="AC189" s="87" t="n">
        <v>274</v>
      </c>
      <c r="AD189" s="88" t="n">
        <v>0.1389452332657201</v>
      </c>
      <c r="AE189" s="87" t="n">
        <v>73</v>
      </c>
      <c r="AF189" s="88" t="n">
        <v>0.2664233576642336</v>
      </c>
      <c r="AG189" s="87" t="n">
        <v>242</v>
      </c>
      <c r="AH189" s="88" t="n">
        <v>0.8832116788321168</v>
      </c>
      <c r="AI189" s="91" t="n">
        <v>284</v>
      </c>
      <c r="AJ189" s="88" t="n">
        <v>0.1440162271805274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0.1252535496957404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0.02484787018255578</v>
      </c>
      <c r="BA189" s="88" t="n">
        <v>0.02332657200811359</v>
      </c>
      <c r="BB189" s="88" t="n">
        <v>0.01419878296146045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7639</v>
      </c>
      <c r="F190" s="87" t="n">
        <v>6904</v>
      </c>
      <c r="G190" s="88" t="n">
        <v>0.9037832176986517</v>
      </c>
      <c r="H190" s="87" t="n">
        <v>2326</v>
      </c>
      <c r="I190" s="89" t="n">
        <v>0.3044901165073963</v>
      </c>
      <c r="J190" s="87" t="n">
        <v>4865</v>
      </c>
      <c r="K190" s="87" t="n">
        <v>4711</v>
      </c>
      <c r="L190" s="88" t="n">
        <v>0.968</v>
      </c>
      <c r="M190" s="87" t="n">
        <v>22198</v>
      </c>
      <c r="N190" s="87" t="n">
        <v>22927</v>
      </c>
      <c r="O190" s="87" t="n">
        <v>21711</v>
      </c>
      <c r="P190" s="88" t="n">
        <v>0.978061086584377</v>
      </c>
      <c r="Q190" s="87" t="n">
        <v>181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1151</v>
      </c>
      <c r="X190" s="88" t="n">
        <v>0.1506741720120435</v>
      </c>
      <c r="Y190" s="87" t="n">
        <v>2755</v>
      </c>
      <c r="Z190" s="90" t="n">
        <v>0.3606492996465506</v>
      </c>
      <c r="AA190" s="87" t="n">
        <v>4</v>
      </c>
      <c r="AB190" s="88" t="n">
        <v>0.0005236287472182222</v>
      </c>
      <c r="AC190" s="87" t="n">
        <v>996</v>
      </c>
      <c r="AD190" s="88" t="n">
        <v>0.1303835580573373</v>
      </c>
      <c r="AE190" s="87" t="n">
        <v>208</v>
      </c>
      <c r="AF190" s="88" t="n">
        <v>0.2088353413654618</v>
      </c>
      <c r="AG190" s="87" t="n">
        <v>849</v>
      </c>
      <c r="AH190" s="88" t="n">
        <v>0.8524096385542169</v>
      </c>
      <c r="AI190" s="91" t="n">
        <v>1010</v>
      </c>
      <c r="AJ190" s="88" t="n">
        <v>0.1322162586726011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0.1078675219269538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0.01806519177902867</v>
      </c>
      <c r="BA190" s="88" t="n">
        <v>0.016494305537374</v>
      </c>
      <c r="BB190" s="88" t="n">
        <v>0.008639874329100667</v>
      </c>
      <c r="BC190" s="88" t="n">
        <v>0.1529126213592233</v>
      </c>
      <c r="BD190" s="91" t="n">
        <v>0</v>
      </c>
      <c r="BE190" s="91" t="n">
        <v>0</v>
      </c>
      <c r="BF190" s="89" t="n">
        <v>0.9873417721518988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4008</v>
      </c>
      <c r="F191" s="87" t="n">
        <v>3715</v>
      </c>
      <c r="G191" s="88" t="n">
        <v>0.9268962075848304</v>
      </c>
      <c r="H191" s="87" t="n">
        <v>2233</v>
      </c>
      <c r="I191" s="89" t="n">
        <v>0.5571357285429142</v>
      </c>
      <c r="J191" s="87" t="n">
        <v>4723</v>
      </c>
      <c r="K191" s="87" t="n">
        <v>4612</v>
      </c>
      <c r="L191" s="88" t="n">
        <v>0.976</v>
      </c>
      <c r="M191" s="87" t="n">
        <v>18265</v>
      </c>
      <c r="N191" s="87" t="n">
        <v>19307</v>
      </c>
      <c r="O191" s="87" t="n">
        <v>17940</v>
      </c>
      <c r="P191" s="88" t="n">
        <v>0.9822064056939501</v>
      </c>
      <c r="Q191" s="87" t="n">
        <v>81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653</v>
      </c>
      <c r="X191" s="88" t="n">
        <v>0.1629241516966068</v>
      </c>
      <c r="Y191" s="87" t="n">
        <v>985</v>
      </c>
      <c r="Z191" s="90" t="n">
        <v>0.2457584830339321</v>
      </c>
      <c r="AA191" s="87" t="n">
        <v>8</v>
      </c>
      <c r="AB191" s="88" t="n">
        <v>0.001996007984031936</v>
      </c>
      <c r="AC191" s="87" t="n">
        <v>359</v>
      </c>
      <c r="AD191" s="88" t="n">
        <v>0.08957085828343313</v>
      </c>
      <c r="AE191" s="87" t="n">
        <v>83</v>
      </c>
      <c r="AF191" s="88" t="n">
        <v>0.2311977715877437</v>
      </c>
      <c r="AG191" s="87" t="n">
        <v>318</v>
      </c>
      <c r="AH191" s="88" t="n">
        <v>0.8857938718662952</v>
      </c>
      <c r="AI191" s="91" t="n">
        <v>374</v>
      </c>
      <c r="AJ191" s="88" t="n">
        <v>0.09331337325349301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0.07460079840319361</v>
      </c>
      <c r="AP191" s="88" t="n">
        <v>0.8328690807799443</v>
      </c>
      <c r="AQ191" s="89" t="n">
        <v>0.9590443686006825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0.04216566866267465</v>
      </c>
      <c r="BA191" s="88" t="n">
        <v>0.04191616766467066</v>
      </c>
      <c r="BB191" s="88" t="n">
        <v>0.01272455089820359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inlineStr">
        <is>
          <t>0.0%</t>
        </is>
      </c>
      <c r="AS193" s="89" t="inlineStr">
        <is>
          <t>0.0%</t>
        </is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1071</v>
      </c>
      <c r="N194" s="87" t="n">
        <v>1050</v>
      </c>
      <c r="O194" s="87" t="n">
        <v>876</v>
      </c>
      <c r="P194" s="88" t="n">
        <v>0.8179271708683473</v>
      </c>
      <c r="Q194" s="87" t="n">
        <v>63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1928</v>
      </c>
      <c r="F195" s="87" t="n">
        <v>1640</v>
      </c>
      <c r="G195" s="88" t="n">
        <v>0.8506224066390041</v>
      </c>
      <c r="H195" s="87" t="n">
        <v>1007</v>
      </c>
      <c r="I195" s="89" t="n">
        <v>0.5223029045643154</v>
      </c>
      <c r="J195" s="87" t="n">
        <v>1888</v>
      </c>
      <c r="K195" s="87" t="n">
        <v>1834</v>
      </c>
      <c r="L195" s="88" t="n">
        <v>0.971</v>
      </c>
      <c r="M195" s="87" t="n">
        <v>8513</v>
      </c>
      <c r="N195" s="87" t="n">
        <v>8259</v>
      </c>
      <c r="O195" s="87" t="n">
        <v>8341</v>
      </c>
      <c r="P195" s="88" t="n">
        <v>0.9797956067191355</v>
      </c>
      <c r="Q195" s="87" t="n">
        <v>55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0.1955394190871369</v>
      </c>
      <c r="Y195" s="87" t="n">
        <v>914</v>
      </c>
      <c r="Z195" s="90" t="n">
        <v>0.4740663900414938</v>
      </c>
      <c r="AA195" s="87" t="n">
        <v>0</v>
      </c>
      <c r="AB195" s="88" t="n">
        <v>0</v>
      </c>
      <c r="AC195" s="87" t="n">
        <v>209</v>
      </c>
      <c r="AD195" s="88" t="n">
        <v>0.108402489626556</v>
      </c>
      <c r="AE195" s="87" t="n">
        <v>73</v>
      </c>
      <c r="AF195" s="88" t="n">
        <v>0.3492822966507177</v>
      </c>
      <c r="AG195" s="87" t="n">
        <v>167</v>
      </c>
      <c r="AH195" s="88" t="n">
        <v>0.7990430622009569</v>
      </c>
      <c r="AI195" s="91" t="n">
        <v>235</v>
      </c>
      <c r="AJ195" s="88" t="n">
        <v>0.1218879668049793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0.1073651452282158</v>
      </c>
      <c r="AP195" s="88" t="n">
        <v>0.9904306220095693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0.03163900414937759</v>
      </c>
      <c r="BA195" s="88" t="n">
        <v>0.03112033195020747</v>
      </c>
      <c r="BB195" s="88" t="n">
        <v>0.04616182572614108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1851</v>
      </c>
      <c r="F196" s="87" t="n">
        <v>1554</v>
      </c>
      <c r="G196" s="88" t="n">
        <v>0.839546191247974</v>
      </c>
      <c r="H196" s="87" t="n">
        <v>1005</v>
      </c>
      <c r="I196" s="89" t="n">
        <v>0.5429497568881686</v>
      </c>
      <c r="J196" s="87" t="n">
        <v>1942</v>
      </c>
      <c r="K196" s="87" t="n">
        <v>1872</v>
      </c>
      <c r="L196" s="88" t="n">
        <v>0.964</v>
      </c>
      <c r="M196" s="87" t="n">
        <v>8077</v>
      </c>
      <c r="N196" s="87" t="n">
        <v>7875</v>
      </c>
      <c r="O196" s="87" t="n">
        <v>7866</v>
      </c>
      <c r="P196" s="88" t="n">
        <v>0.973876439272007</v>
      </c>
      <c r="Q196" s="87" t="n">
        <v>58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344</v>
      </c>
      <c r="X196" s="88" t="n">
        <v>0.1858454889249055</v>
      </c>
      <c r="Y196" s="87" t="n">
        <v>1047</v>
      </c>
      <c r="Z196" s="90" t="n">
        <v>0.5656401944894651</v>
      </c>
      <c r="AA196" s="87" t="n">
        <v>2</v>
      </c>
      <c r="AB196" s="88" t="n">
        <v>0.001080497028633171</v>
      </c>
      <c r="AC196" s="87" t="n">
        <v>200</v>
      </c>
      <c r="AD196" s="88" t="n">
        <v>0.1080497028633171</v>
      </c>
      <c r="AE196" s="87" t="n">
        <v>55</v>
      </c>
      <c r="AF196" s="88" t="n">
        <v>0.275</v>
      </c>
      <c r="AG196" s="87" t="n">
        <v>172</v>
      </c>
      <c r="AH196" s="88" t="n">
        <v>0.86</v>
      </c>
      <c r="AI196" s="91" t="n">
        <v>213</v>
      </c>
      <c r="AJ196" s="88" t="n">
        <v>0.1150729335494327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0.1021069692058347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0.0189086980010805</v>
      </c>
      <c r="BA196" s="88" t="n">
        <v>0.01620745542949757</v>
      </c>
      <c r="BB196" s="88" t="n">
        <v>0.03511615343057806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6144</v>
      </c>
      <c r="F197" s="87" t="n">
        <v>5504</v>
      </c>
      <c r="G197" s="88" t="n">
        <v>0.8958333333333334</v>
      </c>
      <c r="H197" s="87" t="n">
        <v>1821</v>
      </c>
      <c r="I197" s="89" t="n">
        <v>0.29638671875</v>
      </c>
      <c r="J197" s="87" t="n">
        <v>6575</v>
      </c>
      <c r="K197" s="87" t="n">
        <v>6282</v>
      </c>
      <c r="L197" s="88" t="n">
        <v>0.955</v>
      </c>
      <c r="M197" s="87" t="n">
        <v>27286</v>
      </c>
      <c r="N197" s="87" t="n">
        <v>25940</v>
      </c>
      <c r="O197" s="87" t="n">
        <v>26621</v>
      </c>
      <c r="P197" s="88" t="n">
        <v>0.9756285274499743</v>
      </c>
      <c r="Q197" s="87" t="n">
        <v>205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961</v>
      </c>
      <c r="X197" s="88" t="n">
        <v>0.1564127604166667</v>
      </c>
      <c r="Y197" s="87" t="n">
        <v>3757</v>
      </c>
      <c r="Z197" s="90" t="n">
        <v>0.6114908854166666</v>
      </c>
      <c r="AA197" s="87" t="n">
        <v>4</v>
      </c>
      <c r="AB197" s="88" t="n">
        <v>0.0006510416666666666</v>
      </c>
      <c r="AC197" s="87" t="n">
        <v>692</v>
      </c>
      <c r="AD197" s="88" t="n">
        <v>0.1126302083333333</v>
      </c>
      <c r="AE197" s="87" t="n">
        <v>159</v>
      </c>
      <c r="AF197" s="88" t="n">
        <v>0.2297687861271676</v>
      </c>
      <c r="AG197" s="87" t="n">
        <v>546</v>
      </c>
      <c r="AH197" s="88" t="n">
        <v>0.7890173410404624</v>
      </c>
      <c r="AI197" s="91" t="n">
        <v>662</v>
      </c>
      <c r="AJ197" s="88" t="n">
        <v>0.1077473958333333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0.09098307291666667</v>
      </c>
      <c r="AP197" s="88" t="n">
        <v>0.8078034682080925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0.02945963541666667</v>
      </c>
      <c r="BA197" s="88" t="n">
        <v>0.02734375</v>
      </c>
      <c r="BB197" s="88" t="n">
        <v>0.02945963541666667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3311</v>
      </c>
      <c r="G198" s="88" t="n">
        <v>0.8926934483688326</v>
      </c>
      <c r="H198" s="87" t="n">
        <v>2197</v>
      </c>
      <c r="I198" s="89" t="n">
        <v>0.5923429495820977</v>
      </c>
      <c r="J198" s="87" t="n">
        <v>4873</v>
      </c>
      <c r="K198" s="87" t="n">
        <v>4730</v>
      </c>
      <c r="L198" s="88" t="n">
        <v>0.971</v>
      </c>
      <c r="M198" s="87" t="n">
        <v>20938</v>
      </c>
      <c r="N198" s="87" t="n">
        <v>20159</v>
      </c>
      <c r="O198" s="87" t="n">
        <v>20479</v>
      </c>
      <c r="P198" s="88" t="n">
        <v>0.9780781354475117</v>
      </c>
      <c r="Q198" s="87" t="n">
        <v>94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667</v>
      </c>
      <c r="X198" s="88" t="n">
        <v>0.1798328390401726</v>
      </c>
      <c r="Y198" s="87" t="n">
        <v>1866</v>
      </c>
      <c r="Z198" s="90" t="n">
        <v>0.5031005661903478</v>
      </c>
      <c r="AA198" s="87" t="n">
        <v>12</v>
      </c>
      <c r="AB198" s="88" t="n">
        <v>0.003235373416015098</v>
      </c>
      <c r="AC198" s="87" t="n">
        <v>232</v>
      </c>
      <c r="AD198" s="88" t="n">
        <v>0.06255055270962524</v>
      </c>
      <c r="AE198" s="87" t="n">
        <v>75</v>
      </c>
      <c r="AF198" s="88" t="n">
        <v>0.3232758620689655</v>
      </c>
      <c r="AG198" s="87" t="n">
        <v>194</v>
      </c>
      <c r="AH198" s="88" t="n">
        <v>0.8362068965517241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0.7370689655172413</v>
      </c>
      <c r="AQ198" s="89" t="n">
        <v>0.9769452449567724</v>
      </c>
      <c r="AR198" s="89" t="n">
        <v>0.5688073394495413</v>
      </c>
      <c r="AS198" s="89" t="n">
        <v>0.555045871559633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1</v>
      </c>
      <c r="N200" s="87" t="n">
        <v>2</v>
      </c>
      <c r="O200" s="87" t="n">
        <v>1</v>
      </c>
      <c r="P200" s="88" t="n">
        <v>1</v>
      </c>
      <c r="Q200" s="87" t="n">
        <v>0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/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1376</v>
      </c>
      <c r="N201" s="87" t="n">
        <v>1230</v>
      </c>
      <c r="O201" s="87" t="n">
        <v>1066</v>
      </c>
      <c r="P201" s="88" t="n">
        <v>0.7747093023255814</v>
      </c>
      <c r="Q201" s="87" t="n">
        <v>117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126</v>
      </c>
      <c r="Z201" s="90" t="n">
        <v>1.575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1787</v>
      </c>
      <c r="F202" s="87" t="n">
        <v>1543</v>
      </c>
      <c r="G202" s="88" t="n">
        <v>0.863458310016788</v>
      </c>
      <c r="H202" s="87" t="n">
        <v>715</v>
      </c>
      <c r="I202" s="89" t="n">
        <v>0.400111919418019</v>
      </c>
      <c r="J202" s="87" t="n">
        <v>1770</v>
      </c>
      <c r="K202" s="87" t="n">
        <v>1722</v>
      </c>
      <c r="L202" s="88" t="n">
        <v>0.973</v>
      </c>
      <c r="M202" s="87" t="n">
        <v>7826</v>
      </c>
      <c r="N202" s="87" t="n">
        <v>7412</v>
      </c>
      <c r="O202" s="87" t="n">
        <v>7656</v>
      </c>
      <c r="P202" s="88" t="n">
        <v>0.9782775364170713</v>
      </c>
      <c r="Q202" s="87" t="n">
        <v>64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0.1113598209289312</v>
      </c>
      <c r="Y202" s="87" t="n">
        <v>566</v>
      </c>
      <c r="Z202" s="90" t="n">
        <v>0.3167319529938444</v>
      </c>
      <c r="AA202" s="87" t="n">
        <v>2</v>
      </c>
      <c r="AB202" s="88" t="n">
        <v>0.001119194180190263</v>
      </c>
      <c r="AC202" s="87" t="n">
        <v>97</v>
      </c>
      <c r="AD202" s="88" t="n">
        <v>0.05428091773922775</v>
      </c>
      <c r="AE202" s="87" t="n">
        <v>13</v>
      </c>
      <c r="AF202" s="88" t="n">
        <v>0.134020618556701</v>
      </c>
      <c r="AG202" s="87" t="n">
        <v>64</v>
      </c>
      <c r="AH202" s="88" t="n">
        <v>0.6597938144329897</v>
      </c>
      <c r="AI202" s="91" t="n">
        <v>67</v>
      </c>
      <c r="AJ202" s="88" t="n">
        <v>0.03749300503637381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0.03245663122551763</v>
      </c>
      <c r="AP202" s="88" t="n">
        <v>0.5979381443298969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0.0106323447118075</v>
      </c>
      <c r="BA202" s="88" t="n">
        <v>0.01231113598209289</v>
      </c>
      <c r="BB202" s="88" t="n">
        <v>0.01790710688304421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2047</v>
      </c>
      <c r="F203" s="87" t="n">
        <v>1882</v>
      </c>
      <c r="G203" s="88" t="n">
        <v>0.9193942354665364</v>
      </c>
      <c r="H203" s="87" t="n">
        <v>612</v>
      </c>
      <c r="I203" s="89" t="n">
        <v>0.2989741084513923</v>
      </c>
      <c r="J203" s="87" t="n">
        <v>1556</v>
      </c>
      <c r="K203" s="87" t="n">
        <v>1512</v>
      </c>
      <c r="L203" s="88" t="n">
        <v>0.972</v>
      </c>
      <c r="M203" s="87" t="n">
        <v>6913</v>
      </c>
      <c r="N203" s="87" t="n">
        <v>6321</v>
      </c>
      <c r="O203" s="87" t="n">
        <v>6731</v>
      </c>
      <c r="P203" s="88" t="n">
        <v>0.9736727903949082</v>
      </c>
      <c r="Q203" s="87" t="n">
        <v>68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194</v>
      </c>
      <c r="X203" s="88" t="n">
        <v>0.09477283829995115</v>
      </c>
      <c r="Y203" s="87" t="n">
        <v>433</v>
      </c>
      <c r="Z203" s="90" t="n">
        <v>0.2115290669272105</v>
      </c>
      <c r="AA203" s="87" t="n">
        <v>4</v>
      </c>
      <c r="AB203" s="88" t="n">
        <v>0.001954079140205178</v>
      </c>
      <c r="AC203" s="87" t="n">
        <v>77</v>
      </c>
      <c r="AD203" s="88" t="n">
        <v>0.03761602344894968</v>
      </c>
      <c r="AE203" s="87" t="n">
        <v>18</v>
      </c>
      <c r="AF203" s="88" t="n">
        <v>0.2337662337662338</v>
      </c>
      <c r="AG203" s="87" t="n">
        <v>65</v>
      </c>
      <c r="AH203" s="88" t="n">
        <v>0.8441558441558441</v>
      </c>
      <c r="AI203" s="91" t="n">
        <v>68</v>
      </c>
      <c r="AJ203" s="88" t="n">
        <v>0.03321934538348803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0.02589154860771861</v>
      </c>
      <c r="AP203" s="88" t="n">
        <v>0.6883116883116883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0.008793356130923302</v>
      </c>
      <c r="BA203" s="88" t="n">
        <v>0.009281875915974597</v>
      </c>
      <c r="BB203" s="88" t="n">
        <v>0.01319003419638495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3142</v>
      </c>
      <c r="G204" s="88" t="n">
        <v>0.894137734775185</v>
      </c>
      <c r="H204" s="87" t="n">
        <v>1062</v>
      </c>
      <c r="I204" s="89" t="n">
        <v>0.3022196926579397</v>
      </c>
      <c r="J204" s="87" t="n">
        <v>4386</v>
      </c>
      <c r="K204" s="87" t="n">
        <v>4196</v>
      </c>
      <c r="L204" s="88" t="n">
        <v>0.957</v>
      </c>
      <c r="M204" s="87" t="n">
        <v>21526</v>
      </c>
      <c r="N204" s="87" t="n">
        <v>20471</v>
      </c>
      <c r="O204" s="87" t="n">
        <v>20885</v>
      </c>
      <c r="P204" s="88" t="n">
        <v>0.9702220570472917</v>
      </c>
      <c r="Q204" s="87" t="n">
        <v>241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545</v>
      </c>
      <c r="X204" s="88" t="n">
        <v>0.1550939100739898</v>
      </c>
      <c r="Y204" s="87" t="n">
        <v>2560</v>
      </c>
      <c r="Z204" s="90" t="n">
        <v>0.7285145133750711</v>
      </c>
      <c r="AA204" s="87" t="n">
        <v>5</v>
      </c>
      <c r="AB204" s="88" t="n">
        <v>0.001422879908935686</v>
      </c>
      <c r="AC204" s="87" t="n">
        <v>317</v>
      </c>
      <c r="AD204" s="88" t="n">
        <v>0.09021058622652248</v>
      </c>
      <c r="AE204" s="87" t="n">
        <v>49</v>
      </c>
      <c r="AF204" s="88" t="n">
        <v>0.1545741324921136</v>
      </c>
      <c r="AG204" s="87" t="n">
        <v>259</v>
      </c>
      <c r="AH204" s="88" t="n">
        <v>0.8170347003154574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2960</v>
      </c>
      <c r="F205" s="87" t="n">
        <v>2672</v>
      </c>
      <c r="G205" s="88" t="n">
        <v>0.9027027027027027</v>
      </c>
      <c r="H205" s="87" t="n">
        <v>1693</v>
      </c>
      <c r="I205" s="89" t="n">
        <v>0.5719594594594595</v>
      </c>
      <c r="J205" s="87" t="n">
        <v>4109</v>
      </c>
      <c r="K205" s="87" t="n">
        <v>3992</v>
      </c>
      <c r="L205" s="88" t="n">
        <v>0.972</v>
      </c>
      <c r="M205" s="87" t="n">
        <v>17958</v>
      </c>
      <c r="N205" s="87" t="n">
        <v>17492</v>
      </c>
      <c r="O205" s="87" t="n">
        <v>17610</v>
      </c>
      <c r="P205" s="88" t="n">
        <v>0.9806214500501169</v>
      </c>
      <c r="Q205" s="87" t="n">
        <v>87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0.09155405405405405</v>
      </c>
      <c r="Y205" s="87" t="n">
        <v>969</v>
      </c>
      <c r="Z205" s="90" t="n">
        <v>0.3273648648648649</v>
      </c>
      <c r="AA205" s="87" t="n">
        <v>6</v>
      </c>
      <c r="AB205" s="88" t="n">
        <v>0.002027027027027027</v>
      </c>
      <c r="AC205" s="87" t="n">
        <v>177</v>
      </c>
      <c r="AD205" s="88" t="n">
        <v>0.0597972972972973</v>
      </c>
      <c r="AE205" s="87" t="n">
        <v>19</v>
      </c>
      <c r="AF205" s="88" t="n">
        <v>0.1073446327683616</v>
      </c>
      <c r="AG205" s="87" t="n">
        <v>156</v>
      </c>
      <c r="AH205" s="88" t="n">
        <v>0.8813559322033898</v>
      </c>
      <c r="AI205" s="91" t="n">
        <v>136</v>
      </c>
      <c r="AJ205" s="88" t="n">
        <v>0.04594594594594595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0.0402027027027027</v>
      </c>
      <c r="AP205" s="88" t="n">
        <v>0.672316384180791</v>
      </c>
      <c r="AQ205" s="89" t="n">
        <v>0.9844559585492227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0.008783783783783784</v>
      </c>
      <c r="BA205" s="88" t="n">
        <v>0.01114864864864865</v>
      </c>
      <c r="BB205" s="88" t="n">
        <v>0.02668918918918919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42</v>
      </c>
      <c r="F206" s="87" t="n">
        <v>41</v>
      </c>
      <c r="G206" s="88" t="n">
        <v>0.9761904761904762</v>
      </c>
      <c r="H206" s="87" t="n">
        <v>42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0.04761904761904762</v>
      </c>
      <c r="Y206" s="87" t="n">
        <v>11</v>
      </c>
      <c r="Z206" s="90" t="n">
        <v>0.2619047619047619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98</v>
      </c>
      <c r="F207" s="87" t="n">
        <v>89</v>
      </c>
      <c r="G207" s="88" t="n">
        <v>0.9081632653061225</v>
      </c>
      <c r="H207" s="87" t="n">
        <v>77</v>
      </c>
      <c r="I207" s="89" t="n">
        <v>0.7857142857142857</v>
      </c>
      <c r="J207" s="87" t="n">
        <v>362</v>
      </c>
      <c r="K207" s="87" t="n">
        <v>240</v>
      </c>
      <c r="L207" s="88" t="n">
        <v>0.663</v>
      </c>
      <c r="M207" s="87" t="n">
        <v>1066</v>
      </c>
      <c r="N207" s="87" t="n">
        <v>1015</v>
      </c>
      <c r="O207" s="87" t="n">
        <v>857</v>
      </c>
      <c r="P207" s="88" t="n">
        <v>0.8039399624765479</v>
      </c>
      <c r="Q207" s="87" t="n">
        <v>88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0.07142857142857142</v>
      </c>
      <c r="Y207" s="87" t="n">
        <v>75</v>
      </c>
      <c r="Z207" s="90" t="n">
        <v>0.7653061224489796</v>
      </c>
      <c r="AA207" s="87" t="n">
        <v>28</v>
      </c>
      <c r="AB207" s="88" t="n">
        <v>0.2857142857142857</v>
      </c>
      <c r="AC207" s="87" t="n">
        <v>1</v>
      </c>
      <c r="AD207" s="88" t="n">
        <v>0.01020408163265306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0.05102040816326531</v>
      </c>
      <c r="BA207" s="88" t="n">
        <v>0.04081632653061224</v>
      </c>
      <c r="BB207" s="88" t="n">
        <v>0.03061224489795918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1554</v>
      </c>
      <c r="F208" s="87" t="n">
        <v>1360</v>
      </c>
      <c r="G208" s="88" t="n">
        <v>0.8751608751608752</v>
      </c>
      <c r="H208" s="87" t="n">
        <v>471</v>
      </c>
      <c r="I208" s="89" t="n">
        <v>0.3030888030888031</v>
      </c>
      <c r="J208" s="87" t="n">
        <v>1159</v>
      </c>
      <c r="K208" s="87" t="n">
        <v>1113</v>
      </c>
      <c r="L208" s="88" t="n">
        <v>0.96</v>
      </c>
      <c r="M208" s="87" t="n">
        <v>6392</v>
      </c>
      <c r="N208" s="87" t="n">
        <v>6495</v>
      </c>
      <c r="O208" s="87" t="n">
        <v>6258</v>
      </c>
      <c r="P208" s="88" t="n">
        <v>0.9790362953692116</v>
      </c>
      <c r="Q208" s="87" t="n">
        <v>44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202</v>
      </c>
      <c r="X208" s="88" t="n">
        <v>0.12998712998713</v>
      </c>
      <c r="Y208" s="87" t="n">
        <v>612</v>
      </c>
      <c r="Z208" s="90" t="n">
        <v>0.3938223938223938</v>
      </c>
      <c r="AA208" s="87" t="n">
        <v>8</v>
      </c>
      <c r="AB208" s="88" t="n">
        <v>0.005148005148005148</v>
      </c>
      <c r="AC208" s="87" t="n">
        <v>100</v>
      </c>
      <c r="AD208" s="88" t="n">
        <v>0.06435006435006435</v>
      </c>
      <c r="AE208" s="87" t="n">
        <v>12</v>
      </c>
      <c r="AF208" s="88" t="n">
        <v>0.12</v>
      </c>
      <c r="AG208" s="87" t="n">
        <v>72</v>
      </c>
      <c r="AH208" s="88" t="n">
        <v>0.72</v>
      </c>
      <c r="AI208" s="91" t="n">
        <v>66</v>
      </c>
      <c r="AJ208" s="88" t="n">
        <v>0.04247104247104247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0.03732303732303732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0.0102960102960103</v>
      </c>
      <c r="BA208" s="88" t="n">
        <v>0.01158301158301158</v>
      </c>
      <c r="BB208" s="88" t="n">
        <v>0.02509652509652509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1752</v>
      </c>
      <c r="F209" s="87" t="n">
        <v>1604</v>
      </c>
      <c r="G209" s="88" t="n">
        <v>0.9155251141552512</v>
      </c>
      <c r="H209" s="87" t="n">
        <v>656</v>
      </c>
      <c r="I209" s="89" t="n">
        <v>0.3744292237442922</v>
      </c>
      <c r="J209" s="87" t="n">
        <v>1006</v>
      </c>
      <c r="K209" s="87" t="n">
        <v>970</v>
      </c>
      <c r="L209" s="88" t="n">
        <v>0.964</v>
      </c>
      <c r="M209" s="87" t="n">
        <v>6270</v>
      </c>
      <c r="N209" s="87" t="n">
        <v>6132</v>
      </c>
      <c r="O209" s="87" t="n">
        <v>6133</v>
      </c>
      <c r="P209" s="88" t="n">
        <v>0.9781499202551834</v>
      </c>
      <c r="Q209" s="87" t="n">
        <v>43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0.08961187214611872</v>
      </c>
      <c r="Y209" s="87" t="n">
        <v>607</v>
      </c>
      <c r="Z209" s="90" t="n">
        <v>0.3464611872146119</v>
      </c>
      <c r="AA209" s="87" t="n">
        <v>1</v>
      </c>
      <c r="AB209" s="88" t="n">
        <v>0.0005707762557077625</v>
      </c>
      <c r="AC209" s="87" t="n">
        <v>70</v>
      </c>
      <c r="AD209" s="88" t="n">
        <v>0.03995433789954338</v>
      </c>
      <c r="AE209" s="87" t="n">
        <v>13</v>
      </c>
      <c r="AF209" s="88" t="n">
        <v>0.1857142857142857</v>
      </c>
      <c r="AG209" s="87" t="n">
        <v>61</v>
      </c>
      <c r="AH209" s="88" t="n">
        <v>0.8714285714285714</v>
      </c>
      <c r="AI209" s="91" t="n">
        <v>55</v>
      </c>
      <c r="AJ209" s="88" t="n">
        <v>0.03139269406392694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0.02853881278538813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0.007420091324200913</v>
      </c>
      <c r="BA209" s="88" t="n">
        <v>0.01027397260273973</v>
      </c>
      <c r="BB209" s="88" t="n">
        <v>0.01598173515981735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4120</v>
      </c>
      <c r="F210" s="87" t="n">
        <v>3734</v>
      </c>
      <c r="G210" s="88" t="n">
        <v>0.9063106796116505</v>
      </c>
      <c r="H210" s="87" t="n">
        <v>1030</v>
      </c>
      <c r="I210" s="89" t="n">
        <v>0.25</v>
      </c>
      <c r="J210" s="87" t="n">
        <v>4774</v>
      </c>
      <c r="K210" s="87" t="n">
        <v>4617</v>
      </c>
      <c r="L210" s="88" t="n">
        <v>0.967</v>
      </c>
      <c r="M210" s="87" t="n">
        <v>21348</v>
      </c>
      <c r="N210" s="87" t="n">
        <v>21198</v>
      </c>
      <c r="O210" s="87" t="n">
        <v>20897</v>
      </c>
      <c r="P210" s="88" t="n">
        <v>0.9788738991943039</v>
      </c>
      <c r="Q210" s="87" t="n">
        <v>170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634</v>
      </c>
      <c r="X210" s="88" t="n">
        <v>0.1538834951456311</v>
      </c>
      <c r="Y210" s="87" t="n">
        <v>1740</v>
      </c>
      <c r="Z210" s="90" t="n">
        <v>0.4223300970873786</v>
      </c>
      <c r="AA210" s="87" t="n">
        <v>6</v>
      </c>
      <c r="AB210" s="88" t="n">
        <v>0.001456310679611651</v>
      </c>
      <c r="AC210" s="87" t="n">
        <v>322</v>
      </c>
      <c r="AD210" s="88" t="n">
        <v>0.07815533980582524</v>
      </c>
      <c r="AE210" s="87" t="n">
        <v>39</v>
      </c>
      <c r="AF210" s="88" t="n">
        <v>0.1211180124223603</v>
      </c>
      <c r="AG210" s="87" t="n">
        <v>247</v>
      </c>
      <c r="AH210" s="88" t="n">
        <v>0.7670807453416149</v>
      </c>
      <c r="AI210" s="91" t="n">
        <v>251</v>
      </c>
      <c r="AJ210" s="88" t="n">
        <v>0.06092233009708738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0.05121359223300971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0.005097087378640777</v>
      </c>
      <c r="BA210" s="88" t="n">
        <v>0.008009708737864078</v>
      </c>
      <c r="BB210" s="88" t="n">
        <v>0.02402912621359223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3968</v>
      </c>
      <c r="F211" s="87" t="n">
        <v>3617</v>
      </c>
      <c r="G211" s="88" t="n">
        <v>0.9115423387096774</v>
      </c>
      <c r="H211" s="87" t="n">
        <v>2108</v>
      </c>
      <c r="I211" s="89" t="n">
        <v>0.53125</v>
      </c>
      <c r="J211" s="87" t="n">
        <v>4618</v>
      </c>
      <c r="K211" s="87" t="n">
        <v>4514</v>
      </c>
      <c r="L211" s="88" t="n">
        <v>0.977</v>
      </c>
      <c r="M211" s="87" t="n">
        <v>19021</v>
      </c>
      <c r="N211" s="87" t="n">
        <v>19214</v>
      </c>
      <c r="O211" s="87" t="n">
        <v>18712</v>
      </c>
      <c r="P211" s="88" t="n">
        <v>0.9837547973292676</v>
      </c>
      <c r="Q211" s="87" t="n">
        <v>82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373</v>
      </c>
      <c r="X211" s="88" t="n">
        <v>0.09400201612903226</v>
      </c>
      <c r="Y211" s="87" t="n">
        <v>1139</v>
      </c>
      <c r="Z211" s="90" t="n">
        <v>0.2870463709677419</v>
      </c>
      <c r="AA211" s="87" t="n">
        <v>5</v>
      </c>
      <c r="AB211" s="88" t="n">
        <v>0.00126008064516129</v>
      </c>
      <c r="AC211" s="87" t="n">
        <v>175</v>
      </c>
      <c r="AD211" s="88" t="n">
        <v>0.04410282258064516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0.03326612903225806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0.02847782258064516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0.01008064516129032</v>
      </c>
      <c r="BA211" s="88" t="n">
        <v>0.0108366935483871</v>
      </c>
      <c r="BB211" s="88" t="n">
        <v>0.015625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899</v>
      </c>
      <c r="N213" s="87" t="n">
        <v>775</v>
      </c>
      <c r="O213" s="87" t="n">
        <v>728</v>
      </c>
      <c r="P213" s="88" t="n">
        <v>0.8097886540600667</v>
      </c>
      <c r="Q213" s="87" t="n">
        <v>65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1550</v>
      </c>
      <c r="F214" s="87" t="n">
        <v>1345</v>
      </c>
      <c r="G214" s="88" t="n">
        <v>0.867741935483871</v>
      </c>
      <c r="H214" s="87" t="n">
        <v>636</v>
      </c>
      <c r="I214" s="89" t="n">
        <v>0.4103225806451613</v>
      </c>
      <c r="J214" s="87" t="n">
        <v>1709</v>
      </c>
      <c r="K214" s="87" t="n">
        <v>1639</v>
      </c>
      <c r="L214" s="88" t="n">
        <v>0.959</v>
      </c>
      <c r="M214" s="87" t="n">
        <v>7477</v>
      </c>
      <c r="N214" s="87" t="n">
        <v>7034</v>
      </c>
      <c r="O214" s="87" t="n">
        <v>7295</v>
      </c>
      <c r="P214" s="88" t="n">
        <v>0.9756586866390263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0.167741935483871</v>
      </c>
      <c r="Y214" s="87" t="n">
        <v>579</v>
      </c>
      <c r="Z214" s="90" t="n">
        <v>0.3735483870967742</v>
      </c>
      <c r="AA214" s="87" t="n">
        <v>8</v>
      </c>
      <c r="AB214" s="88" t="n">
        <v>0.005161290322580645</v>
      </c>
      <c r="AC214" s="87" t="n">
        <v>74</v>
      </c>
      <c r="AD214" s="88" t="n">
        <v>0.04774193548387097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0.03612903225806452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0.03225806451612903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0.01032258064516129</v>
      </c>
      <c r="BA214" s="88" t="n">
        <v>0.01225806451612903</v>
      </c>
      <c r="BB214" s="88" t="n">
        <v>0.02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2043</v>
      </c>
      <c r="F215" s="87" t="n">
        <v>1869</v>
      </c>
      <c r="G215" s="88" t="n">
        <v>0.9148311306901615</v>
      </c>
      <c r="H215" s="87" t="n">
        <v>646</v>
      </c>
      <c r="I215" s="89" t="n">
        <v>0.3162016642192854</v>
      </c>
      <c r="J215" s="87" t="n">
        <v>1429</v>
      </c>
      <c r="K215" s="87" t="n">
        <v>1390</v>
      </c>
      <c r="L215" s="88" t="n">
        <v>0.973</v>
      </c>
      <c r="M215" s="87" t="n">
        <v>6804</v>
      </c>
      <c r="N215" s="87" t="n">
        <v>6486</v>
      </c>
      <c r="O215" s="87" t="n">
        <v>6684</v>
      </c>
      <c r="P215" s="88" t="n">
        <v>0.982363315696649</v>
      </c>
      <c r="Q215" s="87" t="n">
        <v>32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0.1253059226627509</v>
      </c>
      <c r="Y215" s="87" t="n">
        <v>554</v>
      </c>
      <c r="Z215" s="90" t="n">
        <v>0.2711698482623593</v>
      </c>
      <c r="AA215" s="87" t="n">
        <v>1</v>
      </c>
      <c r="AB215" s="88" t="n">
        <v>0.0004894762604013706</v>
      </c>
      <c r="AC215" s="87" t="n">
        <v>90</v>
      </c>
      <c r="AD215" s="88" t="n">
        <v>0.04405286343612335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0.03671071953010279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0.02741067058247675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0.002936857562408223</v>
      </c>
      <c r="BA215" s="88" t="n">
        <v>0.003915810083210965</v>
      </c>
      <c r="BB215" s="88" t="n">
        <v>0.01076847772883015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4659</v>
      </c>
      <c r="F216" s="87" t="n">
        <v>4237</v>
      </c>
      <c r="G216" s="88" t="n">
        <v>0.9094226228804464</v>
      </c>
      <c r="H216" s="87" t="n">
        <v>1224</v>
      </c>
      <c r="I216" s="89" t="n">
        <v>0.2627173213135866</v>
      </c>
      <c r="J216" s="87" t="n">
        <v>4299</v>
      </c>
      <c r="K216" s="87" t="n">
        <v>4107</v>
      </c>
      <c r="L216" s="88" t="n">
        <v>0.955</v>
      </c>
      <c r="M216" s="87" t="n">
        <v>22196</v>
      </c>
      <c r="N216" s="87" t="n">
        <v>21578</v>
      </c>
      <c r="O216" s="87" t="n">
        <v>21694</v>
      </c>
      <c r="P216" s="88" t="n">
        <v>0.977383312308524</v>
      </c>
      <c r="Q216" s="87" t="n">
        <v>190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882</v>
      </c>
      <c r="X216" s="88" t="n">
        <v>0.1893110109465551</v>
      </c>
      <c r="Y216" s="87" t="n">
        <v>1819</v>
      </c>
      <c r="Z216" s="90" t="n">
        <v>0.390427130285469</v>
      </c>
      <c r="AA216" s="87" t="n">
        <v>6</v>
      </c>
      <c r="AB216" s="88" t="n">
        <v>0.00128783000643915</v>
      </c>
      <c r="AC216" s="87" t="n">
        <v>313</v>
      </c>
      <c r="AD216" s="88" t="n">
        <v>0.06718179866924233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0.0592401802962009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0.05001073191672033</v>
      </c>
      <c r="AP216" s="88" t="n">
        <v>0.744408945686901</v>
      </c>
      <c r="AQ216" s="89" t="n">
        <v>0.975</v>
      </c>
      <c r="AR216" s="89" t="n">
        <v>0.5593869731800766</v>
      </c>
      <c r="AS216" s="89" t="n">
        <v>0.5287356321839081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0.005365958360163126</v>
      </c>
      <c r="BA216" s="88" t="n">
        <v>0.00729770336982185</v>
      </c>
      <c r="BB216" s="88" t="n">
        <v>0.01781498175574157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4009</v>
      </c>
      <c r="F217" s="87" t="n">
        <v>3574</v>
      </c>
      <c r="G217" s="88" t="n">
        <v>0.8914941381890746</v>
      </c>
      <c r="H217" s="87" t="n">
        <v>1879</v>
      </c>
      <c r="I217" s="89" t="n">
        <v>0.4686954352706411</v>
      </c>
      <c r="J217" s="87" t="n">
        <v>4271</v>
      </c>
      <c r="K217" s="87" t="n">
        <v>4139</v>
      </c>
      <c r="L217" s="88" t="n">
        <v>0.969</v>
      </c>
      <c r="M217" s="87" t="n">
        <v>19701</v>
      </c>
      <c r="N217" s="87" t="n">
        <v>19263</v>
      </c>
      <c r="O217" s="87" t="n">
        <v>19273</v>
      </c>
      <c r="P217" s="88" t="n">
        <v>0.978275214456119</v>
      </c>
      <c r="Q217" s="87" t="n">
        <v>140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425</v>
      </c>
      <c r="X217" s="88" t="n">
        <v>0.1060114741830881</v>
      </c>
      <c r="Y217" s="87" t="n">
        <v>813</v>
      </c>
      <c r="Z217" s="90" t="n">
        <v>0.2027937141431778</v>
      </c>
      <c r="AA217" s="87" t="n">
        <v>10</v>
      </c>
      <c r="AB217" s="88" t="n">
        <v>0.002494387627837366</v>
      </c>
      <c r="AC217" s="87" t="n">
        <v>168</v>
      </c>
      <c r="AD217" s="88" t="n">
        <v>0.04190571214766775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0.03043152905961586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0.02668994761785981</v>
      </c>
      <c r="AP217" s="88" t="n">
        <v>0.6369047619047619</v>
      </c>
      <c r="AQ217" s="89" t="n">
        <v>0.9672131147540983</v>
      </c>
      <c r="AR217" s="89" t="n">
        <v>0.5476190476190477</v>
      </c>
      <c r="AS217" s="89" t="n">
        <v>0.5158730158730159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0.008231479171863308</v>
      </c>
      <c r="BA217" s="88" t="n">
        <v>0.008730356697430781</v>
      </c>
      <c r="BB217" s="88" t="n">
        <v>0.01247193813918683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31</v>
      </c>
      <c r="F218" s="87" t="n">
        <v>31</v>
      </c>
      <c r="G218" s="88" t="n">
        <v>1</v>
      </c>
      <c r="H218" s="87" t="n">
        <v>31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0.2580645161290323</v>
      </c>
      <c r="Y218" s="87" t="n">
        <v>7</v>
      </c>
      <c r="Z218" s="90" t="n">
        <v>0.2258064516129032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1128</v>
      </c>
      <c r="N219" s="87" t="n">
        <v>1038</v>
      </c>
      <c r="O219" s="87" t="n">
        <v>918</v>
      </c>
      <c r="P219" s="88" t="n">
        <v>0.8138297872340425</v>
      </c>
      <c r="Q219" s="87" t="n">
        <v>104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1542</v>
      </c>
      <c r="F220" s="87" t="n">
        <v>1321</v>
      </c>
      <c r="G220" s="88" t="n">
        <v>0.8566796368352788</v>
      </c>
      <c r="H220" s="87" t="n">
        <v>647</v>
      </c>
      <c r="I220" s="89" t="n">
        <v>0.4195849546044099</v>
      </c>
      <c r="J220" s="87" t="n">
        <v>2219</v>
      </c>
      <c r="K220" s="87" t="n">
        <v>2141</v>
      </c>
      <c r="L220" s="88" t="n">
        <v>0.965</v>
      </c>
      <c r="M220" s="87" t="n">
        <v>8064</v>
      </c>
      <c r="N220" s="87" t="n">
        <v>8281</v>
      </c>
      <c r="O220" s="87" t="n">
        <v>7878</v>
      </c>
      <c r="P220" s="88" t="n">
        <v>0.9769345238095238</v>
      </c>
      <c r="Q220" s="87" t="n">
        <v>71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185</v>
      </c>
      <c r="X220" s="88" t="n">
        <v>0.1199740596627756</v>
      </c>
      <c r="Y220" s="87" t="n">
        <v>732</v>
      </c>
      <c r="Z220" s="90" t="n">
        <v>0.4747081712062257</v>
      </c>
      <c r="AA220" s="87" t="n">
        <v>0</v>
      </c>
      <c r="AB220" s="88" t="n">
        <v>0</v>
      </c>
      <c r="AC220" s="87" t="n">
        <v>122</v>
      </c>
      <c r="AD220" s="88" t="n">
        <v>0.07911802853437094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0.04798962386511025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0.04280155642023346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0.01102464332036317</v>
      </c>
      <c r="BA220" s="88" t="n">
        <v>0.01167315175097276</v>
      </c>
      <c r="BB220" s="88" t="n">
        <v>0.02399481193255512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2141</v>
      </c>
      <c r="F221" s="87" t="n">
        <v>1948</v>
      </c>
      <c r="G221" s="88" t="n">
        <v>0.9098552078468005</v>
      </c>
      <c r="H221" s="87" t="n">
        <v>718</v>
      </c>
      <c r="I221" s="89" t="n">
        <v>0.3353573096683793</v>
      </c>
      <c r="J221" s="87" t="n">
        <v>2177</v>
      </c>
      <c r="K221" s="87" t="n">
        <v>2115</v>
      </c>
      <c r="L221" s="88" t="n">
        <v>0.972</v>
      </c>
      <c r="M221" s="87" t="n">
        <v>7561</v>
      </c>
      <c r="N221" s="87" t="n">
        <v>7870</v>
      </c>
      <c r="O221" s="87" t="n">
        <v>7423</v>
      </c>
      <c r="P221" s="88" t="n">
        <v>0.9817484459727549</v>
      </c>
      <c r="Q221" s="87" t="n">
        <v>46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208</v>
      </c>
      <c r="X221" s="88" t="n">
        <v>0.09715086408220458</v>
      </c>
      <c r="Y221" s="87" t="n">
        <v>883</v>
      </c>
      <c r="Z221" s="90" t="n">
        <v>0.4124241008874358</v>
      </c>
      <c r="AA221" s="87" t="n">
        <v>0</v>
      </c>
      <c r="AB221" s="88" t="n">
        <v>0</v>
      </c>
      <c r="AC221" s="87" t="n">
        <v>95</v>
      </c>
      <c r="AD221" s="88" t="n">
        <v>0.04437178888369921</v>
      </c>
      <c r="AE221" s="87" t="n">
        <v>13</v>
      </c>
      <c r="AF221" s="88" t="n">
        <v>0.1368421052631579</v>
      </c>
      <c r="AG221" s="87" t="n">
        <v>74</v>
      </c>
      <c r="AH221" s="88" t="n">
        <v>0.7789473684210526</v>
      </c>
      <c r="AI221" s="91" t="n">
        <v>74</v>
      </c>
      <c r="AJ221" s="88" t="n">
        <v>0.03456328818309201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0.03129378794955628</v>
      </c>
      <c r="AP221" s="88" t="n">
        <v>0.7052631578947368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0.007473143390938813</v>
      </c>
      <c r="BA221" s="88" t="n">
        <v>0.007473143390938813</v>
      </c>
      <c r="BB221" s="88" t="n">
        <v>0.01214385801027557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4662</v>
      </c>
      <c r="F222" s="87" t="n">
        <v>4198</v>
      </c>
      <c r="G222" s="88" t="n">
        <v>0.9004719004719005</v>
      </c>
      <c r="H222" s="87" t="n">
        <v>1366</v>
      </c>
      <c r="I222" s="89" t="n">
        <v>0.293007293007293</v>
      </c>
      <c r="J222" s="87" t="n">
        <v>6365</v>
      </c>
      <c r="K222" s="87" t="n">
        <v>6166</v>
      </c>
      <c r="L222" s="88" t="n">
        <v>0.969</v>
      </c>
      <c r="M222" s="87" t="n">
        <v>23681</v>
      </c>
      <c r="N222" s="87" t="n">
        <v>24601</v>
      </c>
      <c r="O222" s="87" t="n">
        <v>23190</v>
      </c>
      <c r="P222" s="88" t="n">
        <v>0.9792660782906127</v>
      </c>
      <c r="Q222" s="87" t="n">
        <v>191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632</v>
      </c>
      <c r="X222" s="88" t="n">
        <v>0.1355641355641356</v>
      </c>
      <c r="Y222" s="87" t="n">
        <v>4047</v>
      </c>
      <c r="Z222" s="90" t="n">
        <v>0.868082368082368</v>
      </c>
      <c r="AA222" s="87" t="n">
        <v>0</v>
      </c>
      <c r="AB222" s="88" t="n">
        <v>0</v>
      </c>
      <c r="AC222" s="87" t="n">
        <v>393</v>
      </c>
      <c r="AD222" s="88" t="n">
        <v>0.08429858429858429</v>
      </c>
      <c r="AE222" s="87" t="n">
        <v>55</v>
      </c>
      <c r="AF222" s="88" t="n">
        <v>0.1399491094147583</v>
      </c>
      <c r="AG222" s="87" t="n">
        <v>277</v>
      </c>
      <c r="AH222" s="88" t="n">
        <v>0.7048346055979644</v>
      </c>
      <c r="AI222" s="91" t="n">
        <v>274</v>
      </c>
      <c r="AJ222" s="88" t="n">
        <v>0.05877305877305877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0.05169455169455169</v>
      </c>
      <c r="AP222" s="88" t="n">
        <v>0.6132315521628499</v>
      </c>
      <c r="AQ222" s="89" t="n">
        <v>0.9725490196078431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0.008151008151008152</v>
      </c>
      <c r="BA222" s="88" t="n">
        <v>0.008151008151008152</v>
      </c>
      <c r="BB222" s="88" t="n">
        <v>0.01587301587301587</v>
      </c>
      <c r="BC222" s="88" t="n">
        <v>0.1576763485477178</v>
      </c>
      <c r="BD222" s="91" t="n">
        <v>0</v>
      </c>
      <c r="BE222" s="91" t="n">
        <v>1</v>
      </c>
      <c r="BF222" s="89" t="n">
        <v>0.9701492537313433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3916</v>
      </c>
      <c r="F223" s="87" t="n">
        <v>3586</v>
      </c>
      <c r="G223" s="88" t="n">
        <v>0.9157303370786517</v>
      </c>
      <c r="H223" s="87" t="n">
        <v>1928</v>
      </c>
      <c r="I223" s="89" t="n">
        <v>0.4923391215526047</v>
      </c>
      <c r="J223" s="87" t="n">
        <v>5431</v>
      </c>
      <c r="K223" s="87" t="n">
        <v>5312</v>
      </c>
      <c r="L223" s="88" t="n">
        <v>0.978</v>
      </c>
      <c r="M223" s="87" t="n">
        <v>20556</v>
      </c>
      <c r="N223" s="87" t="n">
        <v>21332</v>
      </c>
      <c r="O223" s="87" t="n">
        <v>20222</v>
      </c>
      <c r="P223" s="88" t="n">
        <v>0.9837517026658883</v>
      </c>
      <c r="Q223" s="87" t="n">
        <v>117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478</v>
      </c>
      <c r="X223" s="88" t="n">
        <v>0.1220633299284985</v>
      </c>
      <c r="Y223" s="87" t="n">
        <v>1097</v>
      </c>
      <c r="Z223" s="90" t="n">
        <v>0.2801327885597549</v>
      </c>
      <c r="AA223" s="87" t="n">
        <v>0</v>
      </c>
      <c r="AB223" s="88" t="n">
        <v>0</v>
      </c>
      <c r="AC223" s="87" t="n">
        <v>184</v>
      </c>
      <c r="AD223" s="88" t="n">
        <v>0.04698672114402452</v>
      </c>
      <c r="AE223" s="87" t="n">
        <v>16</v>
      </c>
      <c r="AF223" s="88" t="n">
        <v>0.08695652173913043</v>
      </c>
      <c r="AG223" s="87" t="n">
        <v>145</v>
      </c>
      <c r="AH223" s="88" t="n">
        <v>0.7880434782608695</v>
      </c>
      <c r="AI223" s="91" t="n">
        <v>135</v>
      </c>
      <c r="AJ223" s="88" t="n">
        <v>0.03447395301327886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0.02808988764044944</v>
      </c>
      <c r="AP223" s="88" t="n">
        <v>0.5978260869565217</v>
      </c>
      <c r="AQ223" s="89" t="n">
        <v>0.957983193277311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0.01046986721144024</v>
      </c>
      <c r="BA223" s="88" t="n">
        <v>0.01072522982635342</v>
      </c>
      <c r="BB223" s="88" t="n">
        <v>0.01455566905005107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78</v>
      </c>
      <c r="F224" s="87" t="n">
        <v>77</v>
      </c>
      <c r="G224" s="88" t="n">
        <v>0.9871794871794872</v>
      </c>
      <c r="H224" s="87" t="n">
        <v>78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0.1794871794871795</v>
      </c>
      <c r="Y224" s="87" t="n">
        <v>4</v>
      </c>
      <c r="Z224" s="90" t="n">
        <v>0.05128205128205128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inlineStr">
        <is>
          <t>0.0%</t>
        </is>
      </c>
      <c r="AS224" s="89" t="inlineStr">
        <is>
          <t>0.0%</t>
        </is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1025</v>
      </c>
      <c r="N225" s="87" t="n">
        <v>956</v>
      </c>
      <c r="O225" s="87" t="n">
        <v>855</v>
      </c>
      <c r="P225" s="88" t="n">
        <v>0.8341463414634146</v>
      </c>
      <c r="Q225" s="87" t="n">
        <v>77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1894</v>
      </c>
      <c r="F226" s="87" t="n">
        <v>1672</v>
      </c>
      <c r="G226" s="88" t="n">
        <v>0.8827877507919747</v>
      </c>
      <c r="H226" s="87" t="n">
        <v>718</v>
      </c>
      <c r="I226" s="89" t="n">
        <v>0.3790918690601901</v>
      </c>
      <c r="J226" s="87" t="n">
        <v>2145</v>
      </c>
      <c r="K226" s="87" t="n">
        <v>2093</v>
      </c>
      <c r="L226" s="88" t="n">
        <v>0.976</v>
      </c>
      <c r="M226" s="87" t="n">
        <v>7672</v>
      </c>
      <c r="N226" s="87" t="n">
        <v>7914</v>
      </c>
      <c r="O226" s="87" t="n">
        <v>7559</v>
      </c>
      <c r="P226" s="88" t="n">
        <v>0.9852711157455682</v>
      </c>
      <c r="Q226" s="87" t="n">
        <v>44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196</v>
      </c>
      <c r="X226" s="88" t="n">
        <v>0.1034846884899683</v>
      </c>
      <c r="Y226" s="87" t="n">
        <v>503</v>
      </c>
      <c r="Z226" s="90" t="n">
        <v>0.2655755015839493</v>
      </c>
      <c r="AA226" s="87" t="n">
        <v>7</v>
      </c>
      <c r="AB226" s="88" t="n">
        <v>0.003695881731784583</v>
      </c>
      <c r="AC226" s="87" t="n">
        <v>179</v>
      </c>
      <c r="AD226" s="88" t="n">
        <v>0.09450897571277719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0.073389651531151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0.05543822597676874</v>
      </c>
      <c r="AP226" s="88" t="n">
        <v>0.5865921787709497</v>
      </c>
      <c r="AQ226" s="89" t="n">
        <v>0.9852941176470589</v>
      </c>
      <c r="AR226" s="89" t="n">
        <v>0.6030534351145038</v>
      </c>
      <c r="AS226" s="89" t="n">
        <v>0.6335877862595419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0.02006335797254488</v>
      </c>
      <c r="BA226" s="88" t="n">
        <v>0.01953537486800423</v>
      </c>
      <c r="BB226" s="88" t="n">
        <v>0.01953537486800423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2137</v>
      </c>
      <c r="F227" s="87" t="n">
        <v>1876</v>
      </c>
      <c r="G227" s="88" t="n">
        <v>0.8778661675245671</v>
      </c>
      <c r="H227" s="87" t="n">
        <v>727</v>
      </c>
      <c r="I227" s="89" t="n">
        <v>0.3401965372016846</v>
      </c>
      <c r="J227" s="87" t="n">
        <v>1675</v>
      </c>
      <c r="K227" s="87" t="n">
        <v>1625</v>
      </c>
      <c r="L227" s="88" t="n">
        <v>0.97</v>
      </c>
      <c r="M227" s="87" t="n">
        <v>7094</v>
      </c>
      <c r="N227" s="87" t="n">
        <v>7220</v>
      </c>
      <c r="O227" s="87" t="n">
        <v>6955</v>
      </c>
      <c r="P227" s="88" t="n">
        <v>0.980405976881872</v>
      </c>
      <c r="Q227" s="87" t="n">
        <v>54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226</v>
      </c>
      <c r="X227" s="88" t="n">
        <v>0.1057557323350491</v>
      </c>
      <c r="Y227" s="87" t="n">
        <v>695</v>
      </c>
      <c r="Z227" s="90" t="n">
        <v>0.3252222742161909</v>
      </c>
      <c r="AA227" s="87" t="n">
        <v>3</v>
      </c>
      <c r="AB227" s="88" t="n">
        <v>0.001403837154890033</v>
      </c>
      <c r="AC227" s="87" t="n">
        <v>189</v>
      </c>
      <c r="AD227" s="88" t="n">
        <v>0.08844174075807207</v>
      </c>
      <c r="AE227" s="87" t="n">
        <v>22</v>
      </c>
      <c r="AF227" s="88" t="n">
        <v>0.1164021164021164</v>
      </c>
      <c r="AG227" s="87" t="n">
        <v>168</v>
      </c>
      <c r="AH227" s="88" t="n">
        <v>0.8888888888888888</v>
      </c>
      <c r="AI227" s="91" t="n">
        <v>183</v>
      </c>
      <c r="AJ227" s="88" t="n">
        <v>0.085634066448292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0.06972391202620495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0.01544220870379036</v>
      </c>
      <c r="BA227" s="88" t="n">
        <v>0.01497426298549368</v>
      </c>
      <c r="BB227" s="88" t="n">
        <v>0.008423022929340197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5308</v>
      </c>
      <c r="F228" s="87" t="n">
        <v>4788</v>
      </c>
      <c r="G228" s="88" t="n">
        <v>0.9020346646571213</v>
      </c>
      <c r="H228" s="87" t="n">
        <v>1641</v>
      </c>
      <c r="I228" s="89" t="n">
        <v>0.309155990957046</v>
      </c>
      <c r="J228" s="87" t="n">
        <v>5204</v>
      </c>
      <c r="K228" s="87" t="n">
        <v>5036</v>
      </c>
      <c r="L228" s="88" t="n">
        <v>0.968</v>
      </c>
      <c r="M228" s="87" t="n">
        <v>22855</v>
      </c>
      <c r="N228" s="87" t="n">
        <v>23439</v>
      </c>
      <c r="O228" s="87" t="n">
        <v>22444</v>
      </c>
      <c r="P228" s="88" t="n">
        <v>0.9820170640997593</v>
      </c>
      <c r="Q228" s="87" t="n">
        <v>142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678</v>
      </c>
      <c r="X228" s="88" t="n">
        <v>0.127731725697061</v>
      </c>
      <c r="Y228" s="87" t="n">
        <v>2669</v>
      </c>
      <c r="Z228" s="90" t="n">
        <v>0.5028259231348907</v>
      </c>
      <c r="AA228" s="87" t="n">
        <v>5</v>
      </c>
      <c r="AB228" s="88" t="n">
        <v>0.0009419743782969103</v>
      </c>
      <c r="AC228" s="87" t="n">
        <v>668</v>
      </c>
      <c r="AD228" s="88" t="n">
        <v>0.1258477769404672</v>
      </c>
      <c r="AE228" s="87" t="n">
        <v>101</v>
      </c>
      <c r="AF228" s="88" t="n">
        <v>0.1511976047904192</v>
      </c>
      <c r="AG228" s="87" t="n">
        <v>560</v>
      </c>
      <c r="AH228" s="88" t="n">
        <v>0.8383233532934131</v>
      </c>
      <c r="AI228" s="91" t="n">
        <v>605</v>
      </c>
      <c r="AJ228" s="88" t="n">
        <v>0.1139788997739262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0.09061793519216277</v>
      </c>
      <c r="AP228" s="88" t="n">
        <v>0.7200598802395209</v>
      </c>
      <c r="AQ228" s="89" t="n">
        <v>0.9778597785977859</v>
      </c>
      <c r="AR228" s="89" t="n">
        <v>0.5871080139372822</v>
      </c>
      <c r="AS228" s="89" t="n">
        <v>0.6027874564459931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0.016767143933685</v>
      </c>
      <c r="BA228" s="88" t="n">
        <v>0.016767143933685</v>
      </c>
      <c r="BB228" s="88" t="n">
        <v>0.0146948003014318</v>
      </c>
      <c r="BC228" s="88" t="n">
        <v>0.185031185031185</v>
      </c>
      <c r="BD228" s="91" t="n">
        <v>0</v>
      </c>
      <c r="BE228" s="91" t="n">
        <v>0</v>
      </c>
      <c r="BF228" s="89" t="n">
        <v>0.9933333333333333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4060</v>
      </c>
      <c r="F229" s="87" t="n">
        <v>3728</v>
      </c>
      <c r="G229" s="88" t="n">
        <v>0.9182266009852217</v>
      </c>
      <c r="H229" s="87" t="n">
        <v>1882</v>
      </c>
      <c r="I229" s="89" t="n">
        <v>0.4635467980295567</v>
      </c>
      <c r="J229" s="87" t="n">
        <v>4999</v>
      </c>
      <c r="K229" s="87" t="n">
        <v>4884</v>
      </c>
      <c r="L229" s="88" t="n">
        <v>0.977</v>
      </c>
      <c r="M229" s="87" t="n">
        <v>21391</v>
      </c>
      <c r="N229" s="87" t="n">
        <v>21408</v>
      </c>
      <c r="O229" s="87" t="n">
        <v>21088</v>
      </c>
      <c r="P229" s="88" t="n">
        <v>0.9858351643214436</v>
      </c>
      <c r="Q229" s="87" t="n">
        <v>91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297</v>
      </c>
      <c r="X229" s="88" t="n">
        <v>0.07315270935960591</v>
      </c>
      <c r="Y229" s="87" t="n">
        <v>871</v>
      </c>
      <c r="Z229" s="90" t="n">
        <v>0.2145320197044335</v>
      </c>
      <c r="AA229" s="87" t="n">
        <v>11</v>
      </c>
      <c r="AB229" s="88" t="n">
        <v>0.00270935960591133</v>
      </c>
      <c r="AC229" s="87" t="n">
        <v>348</v>
      </c>
      <c r="AD229" s="88" t="n">
        <v>0.08571428571428572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0.06699507389162561</v>
      </c>
      <c r="AK229" s="91" t="n">
        <v>8</v>
      </c>
      <c r="AL229" s="88" t="n">
        <v>0.8161764705882353</v>
      </c>
      <c r="AM229" s="91" t="n">
        <v>247</v>
      </c>
      <c r="AN229" s="91" t="n">
        <v>222</v>
      </c>
      <c r="AO229" s="88" t="n">
        <v>0.05467980295566503</v>
      </c>
      <c r="AP229" s="88" t="n">
        <v>0.6379310344827587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0.02192118226600985</v>
      </c>
      <c r="BA229" s="88" t="n">
        <v>0.02118226600985222</v>
      </c>
      <c r="BB229" s="88" t="n">
        <v>0.01231527093596059</v>
      </c>
      <c r="BC229" s="88" t="n">
        <v>0.3873873873873874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1</v>
      </c>
      <c r="N230" s="87" t="n">
        <v>0</v>
      </c>
      <c r="O230" s="87" t="n">
        <v>0</v>
      </c>
      <c r="P230" s="88" t="n">
        <v>0</v>
      </c>
      <c r="Q230" s="87" t="n">
        <v>1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/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803</v>
      </c>
      <c r="N231" s="87" t="n">
        <v>828</v>
      </c>
      <c r="O231" s="87" t="n">
        <v>659</v>
      </c>
      <c r="P231" s="88" t="n">
        <v>0.8206724782067247</v>
      </c>
      <c r="Q231" s="87" t="n">
        <v>71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1953</v>
      </c>
      <c r="F232" s="87" t="n">
        <v>1690</v>
      </c>
      <c r="G232" s="88" t="n">
        <v>0.8653353814644137</v>
      </c>
      <c r="H232" s="87" t="n">
        <v>679</v>
      </c>
      <c r="I232" s="89" t="n">
        <v>0.3476702508960574</v>
      </c>
      <c r="J232" s="87" t="n">
        <v>1784</v>
      </c>
      <c r="K232" s="87" t="n">
        <v>1717</v>
      </c>
      <c r="L232" s="88" t="n">
        <v>0.962</v>
      </c>
      <c r="M232" s="87" t="n">
        <v>7512</v>
      </c>
      <c r="N232" s="87" t="n">
        <v>7458</v>
      </c>
      <c r="O232" s="87" t="n">
        <v>7361</v>
      </c>
      <c r="P232" s="88" t="n">
        <v>0.9798988285410011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201</v>
      </c>
      <c r="X232" s="88" t="n">
        <v>0.1029185867895545</v>
      </c>
      <c r="Y232" s="87" t="n">
        <v>566</v>
      </c>
      <c r="Z232" s="90" t="n">
        <v>0.289810547875064</v>
      </c>
      <c r="AA232" s="87" t="n">
        <v>4</v>
      </c>
      <c r="AB232" s="88" t="n">
        <v>0.002048131080389145</v>
      </c>
      <c r="AC232" s="87" t="n">
        <v>179</v>
      </c>
      <c r="AD232" s="88" t="n">
        <v>0.09165386584741424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0.07475678443420379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0.06093189964157706</v>
      </c>
      <c r="AP232" s="88" t="n">
        <v>0.664804469273743</v>
      </c>
      <c r="AQ232" s="89" t="n">
        <v>0.9918032786885246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0.02406554019457245</v>
      </c>
      <c r="BA232" s="88" t="n">
        <v>0.02150537634408602</v>
      </c>
      <c r="BB232" s="88" t="n">
        <v>0.01228878648233487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2331</v>
      </c>
      <c r="F233" s="87" t="n">
        <v>1982</v>
      </c>
      <c r="G233" s="88" t="n">
        <v>0.8502788502788503</v>
      </c>
      <c r="H233" s="87" t="n">
        <v>837</v>
      </c>
      <c r="I233" s="89" t="n">
        <v>0.3590733590733591</v>
      </c>
      <c r="J233" s="87" t="n">
        <v>2054</v>
      </c>
      <c r="K233" s="87" t="n">
        <v>1999</v>
      </c>
      <c r="L233" s="88" t="n">
        <v>0.973</v>
      </c>
      <c r="M233" s="87" t="n">
        <v>7422</v>
      </c>
      <c r="N233" s="87" t="n">
        <v>7549</v>
      </c>
      <c r="O233" s="87" t="n">
        <v>7273</v>
      </c>
      <c r="P233" s="88" t="n">
        <v>0.9799245486391808</v>
      </c>
      <c r="Q233" s="87" t="n">
        <v>55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182</v>
      </c>
      <c r="X233" s="88" t="n">
        <v>0.07807807807807808</v>
      </c>
      <c r="Y233" s="87" t="n">
        <v>868</v>
      </c>
      <c r="Z233" s="90" t="n">
        <v>0.3723723723723724</v>
      </c>
      <c r="AA233" s="87" t="n">
        <v>4</v>
      </c>
      <c r="AB233" s="88" t="n">
        <v>0.001716001716001716</v>
      </c>
      <c r="AC233" s="87" t="n">
        <v>158</v>
      </c>
      <c r="AD233" s="88" t="n">
        <v>0.06778206778206779</v>
      </c>
      <c r="AE233" s="87" t="n">
        <v>15</v>
      </c>
      <c r="AF233" s="88" t="n">
        <v>0.0949367088607595</v>
      </c>
      <c r="AG233" s="87" t="n">
        <v>140</v>
      </c>
      <c r="AH233" s="88" t="n">
        <v>0.8860759493670886</v>
      </c>
      <c r="AI233" s="91" t="n">
        <v>154</v>
      </c>
      <c r="AJ233" s="88" t="n">
        <v>0.06606606606606606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0.04719004719004719</v>
      </c>
      <c r="AP233" s="88" t="n">
        <v>0.6962025316455697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0.01415701415701416</v>
      </c>
      <c r="BA233" s="88" t="n">
        <v>0.01372801372801373</v>
      </c>
      <c r="BB233" s="88" t="n">
        <v>0.007293007293007293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5588</v>
      </c>
      <c r="F234" s="87" t="n">
        <v>4906</v>
      </c>
      <c r="G234" s="88" t="n">
        <v>0.8779527559055118</v>
      </c>
      <c r="H234" s="87" t="n">
        <v>1413</v>
      </c>
      <c r="I234" s="89" t="n">
        <v>0.2528632784538296</v>
      </c>
      <c r="J234" s="87" t="n">
        <v>4794</v>
      </c>
      <c r="K234" s="87" t="n">
        <v>4616</v>
      </c>
      <c r="L234" s="88" t="n">
        <v>0.963</v>
      </c>
      <c r="M234" s="87" t="n">
        <v>22442</v>
      </c>
      <c r="N234" s="87" t="n">
        <v>22257</v>
      </c>
      <c r="O234" s="87" t="n">
        <v>21919</v>
      </c>
      <c r="P234" s="88" t="n">
        <v>0.9766954816861242</v>
      </c>
      <c r="Q234" s="87" t="n">
        <v>218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596</v>
      </c>
      <c r="X234" s="88" t="n">
        <v>0.1066571224051539</v>
      </c>
      <c r="Y234" s="87" t="n">
        <v>2007</v>
      </c>
      <c r="Z234" s="90" t="n">
        <v>0.3591624910522548</v>
      </c>
      <c r="AA234" s="87" t="n">
        <v>3</v>
      </c>
      <c r="AB234" s="88" t="n">
        <v>0.0005368647100930566</v>
      </c>
      <c r="AC234" s="87" t="n">
        <v>696</v>
      </c>
      <c r="AD234" s="88" t="n">
        <v>0.1245526127415891</v>
      </c>
      <c r="AE234" s="87" t="n">
        <v>88</v>
      </c>
      <c r="AF234" s="88" t="n">
        <v>0.1264367816091954</v>
      </c>
      <c r="AG234" s="87" t="n">
        <v>596</v>
      </c>
      <c r="AH234" s="88" t="n">
        <v>0.8563218390804598</v>
      </c>
      <c r="AI234" s="91" t="n">
        <v>648</v>
      </c>
      <c r="AJ234" s="88" t="n">
        <v>0.1159627773801002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0.09377236936292055</v>
      </c>
      <c r="AP234" s="88" t="n">
        <v>0.7528735632183908</v>
      </c>
      <c r="AQ234" s="89" t="n">
        <v>0.9761467889908257</v>
      </c>
      <c r="AR234" s="89" t="n">
        <v>0.5795644891122278</v>
      </c>
      <c r="AS234" s="89" t="n">
        <v>0.6046901172529313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0.01789549033643522</v>
      </c>
      <c r="BA234" s="88" t="n">
        <v>0.01700071581961346</v>
      </c>
      <c r="BB234" s="88" t="n">
        <v>0.009484609878310665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4459</v>
      </c>
      <c r="F235" s="87" t="n">
        <v>3972</v>
      </c>
      <c r="G235" s="88" t="n">
        <v>0.8907826867010541</v>
      </c>
      <c r="H235" s="87" t="n">
        <v>2273</v>
      </c>
      <c r="I235" s="89" t="n">
        <v>0.509755550571877</v>
      </c>
      <c r="J235" s="87" t="n">
        <v>5112</v>
      </c>
      <c r="K235" s="87" t="n">
        <v>5006</v>
      </c>
      <c r="L235" s="88" t="n">
        <v>0.979</v>
      </c>
      <c r="M235" s="87" t="n">
        <v>20295</v>
      </c>
      <c r="N235" s="87" t="n">
        <v>20809</v>
      </c>
      <c r="O235" s="87" t="n">
        <v>20003</v>
      </c>
      <c r="P235" s="88" t="n">
        <v>0.9856122197585612</v>
      </c>
      <c r="Q235" s="87" t="n">
        <v>96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0.08723929132092398</v>
      </c>
      <c r="Y235" s="87" t="n">
        <v>1059</v>
      </c>
      <c r="Z235" s="90" t="n">
        <v>0.2374971966808702</v>
      </c>
      <c r="AA235" s="87" t="n">
        <v>4</v>
      </c>
      <c r="AB235" s="88" t="n">
        <v>0.0008970621215519175</v>
      </c>
      <c r="AC235" s="87" t="n">
        <v>369</v>
      </c>
      <c r="AD235" s="88" t="n">
        <v>0.08275398071316439</v>
      </c>
      <c r="AE235" s="87" t="n">
        <v>46</v>
      </c>
      <c r="AF235" s="88" t="n">
        <v>0.1246612466124661</v>
      </c>
      <c r="AG235" s="87" t="n">
        <v>317</v>
      </c>
      <c r="AH235" s="88" t="n">
        <v>0.8590785907859079</v>
      </c>
      <c r="AI235" s="91" t="n">
        <v>323</v>
      </c>
      <c r="AJ235" s="88" t="n">
        <v>0.07243776631531734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0.0565149136577708</v>
      </c>
      <c r="AP235" s="88" t="n">
        <v>0.6829268292682927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0.0206324287956941</v>
      </c>
      <c r="BA235" s="88" t="n">
        <v>0.01951110114375421</v>
      </c>
      <c r="BB235" s="88" t="n">
        <v>0.008297824624355236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43</v>
      </c>
      <c r="F237" s="87" t="n">
        <v>43</v>
      </c>
      <c r="G237" s="88" t="n">
        <v>1</v>
      </c>
      <c r="H237" s="87" t="n">
        <v>43</v>
      </c>
      <c r="I237" s="89" t="n">
        <v>1</v>
      </c>
      <c r="J237" s="87" t="n">
        <v>0</v>
      </c>
      <c r="K237" s="87" t="n">
        <v>0</v>
      </c>
      <c r="L237" s="88" t="n">
        <v>0</v>
      </c>
      <c r="M237" s="87" t="n">
        <v>2</v>
      </c>
      <c r="N237" s="87" t="n">
        <v>0</v>
      </c>
      <c r="O237" s="87" t="n">
        <v>0</v>
      </c>
      <c r="P237" s="88" t="n">
        <v>0</v>
      </c>
      <c r="Q237" s="87" t="n">
        <v>2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0.1162790697674419</v>
      </c>
      <c r="Y237" s="87" t="n">
        <v>6</v>
      </c>
      <c r="Z237" s="90" t="n">
        <v>0.1395348837209302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83</v>
      </c>
      <c r="F238" s="87" t="n">
        <v>76</v>
      </c>
      <c r="G238" s="88" t="n">
        <v>0.9156626506024096</v>
      </c>
      <c r="H238" s="87" t="n">
        <v>61</v>
      </c>
      <c r="I238" s="89" t="n">
        <v>0.7349397590361446</v>
      </c>
      <c r="J238" s="87" t="n">
        <v>184</v>
      </c>
      <c r="K238" s="87" t="n">
        <v>129</v>
      </c>
      <c r="L238" s="88" t="n">
        <v>0.701</v>
      </c>
      <c r="M238" s="87" t="n">
        <v>933</v>
      </c>
      <c r="N238" s="87" t="n">
        <v>829</v>
      </c>
      <c r="O238" s="87" t="n">
        <v>788</v>
      </c>
      <c r="P238" s="88" t="n">
        <v>0.8445873526259379</v>
      </c>
      <c r="Q238" s="87" t="n">
        <v>61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0.1325301204819277</v>
      </c>
      <c r="Y238" s="87" t="n">
        <v>15</v>
      </c>
      <c r="Z238" s="90" t="n">
        <v>0.1807228915662651</v>
      </c>
      <c r="AA238" s="87" t="n">
        <v>29</v>
      </c>
      <c r="AB238" s="88" t="n">
        <v>0.3493975903614458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0.03614457831325301</v>
      </c>
      <c r="BA238" s="88" t="n">
        <v>0.03614457831325301</v>
      </c>
      <c r="BB238" s="88" t="n">
        <v>0.01204819277108434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1703</v>
      </c>
      <c r="F239" s="87" t="n">
        <v>1490</v>
      </c>
      <c r="G239" s="88" t="n">
        <v>0.8749266001174398</v>
      </c>
      <c r="H239" s="87" t="n">
        <v>579</v>
      </c>
      <c r="I239" s="89" t="n">
        <v>0.3399882560187903</v>
      </c>
      <c r="J239" s="87" t="n">
        <v>2132</v>
      </c>
      <c r="K239" s="87" t="n">
        <v>2080</v>
      </c>
      <c r="L239" s="88" t="n">
        <v>0.976</v>
      </c>
      <c r="M239" s="87" t="n">
        <v>7964</v>
      </c>
      <c r="N239" s="87" t="n">
        <v>7535</v>
      </c>
      <c r="O239" s="87" t="n">
        <v>7814</v>
      </c>
      <c r="P239" s="88" t="n">
        <v>0.9811652435961828</v>
      </c>
      <c r="Q239" s="87" t="n">
        <v>54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238</v>
      </c>
      <c r="X239" s="88" t="n">
        <v>0.1397533763945978</v>
      </c>
      <c r="Y239" s="87" t="n">
        <v>543</v>
      </c>
      <c r="Z239" s="90" t="n">
        <v>0.3188490898414563</v>
      </c>
      <c r="AA239" s="87" t="n">
        <v>3</v>
      </c>
      <c r="AB239" s="88" t="n">
        <v>0.00176159718144451</v>
      </c>
      <c r="AC239" s="87" t="n">
        <v>76</v>
      </c>
      <c r="AD239" s="88" t="n">
        <v>0.04462712859659425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0.02994715208455666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0.02524955960070464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0.01409277745155608</v>
      </c>
      <c r="BA239" s="88" t="n">
        <v>0.01585437463300059</v>
      </c>
      <c r="BB239" s="88" t="n">
        <v>0.02290076335877863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2300</v>
      </c>
      <c r="F240" s="87" t="n">
        <v>1999</v>
      </c>
      <c r="G240" s="88" t="n">
        <v>0.8691304347826087</v>
      </c>
      <c r="H240" s="87" t="n">
        <v>849</v>
      </c>
      <c r="I240" s="89" t="n">
        <v>0.3691304347826087</v>
      </c>
      <c r="J240" s="87" t="n">
        <v>2069</v>
      </c>
      <c r="K240" s="87" t="n">
        <v>2000</v>
      </c>
      <c r="L240" s="88" t="n">
        <v>0.967</v>
      </c>
      <c r="M240" s="87" t="n">
        <v>7715</v>
      </c>
      <c r="N240" s="87" t="n">
        <v>7504</v>
      </c>
      <c r="O240" s="87" t="n">
        <v>7551</v>
      </c>
      <c r="P240" s="88" t="n">
        <v>0.9787427090084252</v>
      </c>
      <c r="Q240" s="87" t="n">
        <v>31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215</v>
      </c>
      <c r="X240" s="88" t="n">
        <v>0.09347826086956522</v>
      </c>
      <c r="Y240" s="87" t="n">
        <v>511</v>
      </c>
      <c r="Z240" s="90" t="n">
        <v>0.2221739130434782</v>
      </c>
      <c r="AA240" s="87" t="n">
        <v>1</v>
      </c>
      <c r="AB240" s="88" t="n">
        <v>0.0004347826086956522</v>
      </c>
      <c r="AC240" s="87" t="n">
        <v>96</v>
      </c>
      <c r="AD240" s="88" t="n">
        <v>0.04173913043478261</v>
      </c>
      <c r="AE240" s="87" t="n">
        <v>9</v>
      </c>
      <c r="AF240" s="88" t="n">
        <v>0.09375</v>
      </c>
      <c r="AG240" s="87" t="n">
        <v>89</v>
      </c>
      <c r="AH240" s="88" t="n">
        <v>0.9270833333333334</v>
      </c>
      <c r="AI240" s="91" t="n">
        <v>89</v>
      </c>
      <c r="AJ240" s="88" t="n">
        <v>0.03869565217391304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0.03217391304347826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0.01043478260869565</v>
      </c>
      <c r="BA240" s="88" t="n">
        <v>0.01043478260869565</v>
      </c>
      <c r="BB240" s="88" t="n">
        <v>0.01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5062</v>
      </c>
      <c r="F241" s="87" t="n">
        <v>4578</v>
      </c>
      <c r="G241" s="88" t="n">
        <v>0.9043856183326748</v>
      </c>
      <c r="H241" s="87" t="n">
        <v>1419</v>
      </c>
      <c r="I241" s="89" t="n">
        <v>0.280323982615567</v>
      </c>
      <c r="J241" s="87" t="n">
        <v>5321</v>
      </c>
      <c r="K241" s="87" t="n">
        <v>5072</v>
      </c>
      <c r="L241" s="88" t="n">
        <v>0.953</v>
      </c>
      <c r="M241" s="87" t="n">
        <v>23022</v>
      </c>
      <c r="N241" s="87" t="n">
        <v>21670</v>
      </c>
      <c r="O241" s="87" t="n">
        <v>22444</v>
      </c>
      <c r="P241" s="88" t="n">
        <v>0.9748935800538615</v>
      </c>
      <c r="Q241" s="87" t="n">
        <v>215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728</v>
      </c>
      <c r="X241" s="88" t="n">
        <v>0.1438166732516792</v>
      </c>
      <c r="Y241" s="87" t="n">
        <v>2018</v>
      </c>
      <c r="Z241" s="90" t="n">
        <v>0.3986566574476492</v>
      </c>
      <c r="AA241" s="87" t="n">
        <v>9</v>
      </c>
      <c r="AB241" s="88" t="n">
        <v>0.001777953378111418</v>
      </c>
      <c r="AC241" s="87" t="n">
        <v>360</v>
      </c>
      <c r="AD241" s="88" t="n">
        <v>0.07111813512445674</v>
      </c>
      <c r="AE241" s="87" t="n">
        <v>52</v>
      </c>
      <c r="AF241" s="88" t="n">
        <v>0.1444444444444444</v>
      </c>
      <c r="AG241" s="87" t="n">
        <v>292</v>
      </c>
      <c r="AH241" s="88" t="n">
        <v>0.8111111111111111</v>
      </c>
      <c r="AI241" s="91" t="n">
        <v>292</v>
      </c>
      <c r="AJ241" s="88" t="n">
        <v>0.05768470960094824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0.04839984195969972</v>
      </c>
      <c r="AP241" s="88" t="n">
        <v>0.6805555555555556</v>
      </c>
      <c r="AQ241" s="89" t="n">
        <v>0.9700176366843033</v>
      </c>
      <c r="AR241" s="89" t="n">
        <v>0.6137931034482759</v>
      </c>
      <c r="AS241" s="89" t="n">
        <v>0.6241379310344828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0.00691426313709996</v>
      </c>
      <c r="BA241" s="88" t="n">
        <v>0.006716712761754247</v>
      </c>
      <c r="BB241" s="88" t="n">
        <v>0.01600158040300276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3704</v>
      </c>
      <c r="G242" s="88" t="n">
        <v>0.9150197628458498</v>
      </c>
      <c r="H242" s="87" t="n">
        <v>1984</v>
      </c>
      <c r="I242" s="89" t="n">
        <v>0.4901185770750988</v>
      </c>
      <c r="J242" s="87" t="n">
        <v>5141</v>
      </c>
      <c r="K242" s="87" t="n">
        <v>5012</v>
      </c>
      <c r="L242" s="88" t="n">
        <v>0.975</v>
      </c>
      <c r="M242" s="87" t="n">
        <v>20185</v>
      </c>
      <c r="N242" s="87" t="n">
        <v>19929</v>
      </c>
      <c r="O242" s="87" t="n">
        <v>19821</v>
      </c>
      <c r="P242" s="88" t="n">
        <v>0.9819668070349269</v>
      </c>
      <c r="Q242" s="87" t="n">
        <v>99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413</v>
      </c>
      <c r="X242" s="88" t="n">
        <v>0.1020256916996047</v>
      </c>
      <c r="Y242" s="87" t="n">
        <v>953</v>
      </c>
      <c r="Z242" s="90" t="n">
        <v>0.2354249011857708</v>
      </c>
      <c r="AA242" s="87" t="n">
        <v>9</v>
      </c>
      <c r="AB242" s="88" t="n">
        <v>0.002223320158102767</v>
      </c>
      <c r="AC242" s="87" t="n">
        <v>176</v>
      </c>
      <c r="AD242" s="88" t="n">
        <v>0.04347826086956522</v>
      </c>
      <c r="AE242" s="87" t="n">
        <v>35</v>
      </c>
      <c r="AF242" s="88" t="n">
        <v>0.1988636363636364</v>
      </c>
      <c r="AG242" s="87" t="n">
        <v>152</v>
      </c>
      <c r="AH242" s="88" t="n">
        <v>0.8636363636363636</v>
      </c>
      <c r="AI242" s="91" t="n">
        <v>139</v>
      </c>
      <c r="AJ242" s="88" t="n">
        <v>0.03433794466403162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0.01877470355731225</v>
      </c>
      <c r="AP242" s="88" t="n">
        <v>0.4318181818181818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42</v>
      </c>
      <c r="F243" s="87" t="n">
        <v>42</v>
      </c>
      <c r="G243" s="88" t="n">
        <v>1</v>
      </c>
      <c r="H243" s="87" t="n">
        <v>42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0.1904761904761905</v>
      </c>
      <c r="Y243" s="87" t="n">
        <v>19</v>
      </c>
      <c r="Z243" s="90" t="n">
        <v>0.4523809523809524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862</v>
      </c>
      <c r="N244" s="87" t="n">
        <v>884</v>
      </c>
      <c r="O244" s="87" t="n">
        <v>720</v>
      </c>
      <c r="P244" s="88" t="n">
        <v>0.8352668213457076</v>
      </c>
      <c r="Q244" s="87" t="n">
        <v>64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64</v>
      </c>
      <c r="Z244" s="90" t="n">
        <v>0.6530612244897959</v>
      </c>
      <c r="AA244" s="87" t="n">
        <v>51</v>
      </c>
      <c r="AB244" s="88" t="n">
        <v>0.5204081632653061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1442</v>
      </c>
      <c r="G245" s="88" t="n">
        <v>0.8792682926829268</v>
      </c>
      <c r="H245" s="87" t="n">
        <v>566</v>
      </c>
      <c r="I245" s="89" t="n">
        <v>0.3451219512195122</v>
      </c>
      <c r="J245" s="87" t="n">
        <v>1688</v>
      </c>
      <c r="K245" s="87" t="n">
        <v>1636</v>
      </c>
      <c r="L245" s="88" t="n">
        <v>0.969</v>
      </c>
      <c r="M245" s="87" t="n">
        <v>7640</v>
      </c>
      <c r="N245" s="87" t="n">
        <v>7586</v>
      </c>
      <c r="O245" s="87" t="n">
        <v>7513</v>
      </c>
      <c r="P245" s="88" t="n">
        <v>0.9833769633507854</v>
      </c>
      <c r="Q245" s="87" t="n">
        <v>46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0.1475609756097561</v>
      </c>
      <c r="Y245" s="87" t="n">
        <v>532</v>
      </c>
      <c r="Z245" s="90" t="n">
        <v>0.324390243902439</v>
      </c>
      <c r="AA245" s="87" t="n">
        <v>1</v>
      </c>
      <c r="AB245" s="88" t="n">
        <v>0.0006097560975609756</v>
      </c>
      <c r="AC245" s="87" t="n">
        <v>90</v>
      </c>
      <c r="AD245" s="88" t="n">
        <v>0.05487804878048781</v>
      </c>
      <c r="AE245" s="87" t="n">
        <v>15</v>
      </c>
      <c r="AF245" s="88" t="n">
        <v>0.1666666666666667</v>
      </c>
      <c r="AG245" s="87" t="n">
        <v>64</v>
      </c>
      <c r="AH245" s="88" t="n">
        <v>0.7111111111111111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2024</v>
      </c>
      <c r="G246" s="88" t="n">
        <v>0.8830715532286213</v>
      </c>
      <c r="H246" s="87" t="n">
        <v>887</v>
      </c>
      <c r="I246" s="89" t="n">
        <v>0.3869982547993019</v>
      </c>
      <c r="J246" s="87" t="n">
        <v>1884</v>
      </c>
      <c r="K246" s="87" t="n">
        <v>1848</v>
      </c>
      <c r="L246" s="88" t="n">
        <v>0.981</v>
      </c>
      <c r="M246" s="87" t="n">
        <v>7431</v>
      </c>
      <c r="N246" s="87" t="n">
        <v>7496</v>
      </c>
      <c r="O246" s="87" t="n">
        <v>7301</v>
      </c>
      <c r="P246" s="88" t="n">
        <v>0.9825057192840803</v>
      </c>
      <c r="Q246" s="87" t="n">
        <v>32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289</v>
      </c>
      <c r="X246" s="88" t="n">
        <v>0.1260907504363002</v>
      </c>
      <c r="Y246" s="87" t="n">
        <v>564</v>
      </c>
      <c r="Z246" s="90" t="n">
        <v>0.2460732984293194</v>
      </c>
      <c r="AA246" s="87" t="n">
        <v>2</v>
      </c>
      <c r="AB246" s="88" t="n">
        <v>0.0008726003490401396</v>
      </c>
      <c r="AC246" s="87" t="n">
        <v>79</v>
      </c>
      <c r="AD246" s="88" t="n">
        <v>0.03446771378708551</v>
      </c>
      <c r="AE246" s="87" t="n">
        <v>14</v>
      </c>
      <c r="AF246" s="88" t="n">
        <v>0.1772151898734177</v>
      </c>
      <c r="AG246" s="87" t="n">
        <v>65</v>
      </c>
      <c r="AH246" s="88" t="n">
        <v>0.8227848101265823</v>
      </c>
      <c r="AI246" s="91" t="n">
        <v>64</v>
      </c>
      <c r="AJ246" s="88" t="n">
        <v>0.02792321116928447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0.0231239092495637</v>
      </c>
      <c r="AP246" s="88" t="n">
        <v>0.6708860759493671</v>
      </c>
      <c r="AQ246" s="89" t="n">
        <v>0.9375</v>
      </c>
      <c r="AR246" s="89" t="n">
        <v>0.6271186440677966</v>
      </c>
      <c r="AS246" s="89" t="n">
        <v>0.5932203389830508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4663</v>
      </c>
      <c r="F247" s="87" t="n">
        <v>4225</v>
      </c>
      <c r="G247" s="88" t="n">
        <v>0.9060690542569162</v>
      </c>
      <c r="H247" s="87" t="n">
        <v>1414</v>
      </c>
      <c r="I247" s="89" t="n">
        <v>0.3032382586317821</v>
      </c>
      <c r="J247" s="87" t="n">
        <v>4512</v>
      </c>
      <c r="K247" s="87" t="n">
        <v>4383</v>
      </c>
      <c r="L247" s="88" t="n">
        <v>0.971</v>
      </c>
      <c r="M247" s="87" t="n">
        <v>22161</v>
      </c>
      <c r="N247" s="87" t="n">
        <v>22646</v>
      </c>
      <c r="O247" s="87" t="n">
        <v>21792</v>
      </c>
      <c r="P247" s="88" t="n">
        <v>0.9833491268444565</v>
      </c>
      <c r="Q247" s="87" t="n">
        <v>161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732</v>
      </c>
      <c r="X247" s="88" t="n">
        <v>0.1569804846665237</v>
      </c>
      <c r="Y247" s="87" t="n">
        <v>2588</v>
      </c>
      <c r="Z247" s="90" t="n">
        <v>0.5550075058974909</v>
      </c>
      <c r="AA247" s="87" t="n">
        <v>9</v>
      </c>
      <c r="AB247" s="88" t="n">
        <v>0.00193008792622775</v>
      </c>
      <c r="AC247" s="87" t="n">
        <v>336</v>
      </c>
      <c r="AD247" s="88" t="n">
        <v>0.07205661591250268</v>
      </c>
      <c r="AE247" s="87" t="n">
        <v>57</v>
      </c>
      <c r="AF247" s="88" t="n">
        <v>0.1696428571428572</v>
      </c>
      <c r="AG247" s="87" t="n">
        <v>277</v>
      </c>
      <c r="AH247" s="88" t="n">
        <v>0.8244047619047619</v>
      </c>
      <c r="AI247" s="91" t="n">
        <v>284</v>
      </c>
      <c r="AJ247" s="88" t="n">
        <v>0.06090499678318679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0.05146901136607334</v>
      </c>
      <c r="AP247" s="88" t="n">
        <v>0.7142857142857143</v>
      </c>
      <c r="AQ247" s="89" t="n">
        <v>0.9857651245551602</v>
      </c>
      <c r="AR247" s="89" t="n">
        <v>0.5880281690140845</v>
      </c>
      <c r="AS247" s="89" t="n">
        <v>0.5563380281690141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0.006433626420759168</v>
      </c>
      <c r="BA247" s="88" t="n">
        <v>0.006862534848809779</v>
      </c>
      <c r="BB247" s="88" t="n">
        <v>0.015440703409822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3574</v>
      </c>
      <c r="G248" s="88" t="n">
        <v>0.9025252525252525</v>
      </c>
      <c r="H248" s="87" t="n">
        <v>1982</v>
      </c>
      <c r="I248" s="89" t="n">
        <v>0.5005050505050505</v>
      </c>
      <c r="J248" s="87" t="n">
        <v>4557</v>
      </c>
      <c r="K248" s="87" t="n">
        <v>4425</v>
      </c>
      <c r="L248" s="88" t="n">
        <v>0.971</v>
      </c>
      <c r="M248" s="87" t="n">
        <v>20313</v>
      </c>
      <c r="N248" s="87" t="n">
        <v>20439</v>
      </c>
      <c r="O248" s="87" t="n">
        <v>19952</v>
      </c>
      <c r="P248" s="88" t="n">
        <v>0.9822281297691133</v>
      </c>
      <c r="Q248" s="87" t="n">
        <v>122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505</v>
      </c>
      <c r="X248" s="88" t="n">
        <v>0.1275252525252525</v>
      </c>
      <c r="Y248" s="87" t="n">
        <v>1045</v>
      </c>
      <c r="Z248" s="90" t="n">
        <v>0.2638888888888889</v>
      </c>
      <c r="AA248" s="87" t="n">
        <v>12</v>
      </c>
      <c r="AB248" s="88" t="n">
        <v>0.00303030303030303</v>
      </c>
      <c r="AC248" s="87" t="n">
        <v>175</v>
      </c>
      <c r="AD248" s="88" t="n">
        <v>0.04419191919191919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0.04141414141414142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0.0202020202020202</v>
      </c>
      <c r="AP248" s="88" t="n">
        <v>0.4571428571428571</v>
      </c>
      <c r="AQ248" s="89" t="n">
        <v>0.9596774193548387</v>
      </c>
      <c r="AR248" s="89" t="n">
        <v>0.524390243902439</v>
      </c>
      <c r="AS248" s="89" t="n">
        <v>0.4817073170731707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46</v>
      </c>
      <c r="F250" s="87" t="n">
        <v>43</v>
      </c>
      <c r="G250" s="88" t="n">
        <v>0.9347826086956522</v>
      </c>
      <c r="H250" s="87" t="n">
        <v>46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0.7826086956521739</v>
      </c>
      <c r="Y250" s="87" t="n">
        <v>7</v>
      </c>
      <c r="Z250" s="90" t="n">
        <v>0.1521739130434783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753</v>
      </c>
      <c r="N251" s="87" t="n">
        <v>631</v>
      </c>
      <c r="O251" s="87" t="n">
        <v>611</v>
      </c>
      <c r="P251" s="88" t="n">
        <v>0.8114209827357237</v>
      </c>
      <c r="Q251" s="87" t="n">
        <v>62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23</v>
      </c>
      <c r="X251" s="88" t="n">
        <v>0.3026315789473684</v>
      </c>
      <c r="Y251" s="87" t="n">
        <v>19</v>
      </c>
      <c r="Z251" s="90" t="n">
        <v>0.25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1599</v>
      </c>
      <c r="F252" s="87" t="n">
        <v>1412</v>
      </c>
      <c r="G252" s="88" t="n">
        <v>0.8830519074421513</v>
      </c>
      <c r="H252" s="87" t="n">
        <v>580</v>
      </c>
      <c r="I252" s="89" t="n">
        <v>0.3627267041901188</v>
      </c>
      <c r="J252" s="87" t="n">
        <v>1706</v>
      </c>
      <c r="K252" s="87" t="n">
        <v>1664</v>
      </c>
      <c r="L252" s="88" t="n">
        <v>0.975</v>
      </c>
      <c r="M252" s="87" t="n">
        <v>7260</v>
      </c>
      <c r="N252" s="87" t="n">
        <v>7118</v>
      </c>
      <c r="O252" s="87" t="n">
        <v>7128</v>
      </c>
      <c r="P252" s="88" t="n">
        <v>0.9818181818181818</v>
      </c>
      <c r="Q252" s="87" t="n">
        <v>37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625</v>
      </c>
      <c r="X252" s="88" t="n">
        <v>0.3908692933083177</v>
      </c>
      <c r="Y252" s="87" t="n">
        <v>870</v>
      </c>
      <c r="Z252" s="90" t="n">
        <v>0.5440900562851783</v>
      </c>
      <c r="AA252" s="87" t="n">
        <v>2</v>
      </c>
      <c r="AB252" s="88" t="n">
        <v>0.001250781738586617</v>
      </c>
      <c r="AC252" s="87" t="n">
        <v>96</v>
      </c>
      <c r="AD252" s="88" t="n">
        <v>0.0600375234521576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0.04252657911194497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0.03814884302689181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0.01000625390869293</v>
      </c>
      <c r="BA252" s="88" t="n">
        <v>0.01000625390869293</v>
      </c>
      <c r="BB252" s="88" t="n">
        <v>0.01250781738586617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2237</v>
      </c>
      <c r="F253" s="87" t="n">
        <v>1974</v>
      </c>
      <c r="G253" s="88" t="n">
        <v>0.8824318283415288</v>
      </c>
      <c r="H253" s="87" t="n">
        <v>886</v>
      </c>
      <c r="I253" s="89" t="n">
        <v>0.3960661600357622</v>
      </c>
      <c r="J253" s="87" t="n">
        <v>1964</v>
      </c>
      <c r="K253" s="87" t="n">
        <v>1912</v>
      </c>
      <c r="L253" s="88" t="n">
        <v>0.974</v>
      </c>
      <c r="M253" s="87" t="n">
        <v>7585</v>
      </c>
      <c r="N253" s="87" t="n">
        <v>7537</v>
      </c>
      <c r="O253" s="87" t="n">
        <v>7454</v>
      </c>
      <c r="P253" s="88" t="n">
        <v>0.9827290705339485</v>
      </c>
      <c r="Q253" s="87" t="n">
        <v>57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1071</v>
      </c>
      <c r="X253" s="88" t="n">
        <v>0.478766204738489</v>
      </c>
      <c r="Y253" s="87" t="n">
        <v>1678</v>
      </c>
      <c r="Z253" s="90" t="n">
        <v>0.7501117568171658</v>
      </c>
      <c r="AA253" s="87" t="n">
        <v>1</v>
      </c>
      <c r="AB253" s="88" t="n">
        <v>0.0004470272686633885</v>
      </c>
      <c r="AC253" s="87" t="n">
        <v>87</v>
      </c>
      <c r="AD253" s="88" t="n">
        <v>0.0388913723737148</v>
      </c>
      <c r="AE253" s="87" t="n">
        <v>15</v>
      </c>
      <c r="AF253" s="88" t="n">
        <v>0.1724137931034483</v>
      </c>
      <c r="AG253" s="87" t="n">
        <v>77</v>
      </c>
      <c r="AH253" s="88" t="n">
        <v>0.8850574712643678</v>
      </c>
      <c r="AI253" s="91" t="n">
        <v>82</v>
      </c>
      <c r="AJ253" s="88" t="n">
        <v>0.03665623603039785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0.02816271792579347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0.007599463567277604</v>
      </c>
      <c r="BA253" s="88" t="n">
        <v>0.007152436298614216</v>
      </c>
      <c r="BB253" s="88" t="n">
        <v>0.01341081805990165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4643</v>
      </c>
      <c r="F254" s="87" t="n">
        <v>4257</v>
      </c>
      <c r="G254" s="88" t="n">
        <v>0.9168640964893388</v>
      </c>
      <c r="H254" s="87" t="n">
        <v>1406</v>
      </c>
      <c r="I254" s="89" t="n">
        <v>0.3028214516476416</v>
      </c>
      <c r="J254" s="87" t="n">
        <v>5525</v>
      </c>
      <c r="K254" s="87" t="n">
        <v>5366</v>
      </c>
      <c r="L254" s="88" t="n">
        <v>0.971</v>
      </c>
      <c r="M254" s="87" t="n">
        <v>22536</v>
      </c>
      <c r="N254" s="87" t="n">
        <v>21845</v>
      </c>
      <c r="O254" s="87" t="n">
        <v>22054</v>
      </c>
      <c r="P254" s="88" t="n">
        <v>0.9786119985800497</v>
      </c>
      <c r="Q254" s="87" t="n">
        <v>250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1270</v>
      </c>
      <c r="X254" s="88" t="n">
        <v>0.2735300452293776</v>
      </c>
      <c r="Y254" s="87" t="n">
        <v>3501</v>
      </c>
      <c r="Z254" s="90" t="n">
        <v>0.7540383372819298</v>
      </c>
      <c r="AA254" s="87" t="n">
        <v>12</v>
      </c>
      <c r="AB254" s="88" t="n">
        <v>0.002584535860435064</v>
      </c>
      <c r="AC254" s="87" t="n">
        <v>337</v>
      </c>
      <c r="AD254" s="88" t="n">
        <v>0.07258238208055137</v>
      </c>
      <c r="AE254" s="87" t="n">
        <v>37</v>
      </c>
      <c r="AF254" s="88" t="n">
        <v>0.1097922848664688</v>
      </c>
      <c r="AG254" s="87" t="n">
        <v>271</v>
      </c>
      <c r="AH254" s="88" t="n">
        <v>0.8041543026706232</v>
      </c>
      <c r="AI254" s="91" t="n">
        <v>268</v>
      </c>
      <c r="AJ254" s="88" t="n">
        <v>0.05772130088304975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0.04759853542967909</v>
      </c>
      <c r="AP254" s="88" t="n">
        <v>0.6557863501483679</v>
      </c>
      <c r="AQ254" s="89" t="n">
        <v>0.9618055555555556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0.009692009476631487</v>
      </c>
      <c r="BA254" s="88" t="n">
        <v>0.01012276545337067</v>
      </c>
      <c r="BB254" s="88" t="n">
        <v>0.01615334912771915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4020</v>
      </c>
      <c r="F255" s="87" t="n">
        <v>3662</v>
      </c>
      <c r="G255" s="88" t="n">
        <v>0.9109452736318407</v>
      </c>
      <c r="H255" s="87" t="n">
        <v>2067</v>
      </c>
      <c r="I255" s="89" t="n">
        <v>0.5141791044776119</v>
      </c>
      <c r="J255" s="87" t="n">
        <v>4902</v>
      </c>
      <c r="K255" s="87" t="n">
        <v>4799</v>
      </c>
      <c r="L255" s="88" t="n">
        <v>0.979</v>
      </c>
      <c r="M255" s="87" t="n">
        <v>20684</v>
      </c>
      <c r="N255" s="87" t="n">
        <v>20247</v>
      </c>
      <c r="O255" s="87" t="n">
        <v>20343</v>
      </c>
      <c r="P255" s="88" t="n">
        <v>0.9835138271127442</v>
      </c>
      <c r="Q255" s="87" t="n">
        <v>98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734</v>
      </c>
      <c r="X255" s="88" t="n">
        <v>0.1825870646766169</v>
      </c>
      <c r="Y255" s="87" t="n">
        <v>1520</v>
      </c>
      <c r="Z255" s="90" t="n">
        <v>0.3781094527363184</v>
      </c>
      <c r="AA255" s="87" t="n">
        <v>14</v>
      </c>
      <c r="AB255" s="88" t="n">
        <v>0.003482587064676617</v>
      </c>
      <c r="AC255" s="87" t="n">
        <v>173</v>
      </c>
      <c r="AD255" s="88" t="n">
        <v>0.04303482587064677</v>
      </c>
      <c r="AE255" s="87" t="n">
        <v>32</v>
      </c>
      <c r="AF255" s="88" t="n">
        <v>0.1849710982658959</v>
      </c>
      <c r="AG255" s="87" t="n">
        <v>144</v>
      </c>
      <c r="AH255" s="88" t="n">
        <v>0.8323699421965318</v>
      </c>
      <c r="AI255" s="91" t="n">
        <v>149</v>
      </c>
      <c r="AJ255" s="88" t="n">
        <v>0.03706467661691543</v>
      </c>
      <c r="AK255" s="91" t="n">
        <v>9</v>
      </c>
      <c r="AL255" s="88" t="n">
        <v>0.5704697986577181</v>
      </c>
      <c r="AM255" s="91" t="n">
        <v>147</v>
      </c>
      <c r="AN255" s="91" t="n">
        <v>85</v>
      </c>
      <c r="AO255" s="88" t="n">
        <v>0.02114427860696518</v>
      </c>
      <c r="AP255" s="88" t="n">
        <v>0.4913294797687861</v>
      </c>
      <c r="AQ255" s="89" t="n">
        <v>0.9473684210526315</v>
      </c>
      <c r="AR255" s="89" t="n">
        <v>0.5637583892617449</v>
      </c>
      <c r="AS255" s="89" t="n">
        <v>0.5369127516778524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0.01194029850746269</v>
      </c>
      <c r="BA255" s="88" t="n">
        <v>0.0126865671641791</v>
      </c>
      <c r="BB255" s="88" t="n">
        <v>0.01666666666666667</v>
      </c>
      <c r="BC255" s="88" t="n">
        <v>0.6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55</v>
      </c>
      <c r="F257" s="87" t="n">
        <v>55</v>
      </c>
      <c r="G257" s="88" t="n">
        <v>1</v>
      </c>
      <c r="H257" s="87" t="n">
        <v>55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2</v>
      </c>
      <c r="N257" s="87" t="n">
        <v>0</v>
      </c>
      <c r="O257" s="87" t="n">
        <v>0</v>
      </c>
      <c r="P257" s="88" t="n">
        <v>0</v>
      </c>
      <c r="Q257" s="87" t="n">
        <v>2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0.3818181818181818</v>
      </c>
      <c r="Y257" s="87" t="n">
        <v>27</v>
      </c>
      <c r="Z257" s="90" t="n">
        <v>0.4909090909090909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inlineStr">
        <is>
          <t>0.0%</t>
        </is>
      </c>
      <c r="AS257" s="89" t="inlineStr">
        <is>
          <t>0.0%</t>
        </is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778</v>
      </c>
      <c r="N258" s="87" t="n">
        <v>715</v>
      </c>
      <c r="O258" s="87" t="n">
        <v>612</v>
      </c>
      <c r="P258" s="88" t="n">
        <v>0.7866323907455013</v>
      </c>
      <c r="Q258" s="87" t="n">
        <v>63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1497</v>
      </c>
      <c r="F259" s="87" t="n">
        <v>1323</v>
      </c>
      <c r="G259" s="88" t="n">
        <v>0.8837675350701403</v>
      </c>
      <c r="H259" s="87" t="n">
        <v>486</v>
      </c>
      <c r="I259" s="89" t="n">
        <v>0.3246492985971944</v>
      </c>
      <c r="J259" s="87" t="n">
        <v>1636</v>
      </c>
      <c r="K259" s="87" t="n">
        <v>1590</v>
      </c>
      <c r="L259" s="88" t="n">
        <v>0.972</v>
      </c>
      <c r="M259" s="87" t="n">
        <v>7523</v>
      </c>
      <c r="N259" s="87" t="n">
        <v>7509</v>
      </c>
      <c r="O259" s="87" t="n">
        <v>7396</v>
      </c>
      <c r="P259" s="88" t="n">
        <v>0.9831184367938323</v>
      </c>
      <c r="Q259" s="87" t="n">
        <v>42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0.1148964595858383</v>
      </c>
      <c r="Y259" s="87" t="n">
        <v>819</v>
      </c>
      <c r="Z259" s="90" t="n">
        <v>0.5470941883767535</v>
      </c>
      <c r="AA259" s="87" t="n">
        <v>4</v>
      </c>
      <c r="AB259" s="88" t="n">
        <v>0.002672010688042752</v>
      </c>
      <c r="AC259" s="87" t="n">
        <v>96</v>
      </c>
      <c r="AD259" s="88" t="n">
        <v>0.06412825651302605</v>
      </c>
      <c r="AE259" s="87" t="n">
        <v>10</v>
      </c>
      <c r="AF259" s="88" t="n">
        <v>0.1041666666666667</v>
      </c>
      <c r="AG259" s="87" t="n">
        <v>60</v>
      </c>
      <c r="AH259" s="88" t="n">
        <v>0.625</v>
      </c>
      <c r="AI259" s="91" t="n">
        <v>59</v>
      </c>
      <c r="AJ259" s="88" t="n">
        <v>0.0394121576486306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0.03273213092852371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0.004676018704074816</v>
      </c>
      <c r="BA259" s="88" t="n">
        <v>0.004676018704074816</v>
      </c>
      <c r="BB259" s="88" t="n">
        <v>0.01202404809619238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2539</v>
      </c>
      <c r="F260" s="87" t="n">
        <v>2210</v>
      </c>
      <c r="G260" s="88" t="n">
        <v>0.8704214257581725</v>
      </c>
      <c r="H260" s="87" t="n">
        <v>1091</v>
      </c>
      <c r="I260" s="89" t="n">
        <v>0.4296967309964553</v>
      </c>
      <c r="J260" s="87" t="n">
        <v>2216</v>
      </c>
      <c r="K260" s="87" t="n">
        <v>2169</v>
      </c>
      <c r="L260" s="88" t="n">
        <v>0.979</v>
      </c>
      <c r="M260" s="87" t="n">
        <v>7985</v>
      </c>
      <c r="N260" s="87" t="n">
        <v>8197</v>
      </c>
      <c r="O260" s="87" t="n">
        <v>7835</v>
      </c>
      <c r="P260" s="88" t="n">
        <v>0.9812147777082029</v>
      </c>
      <c r="Q260" s="87" t="n">
        <v>38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211</v>
      </c>
      <c r="X260" s="88" t="n">
        <v>0.08310358408822371</v>
      </c>
      <c r="Y260" s="87" t="n">
        <v>874</v>
      </c>
      <c r="Z260" s="90" t="n">
        <v>0.3442300118156755</v>
      </c>
      <c r="AA260" s="87" t="n">
        <v>1</v>
      </c>
      <c r="AB260" s="88" t="n">
        <v>0.0003938558487593541</v>
      </c>
      <c r="AC260" s="87" t="n">
        <v>96</v>
      </c>
      <c r="AD260" s="88" t="n">
        <v>0.03781016148089799</v>
      </c>
      <c r="AE260" s="87" t="n">
        <v>11</v>
      </c>
      <c r="AF260" s="88" t="n">
        <v>0.1145833333333333</v>
      </c>
      <c r="AG260" s="87" t="n">
        <v>75</v>
      </c>
      <c r="AH260" s="88" t="n">
        <v>0.78125</v>
      </c>
      <c r="AI260" s="91" t="n">
        <v>75</v>
      </c>
      <c r="AJ260" s="88" t="n">
        <v>0.02953918865695156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0.02126821583300512</v>
      </c>
      <c r="AP260" s="88" t="n">
        <v>0.5625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0.001181567546278062</v>
      </c>
      <c r="BA260" s="88" t="n">
        <v>0.001969279243796771</v>
      </c>
      <c r="BB260" s="88" t="n">
        <v>0.009846396218983852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4397</v>
      </c>
      <c r="F261" s="87" t="n">
        <v>3974</v>
      </c>
      <c r="G261" s="88" t="n">
        <v>0.9037980441209916</v>
      </c>
      <c r="H261" s="87" t="n">
        <v>1203</v>
      </c>
      <c r="I261" s="89" t="n">
        <v>0.2735956333863998</v>
      </c>
      <c r="J261" s="87" t="n">
        <v>4572</v>
      </c>
      <c r="K261" s="87" t="n">
        <v>4390</v>
      </c>
      <c r="L261" s="88" t="n">
        <v>0.96</v>
      </c>
      <c r="M261" s="87" t="n">
        <v>21843</v>
      </c>
      <c r="N261" s="87" t="n">
        <v>21822</v>
      </c>
      <c r="O261" s="87" t="n">
        <v>21386</v>
      </c>
      <c r="P261" s="88" t="n">
        <v>0.9790779654809321</v>
      </c>
      <c r="Q261" s="87" t="n">
        <v>130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725</v>
      </c>
      <c r="X261" s="88" t="n">
        <v>0.1648851489652035</v>
      </c>
      <c r="Y261" s="87" t="n">
        <v>3082</v>
      </c>
      <c r="Z261" s="90" t="n">
        <v>0.7009324539458722</v>
      </c>
      <c r="AA261" s="87" t="n">
        <v>2</v>
      </c>
      <c r="AB261" s="88" t="n">
        <v>0.0004548555833522856</v>
      </c>
      <c r="AC261" s="87" t="n">
        <v>320</v>
      </c>
      <c r="AD261" s="88" t="n">
        <v>0.07277689333636571</v>
      </c>
      <c r="AE261" s="87" t="n">
        <v>52</v>
      </c>
      <c r="AF261" s="88" t="n">
        <v>0.1625</v>
      </c>
      <c r="AG261" s="87" t="n">
        <v>270</v>
      </c>
      <c r="AH261" s="88" t="n">
        <v>0.84375</v>
      </c>
      <c r="AI261" s="91" t="n">
        <v>296</v>
      </c>
      <c r="AJ261" s="88" t="n">
        <v>0.06731862633613828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0.05071639754377985</v>
      </c>
      <c r="AP261" s="88" t="n">
        <v>0.696875</v>
      </c>
      <c r="AQ261" s="89" t="n">
        <v>0.98046875</v>
      </c>
      <c r="AR261" s="89" t="n">
        <v>0.6312056737588653</v>
      </c>
      <c r="AS261" s="89" t="n">
        <v>0.6028368794326241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0.006595405958608142</v>
      </c>
      <c r="BA261" s="88" t="n">
        <v>0.005913122583579713</v>
      </c>
      <c r="BB261" s="88" t="n">
        <v>0.01387309529224471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3894</v>
      </c>
      <c r="F262" s="87" t="n">
        <v>3535</v>
      </c>
      <c r="G262" s="88" t="n">
        <v>0.9078068823831535</v>
      </c>
      <c r="H262" s="87" t="n">
        <v>1956</v>
      </c>
      <c r="I262" s="89" t="n">
        <v>0.50231124807396</v>
      </c>
      <c r="J262" s="87" t="n">
        <v>5551</v>
      </c>
      <c r="K262" s="87" t="n">
        <v>5431</v>
      </c>
      <c r="L262" s="88" t="n">
        <v>0.978</v>
      </c>
      <c r="M262" s="87" t="n">
        <v>21478</v>
      </c>
      <c r="N262" s="87" t="n">
        <v>21314</v>
      </c>
      <c r="O262" s="87" t="n">
        <v>21104</v>
      </c>
      <c r="P262" s="88" t="n">
        <v>0.982586833038458</v>
      </c>
      <c r="Q262" s="87" t="n">
        <v>66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411</v>
      </c>
      <c r="X262" s="88" t="n">
        <v>0.1055469953775039</v>
      </c>
      <c r="Y262" s="87" t="n">
        <v>1599</v>
      </c>
      <c r="Z262" s="90" t="n">
        <v>0.4106317411402157</v>
      </c>
      <c r="AA262" s="87" t="n">
        <v>7</v>
      </c>
      <c r="AB262" s="88" t="n">
        <v>0.00179763739085773</v>
      </c>
      <c r="AC262" s="87" t="n">
        <v>167</v>
      </c>
      <c r="AD262" s="88" t="n">
        <v>0.04288649203903441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0.03441191576784797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0.01746276322547509</v>
      </c>
      <c r="AP262" s="88" t="n">
        <v>0.407185628742515</v>
      </c>
      <c r="AQ262" s="89" t="n">
        <v>0.9776119402985075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0.01412429378531073</v>
      </c>
      <c r="BA262" s="88" t="n">
        <v>0.01412429378531073</v>
      </c>
      <c r="BB262" s="88" t="n">
        <v>0.01335387776065742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2</v>
      </c>
      <c r="N263" s="87" t="n">
        <v>0</v>
      </c>
      <c r="O263" s="87" t="n">
        <v>1</v>
      </c>
      <c r="P263" s="88" t="n">
        <v>0.5</v>
      </c>
      <c r="Q263" s="87" t="n">
        <v>1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/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816</v>
      </c>
      <c r="N264" s="87" t="n">
        <v>728</v>
      </c>
      <c r="O264" s="87" t="n">
        <v>639</v>
      </c>
      <c r="P264" s="88" t="n">
        <v>0.7830882352941176</v>
      </c>
      <c r="Q264" s="87" t="n">
        <v>78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1732</v>
      </c>
      <c r="F265" s="87" t="n">
        <v>1522</v>
      </c>
      <c r="G265" s="88" t="n">
        <v>0.8787528868360277</v>
      </c>
      <c r="H265" s="87" t="n">
        <v>493</v>
      </c>
      <c r="I265" s="89" t="n">
        <v>0.2846420323325635</v>
      </c>
      <c r="J265" s="87" t="n">
        <v>1667</v>
      </c>
      <c r="K265" s="87" t="n">
        <v>1609</v>
      </c>
      <c r="L265" s="88" t="n">
        <v>0.965</v>
      </c>
      <c r="M265" s="87" t="n">
        <v>7656</v>
      </c>
      <c r="N265" s="87" t="n">
        <v>7864</v>
      </c>
      <c r="O265" s="87" t="n">
        <v>7499</v>
      </c>
      <c r="P265" s="88" t="n">
        <v>0.9794932079414838</v>
      </c>
      <c r="Q265" s="87" t="n">
        <v>55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199</v>
      </c>
      <c r="X265" s="88" t="n">
        <v>0.1148960739030023</v>
      </c>
      <c r="Y265" s="87" t="n">
        <v>433</v>
      </c>
      <c r="Z265" s="90" t="n">
        <v>0.25</v>
      </c>
      <c r="AA265" s="87" t="n">
        <v>4</v>
      </c>
      <c r="AB265" s="88" t="n">
        <v>0.002309468822170901</v>
      </c>
      <c r="AC265" s="87" t="n">
        <v>139</v>
      </c>
      <c r="AD265" s="88" t="n">
        <v>0.08025404157043881</v>
      </c>
      <c r="AE265" s="87" t="n">
        <v>22</v>
      </c>
      <c r="AF265" s="88" t="n">
        <v>0.158273381294964</v>
      </c>
      <c r="AG265" s="87" t="n">
        <v>98</v>
      </c>
      <c r="AH265" s="88" t="n">
        <v>0.7050359712230215</v>
      </c>
      <c r="AI265" s="91" t="n">
        <v>99</v>
      </c>
      <c r="AJ265" s="88" t="n">
        <v>0.05715935334872979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0.04734411085450346</v>
      </c>
      <c r="AP265" s="88" t="n">
        <v>0.5899280575539568</v>
      </c>
      <c r="AQ265" s="89" t="n">
        <v>0.9298245614035088</v>
      </c>
      <c r="AR265" s="89" t="n">
        <v>0.62</v>
      </c>
      <c r="AS265" s="89" t="n">
        <v>0.63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0.02540415704387991</v>
      </c>
      <c r="BA265" s="88" t="n">
        <v>0.02598152424942263</v>
      </c>
      <c r="BB265" s="88" t="n">
        <v>0.01501154734411085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2842</v>
      </c>
      <c r="F266" s="87" t="n">
        <v>2477</v>
      </c>
      <c r="G266" s="88" t="n">
        <v>0.8715693173821253</v>
      </c>
      <c r="H266" s="87" t="n">
        <v>1306</v>
      </c>
      <c r="I266" s="89" t="n">
        <v>0.4595355383532723</v>
      </c>
      <c r="J266" s="87" t="n">
        <v>2652</v>
      </c>
      <c r="K266" s="87" t="n">
        <v>2588</v>
      </c>
      <c r="L266" s="88" t="n">
        <v>0.976</v>
      </c>
      <c r="M266" s="87" t="n">
        <v>9098</v>
      </c>
      <c r="N266" s="87" t="n">
        <v>9657</v>
      </c>
      <c r="O266" s="87" t="n">
        <v>8947</v>
      </c>
      <c r="P266" s="88" t="n">
        <v>0.9834029457023522</v>
      </c>
      <c r="Q266" s="87" t="n">
        <v>43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264</v>
      </c>
      <c r="X266" s="88" t="n">
        <v>0.09289232934553132</v>
      </c>
      <c r="Y266" s="87" t="n">
        <v>680</v>
      </c>
      <c r="Z266" s="90" t="n">
        <v>0.2392681210415201</v>
      </c>
      <c r="AA266" s="87" t="n">
        <v>0</v>
      </c>
      <c r="AB266" s="88" t="n">
        <v>0</v>
      </c>
      <c r="AC266" s="87" t="n">
        <v>137</v>
      </c>
      <c r="AD266" s="88" t="n">
        <v>0.0482054890921886</v>
      </c>
      <c r="AE266" s="87" t="n">
        <v>17</v>
      </c>
      <c r="AF266" s="88" t="n">
        <v>0.1240875912408759</v>
      </c>
      <c r="AG266" s="87" t="n">
        <v>111</v>
      </c>
      <c r="AH266" s="88" t="n">
        <v>0.8102189781021898</v>
      </c>
      <c r="AI266" s="91" t="n">
        <v>110</v>
      </c>
      <c r="AJ266" s="88" t="n">
        <v>0.03870513722730472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0.03272343420126671</v>
      </c>
      <c r="AP266" s="88" t="n">
        <v>0.6788321167883211</v>
      </c>
      <c r="AQ266" s="89" t="n">
        <v>0.9552238805970149</v>
      </c>
      <c r="AR266" s="89" t="n">
        <v>0.63</v>
      </c>
      <c r="AS266" s="89" t="n">
        <v>0.61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0.02322308233638283</v>
      </c>
      <c r="BA266" s="88" t="n">
        <v>0.02251935256861365</v>
      </c>
      <c r="BB266" s="88" t="n">
        <v>0.009148486980999296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4792</v>
      </c>
      <c r="F267" s="87" t="n">
        <v>4175</v>
      </c>
      <c r="G267" s="88" t="n">
        <v>0.8712437395659433</v>
      </c>
      <c r="H267" s="87" t="n">
        <v>1355</v>
      </c>
      <c r="I267" s="89" t="n">
        <v>0.282762938230384</v>
      </c>
      <c r="J267" s="87" t="n">
        <v>4454</v>
      </c>
      <c r="K267" s="87" t="n">
        <v>4340</v>
      </c>
      <c r="L267" s="88" t="n">
        <v>0.974</v>
      </c>
      <c r="M267" s="87" t="n">
        <v>22667</v>
      </c>
      <c r="N267" s="87" t="n">
        <v>23284</v>
      </c>
      <c r="O267" s="87" t="n">
        <v>22293</v>
      </c>
      <c r="P267" s="88" t="n">
        <v>0.9835002426434906</v>
      </c>
      <c r="Q267" s="87" t="n">
        <v>143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648</v>
      </c>
      <c r="X267" s="88" t="n">
        <v>0.1352253756260434</v>
      </c>
      <c r="Y267" s="87" t="n">
        <v>2610</v>
      </c>
      <c r="Z267" s="90" t="n">
        <v>0.5446577629382304</v>
      </c>
      <c r="AA267" s="87" t="n">
        <v>8</v>
      </c>
      <c r="AB267" s="88" t="n">
        <v>0.001669449081803005</v>
      </c>
      <c r="AC267" s="87" t="n">
        <v>442</v>
      </c>
      <c r="AD267" s="88" t="n">
        <v>0.09223706176961603</v>
      </c>
      <c r="AE267" s="87" t="n">
        <v>75</v>
      </c>
      <c r="AF267" s="88" t="n">
        <v>0.169683257918552</v>
      </c>
      <c r="AG267" s="87" t="n">
        <v>353</v>
      </c>
      <c r="AH267" s="88" t="n">
        <v>0.7986425339366516</v>
      </c>
      <c r="AI267" s="91" t="n">
        <v>385</v>
      </c>
      <c r="AJ267" s="88" t="n">
        <v>0.08034223706176961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0.06928213689482471</v>
      </c>
      <c r="AP267" s="88" t="n">
        <v>0.751131221719457</v>
      </c>
      <c r="AQ267" s="89" t="n">
        <v>0.9775280898876404</v>
      </c>
      <c r="AR267" s="89" t="n">
        <v>0.6522842639593909</v>
      </c>
      <c r="AS267" s="89" t="n">
        <v>0.6395939086294417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0.01752921535893155</v>
      </c>
      <c r="BA267" s="88" t="n">
        <v>0.0179465776293823</v>
      </c>
      <c r="BB267" s="88" t="n">
        <v>0.01398163606010017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4085</v>
      </c>
      <c r="F268" s="87" t="n">
        <v>3663</v>
      </c>
      <c r="G268" s="88" t="n">
        <v>0.8966952264381884</v>
      </c>
      <c r="H268" s="87" t="n">
        <v>1987</v>
      </c>
      <c r="I268" s="89" t="n">
        <v>0.4864137086903305</v>
      </c>
      <c r="J268" s="87" t="n">
        <v>4819</v>
      </c>
      <c r="K268" s="87" t="n">
        <v>4720</v>
      </c>
      <c r="L268" s="88" t="n">
        <v>0.979</v>
      </c>
      <c r="M268" s="87" t="n">
        <v>22047</v>
      </c>
      <c r="N268" s="87" t="n">
        <v>22953</v>
      </c>
      <c r="O268" s="87" t="n">
        <v>21739</v>
      </c>
      <c r="P268" s="88" t="n">
        <v>0.9860298453304305</v>
      </c>
      <c r="Q268" s="87" t="n">
        <v>95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457</v>
      </c>
      <c r="X268" s="88" t="n">
        <v>0.1118727050183599</v>
      </c>
      <c r="Y268" s="87" t="n">
        <v>1193</v>
      </c>
      <c r="Z268" s="90" t="n">
        <v>0.2920440636474908</v>
      </c>
      <c r="AA268" s="87" t="n">
        <v>5</v>
      </c>
      <c r="AB268" s="88" t="n">
        <v>0.001223990208078335</v>
      </c>
      <c r="AC268" s="87" t="n">
        <v>203</v>
      </c>
      <c r="AD268" s="88" t="n">
        <v>0.04969400244798042</v>
      </c>
      <c r="AE268" s="87" t="n">
        <v>36</v>
      </c>
      <c r="AF268" s="88" t="n">
        <v>0.1773399014778325</v>
      </c>
      <c r="AG268" s="87" t="n">
        <v>159</v>
      </c>
      <c r="AH268" s="88" t="n">
        <v>0.7832512315270936</v>
      </c>
      <c r="AI268" s="91" t="n">
        <v>142</v>
      </c>
      <c r="AJ268" s="88" t="n">
        <v>0.03476132190942473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0.01615667074663403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0.01248470012239902</v>
      </c>
      <c r="BA268" s="88" t="n">
        <v>0.01223990208078335</v>
      </c>
      <c r="BB268" s="88" t="n">
        <v>0.01297429620563035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76</v>
      </c>
      <c r="F269" s="87" t="n">
        <v>76</v>
      </c>
      <c r="G269" s="88" t="n">
        <v>1</v>
      </c>
      <c r="H269" s="87" t="n">
        <v>76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0.1578947368421053</v>
      </c>
      <c r="Y269" s="87" t="n">
        <v>14</v>
      </c>
      <c r="Z269" s="90" t="n">
        <v>0.1842105263157895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708</v>
      </c>
      <c r="N270" s="87" t="n">
        <v>677</v>
      </c>
      <c r="O270" s="87" t="n">
        <v>543</v>
      </c>
      <c r="P270" s="88" t="n">
        <v>0.7669491525423728</v>
      </c>
      <c r="Q270" s="87" t="n">
        <v>74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57</v>
      </c>
      <c r="Z270" s="90" t="n">
        <v>0.6627906976744186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1782</v>
      </c>
      <c r="F271" s="87" t="n">
        <v>1530</v>
      </c>
      <c r="G271" s="88" t="n">
        <v>0.8585858585858586</v>
      </c>
      <c r="H271" s="87" t="n">
        <v>497</v>
      </c>
      <c r="I271" s="89" t="n">
        <v>0.2789001122334456</v>
      </c>
      <c r="J271" s="87" t="n">
        <v>1395</v>
      </c>
      <c r="K271" s="87" t="n">
        <v>1360</v>
      </c>
      <c r="L271" s="88" t="n">
        <v>0.975</v>
      </c>
      <c r="M271" s="87" t="n">
        <v>7415</v>
      </c>
      <c r="N271" s="87" t="n">
        <v>7589</v>
      </c>
      <c r="O271" s="87" t="n">
        <v>7320</v>
      </c>
      <c r="P271" s="88" t="n">
        <v>0.9871881321645314</v>
      </c>
      <c r="Q271" s="87" t="n">
        <v>32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0.111672278338945</v>
      </c>
      <c r="Y271" s="87" t="n">
        <v>376</v>
      </c>
      <c r="Z271" s="90" t="n">
        <v>0.2109988776655443</v>
      </c>
      <c r="AA271" s="87" t="n">
        <v>0</v>
      </c>
      <c r="AB271" s="88" t="n">
        <v>0</v>
      </c>
      <c r="AC271" s="87" t="n">
        <v>192</v>
      </c>
      <c r="AD271" s="88" t="n">
        <v>0.1077441077441077</v>
      </c>
      <c r="AE271" s="87" t="n">
        <v>22</v>
      </c>
      <c r="AF271" s="88" t="n">
        <v>0.1145833333333333</v>
      </c>
      <c r="AG271" s="87" t="n">
        <v>153</v>
      </c>
      <c r="AH271" s="88" t="n">
        <v>0.796875</v>
      </c>
      <c r="AI271" s="91" t="n">
        <v>157</v>
      </c>
      <c r="AJ271" s="88" t="n">
        <v>0.08810325476992144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0.06958473625140292</v>
      </c>
      <c r="AP271" s="88" t="n">
        <v>0.6458333333333334</v>
      </c>
      <c r="AQ271" s="89" t="n">
        <v>0.9782608695652174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0.07800224466891134</v>
      </c>
      <c r="BA271" s="88" t="n">
        <v>0.07519640852974187</v>
      </c>
      <c r="BB271" s="88" t="n">
        <v>0.01683501683501683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2950</v>
      </c>
      <c r="F272" s="87" t="n">
        <v>2430</v>
      </c>
      <c r="G272" s="88" t="n">
        <v>0.823728813559322</v>
      </c>
      <c r="H272" s="87" t="n">
        <v>1250</v>
      </c>
      <c r="I272" s="89" t="n">
        <v>0.423728813559322</v>
      </c>
      <c r="J272" s="87" t="n">
        <v>2650</v>
      </c>
      <c r="K272" s="87" t="n">
        <v>2591</v>
      </c>
      <c r="L272" s="88" t="n">
        <v>0.978</v>
      </c>
      <c r="M272" s="87" t="n">
        <v>9051</v>
      </c>
      <c r="N272" s="87" t="n">
        <v>9480</v>
      </c>
      <c r="O272" s="87" t="n">
        <v>8910</v>
      </c>
      <c r="P272" s="88" t="n">
        <v>0.9844216108717269</v>
      </c>
      <c r="Q272" s="87" t="n">
        <v>47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236</v>
      </c>
      <c r="X272" s="88" t="n">
        <v>0.08</v>
      </c>
      <c r="Y272" s="87" t="n">
        <v>557</v>
      </c>
      <c r="Z272" s="90" t="n">
        <v>0.1888135593220339</v>
      </c>
      <c r="AA272" s="87" t="n">
        <v>4</v>
      </c>
      <c r="AB272" s="88" t="n">
        <v>0.001355932203389831</v>
      </c>
      <c r="AC272" s="87" t="n">
        <v>209</v>
      </c>
      <c r="AD272" s="88" t="n">
        <v>0.07084745762711864</v>
      </c>
      <c r="AE272" s="87" t="n">
        <v>27</v>
      </c>
      <c r="AF272" s="88" t="n">
        <v>0.1291866028708134</v>
      </c>
      <c r="AG272" s="87" t="n">
        <v>180</v>
      </c>
      <c r="AH272" s="88" t="n">
        <v>0.861244019138756</v>
      </c>
      <c r="AI272" s="91" t="n">
        <v>220</v>
      </c>
      <c r="AJ272" s="88" t="n">
        <v>0.07457627118644068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0.05016949152542373</v>
      </c>
      <c r="AP272" s="88" t="n">
        <v>0.7081339712918661</v>
      </c>
      <c r="AQ272" s="89" t="n">
        <v>0.9894736842105263</v>
      </c>
      <c r="AR272" s="89" t="n">
        <v>0.6203208556149733</v>
      </c>
      <c r="AS272" s="89" t="n">
        <v>0.6310160427807486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0.02983050847457627</v>
      </c>
      <c r="BA272" s="88" t="n">
        <v>0.02847457627118644</v>
      </c>
      <c r="BB272" s="88" t="n">
        <v>0.01084745762711864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5893</v>
      </c>
      <c r="F273" s="87" t="n">
        <v>4858</v>
      </c>
      <c r="G273" s="88" t="n">
        <v>0.8243678941116579</v>
      </c>
      <c r="H273" s="87" t="n">
        <v>1729</v>
      </c>
      <c r="I273" s="89" t="n">
        <v>0.2933989479042932</v>
      </c>
      <c r="J273" s="87" t="n">
        <v>4154</v>
      </c>
      <c r="K273" s="87" t="n">
        <v>3981</v>
      </c>
      <c r="L273" s="88" t="n">
        <v>0.958</v>
      </c>
      <c r="M273" s="87" t="n">
        <v>22154</v>
      </c>
      <c r="N273" s="87" t="n">
        <v>23016</v>
      </c>
      <c r="O273" s="87" t="n">
        <v>21777</v>
      </c>
      <c r="P273" s="88" t="n">
        <v>0.982982757064187</v>
      </c>
      <c r="Q273" s="87" t="n">
        <v>135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692</v>
      </c>
      <c r="X273" s="88" t="n">
        <v>0.1174274563040896</v>
      </c>
      <c r="Y273" s="87" t="n">
        <v>2202</v>
      </c>
      <c r="Z273" s="90" t="n">
        <v>0.3736636687595452</v>
      </c>
      <c r="AA273" s="87" t="n">
        <v>4</v>
      </c>
      <c r="AB273" s="88" t="n">
        <v>0.0006787714237230613</v>
      </c>
      <c r="AC273" s="87" t="n">
        <v>753</v>
      </c>
      <c r="AD273" s="88" t="n">
        <v>0.1277787205158663</v>
      </c>
      <c r="AE273" s="87" t="n">
        <v>139</v>
      </c>
      <c r="AF273" s="88" t="n">
        <v>0.1845949535192563</v>
      </c>
      <c r="AG273" s="87" t="n">
        <v>597</v>
      </c>
      <c r="AH273" s="88" t="n">
        <v>0.7928286852589641</v>
      </c>
      <c r="AI273" s="91" t="n">
        <v>694</v>
      </c>
      <c r="AJ273" s="88" t="n">
        <v>0.1177668420159511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0.09587646360088241</v>
      </c>
      <c r="AP273" s="88" t="n">
        <v>0.750332005312085</v>
      </c>
      <c r="AQ273" s="89" t="n">
        <v>0.9920844327176781</v>
      </c>
      <c r="AR273" s="89" t="n">
        <v>0.6341085271317829</v>
      </c>
      <c r="AS273" s="89" t="n">
        <v>0.6403100775193798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0.02647208552519939</v>
      </c>
      <c r="BA273" s="88" t="n">
        <v>0.02630239266926862</v>
      </c>
      <c r="BB273" s="88" t="n">
        <v>0.01306634990666893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4244</v>
      </c>
      <c r="F274" s="87" t="n">
        <v>3749</v>
      </c>
      <c r="G274" s="88" t="n">
        <v>0.8833647502356268</v>
      </c>
      <c r="H274" s="87" t="n">
        <v>2161</v>
      </c>
      <c r="I274" s="89" t="n">
        <v>0.5091894439208294</v>
      </c>
      <c r="J274" s="87" t="n">
        <v>4565</v>
      </c>
      <c r="K274" s="87" t="n">
        <v>4481</v>
      </c>
      <c r="L274" s="88" t="n">
        <v>0.982</v>
      </c>
      <c r="M274" s="87" t="n">
        <v>21599</v>
      </c>
      <c r="N274" s="87" t="n">
        <v>22161</v>
      </c>
      <c r="O274" s="87" t="n">
        <v>21358</v>
      </c>
      <c r="P274" s="88" t="n">
        <v>0.9888420760220381</v>
      </c>
      <c r="Q274" s="87" t="n">
        <v>80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430</v>
      </c>
      <c r="X274" s="88" t="n">
        <v>0.1013195098963242</v>
      </c>
      <c r="Y274" s="87" t="n">
        <v>984</v>
      </c>
      <c r="Z274" s="90" t="n">
        <v>0.231856738925542</v>
      </c>
      <c r="AA274" s="87" t="n">
        <v>12</v>
      </c>
      <c r="AB274" s="88" t="n">
        <v>0.002827521206409048</v>
      </c>
      <c r="AC274" s="87" t="n">
        <v>300</v>
      </c>
      <c r="AD274" s="88" t="n">
        <v>0.07068803016022621</v>
      </c>
      <c r="AE274" s="87" t="n">
        <v>44</v>
      </c>
      <c r="AF274" s="88" t="n">
        <v>0.1466666666666667</v>
      </c>
      <c r="AG274" s="87" t="n">
        <v>251</v>
      </c>
      <c r="AH274" s="88" t="n">
        <v>0.8366666666666667</v>
      </c>
      <c r="AI274" s="91" t="n">
        <v>279</v>
      </c>
      <c r="AJ274" s="88" t="n">
        <v>0.06573986804901037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0.0497172478793591</v>
      </c>
      <c r="AP274" s="88" t="n">
        <v>0.7033333333333334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0.02450518378887842</v>
      </c>
      <c r="BA274" s="88" t="n">
        <v>0.02309142318567389</v>
      </c>
      <c r="BB274" s="88" t="n">
        <v>0.01201696512723846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92</v>
      </c>
      <c r="F275" s="87" t="n">
        <v>92</v>
      </c>
      <c r="G275" s="88" t="n">
        <v>1</v>
      </c>
      <c r="H275" s="87" t="n">
        <v>92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5</v>
      </c>
      <c r="N275" s="87" t="n">
        <v>0</v>
      </c>
      <c r="O275" s="87" t="n">
        <v>0</v>
      </c>
      <c r="P275" s="88" t="n">
        <v>0</v>
      </c>
      <c r="Q275" s="87" t="n">
        <v>5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0.2065217391304348</v>
      </c>
      <c r="Y275" s="87" t="n">
        <v>8</v>
      </c>
      <c r="Z275" s="90" t="n">
        <v>0.08695652173913043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712</v>
      </c>
      <c r="N276" s="87" t="n">
        <v>661</v>
      </c>
      <c r="O276" s="87" t="n">
        <v>530</v>
      </c>
      <c r="P276" s="88" t="n">
        <v>0.7443820224719101</v>
      </c>
      <c r="Q276" s="87" t="n">
        <v>93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27</v>
      </c>
      <c r="Z276" s="90" t="n">
        <v>0.3417721518987342</v>
      </c>
      <c r="AA276" s="87" t="n">
        <v>55</v>
      </c>
      <c r="AB276" s="88" t="n">
        <v>0.6962025316455697</v>
      </c>
      <c r="AC276" s="87" t="n">
        <v>4</v>
      </c>
      <c r="AD276" s="88" t="n">
        <v>0.05063291139240506</v>
      </c>
      <c r="AE276" s="87" t="n">
        <v>0</v>
      </c>
      <c r="AF276" s="88" t="n">
        <v>0</v>
      </c>
      <c r="AG276" s="87" t="n">
        <v>3</v>
      </c>
      <c r="AH276" s="88" t="n">
        <v>0.75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1982</v>
      </c>
      <c r="F277" s="87" t="n">
        <v>1723</v>
      </c>
      <c r="G277" s="88" t="n">
        <v>0.8693239152371343</v>
      </c>
      <c r="H277" s="87" t="n">
        <v>631</v>
      </c>
      <c r="I277" s="89" t="n">
        <v>0.3183652875882946</v>
      </c>
      <c r="J277" s="87" t="n">
        <v>1947</v>
      </c>
      <c r="K277" s="87" t="n">
        <v>1904</v>
      </c>
      <c r="L277" s="88" t="n">
        <v>0.978</v>
      </c>
      <c r="M277" s="87" t="n">
        <v>7970</v>
      </c>
      <c r="N277" s="87" t="n">
        <v>8024</v>
      </c>
      <c r="O277" s="87" t="n">
        <v>7817</v>
      </c>
      <c r="P277" s="88" t="n">
        <v>0.9808030112923463</v>
      </c>
      <c r="Q277" s="87" t="n">
        <v>36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171</v>
      </c>
      <c r="X277" s="88" t="n">
        <v>0.08627648839556004</v>
      </c>
      <c r="Y277" s="87" t="n">
        <v>305</v>
      </c>
      <c r="Z277" s="90" t="n">
        <v>0.1538849646821392</v>
      </c>
      <c r="AA277" s="87" t="n">
        <v>6</v>
      </c>
      <c r="AB277" s="88" t="n">
        <v>0.003027245206861756</v>
      </c>
      <c r="AC277" s="87" t="n">
        <v>182</v>
      </c>
      <c r="AD277" s="88" t="n">
        <v>0.09182643794147326</v>
      </c>
      <c r="AE277" s="87" t="n">
        <v>37</v>
      </c>
      <c r="AF277" s="88" t="n">
        <v>0.2032967032967033</v>
      </c>
      <c r="AG277" s="87" t="n">
        <v>155</v>
      </c>
      <c r="AH277" s="88" t="n">
        <v>0.8516483516483516</v>
      </c>
      <c r="AI277" s="91" t="n">
        <v>203</v>
      </c>
      <c r="AJ277" s="88" t="n">
        <v>0.1024217961654894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0.07315842583249244</v>
      </c>
      <c r="AP277" s="88" t="n">
        <v>0.7967032967032966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0.1670030272452069</v>
      </c>
      <c r="BA277" s="88" t="n">
        <v>0.1599394550958628</v>
      </c>
      <c r="BB277" s="88" t="n">
        <v>0.0136226034308779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3160</v>
      </c>
      <c r="F278" s="87" t="n">
        <v>2692</v>
      </c>
      <c r="G278" s="88" t="n">
        <v>0.8518987341772152</v>
      </c>
      <c r="H278" s="87" t="n">
        <v>1394</v>
      </c>
      <c r="I278" s="89" t="n">
        <v>0.4411392405063291</v>
      </c>
      <c r="J278" s="87" t="n">
        <v>3023</v>
      </c>
      <c r="K278" s="87" t="n">
        <v>2962</v>
      </c>
      <c r="L278" s="88" t="n">
        <v>0.98</v>
      </c>
      <c r="M278" s="87" t="n">
        <v>9823</v>
      </c>
      <c r="N278" s="87" t="n">
        <v>9579</v>
      </c>
      <c r="O278" s="87" t="n">
        <v>9620</v>
      </c>
      <c r="P278" s="88" t="n">
        <v>0.9793342156164104</v>
      </c>
      <c r="Q278" s="87" t="n">
        <v>30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198</v>
      </c>
      <c r="X278" s="88" t="n">
        <v>0.06265822784810127</v>
      </c>
      <c r="Y278" s="87" t="n">
        <v>453</v>
      </c>
      <c r="Z278" s="90" t="n">
        <v>0.1433544303797468</v>
      </c>
      <c r="AA278" s="87" t="n">
        <v>0</v>
      </c>
      <c r="AB278" s="88" t="n">
        <v>0</v>
      </c>
      <c r="AC278" s="87" t="n">
        <v>173</v>
      </c>
      <c r="AD278" s="88" t="n">
        <v>0.05474683544303797</v>
      </c>
      <c r="AE278" s="87" t="n">
        <v>32</v>
      </c>
      <c r="AF278" s="88" t="n">
        <v>0.1849710982658959</v>
      </c>
      <c r="AG278" s="87" t="n">
        <v>136</v>
      </c>
      <c r="AH278" s="88" t="n">
        <v>0.7861271676300579</v>
      </c>
      <c r="AI278" s="91" t="n">
        <v>176</v>
      </c>
      <c r="AJ278" s="88" t="n">
        <v>0.05569620253164557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0.03892405063291139</v>
      </c>
      <c r="AP278" s="88" t="n">
        <v>0.7109826589595376</v>
      </c>
      <c r="AQ278" s="89" t="n">
        <v>0.9553072625698324</v>
      </c>
      <c r="AR278" s="89" t="n">
        <v>0.5987654320987654</v>
      </c>
      <c r="AS278" s="89" t="n">
        <v>0.6728395061728395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0.03386075949367089</v>
      </c>
      <c r="BA278" s="88" t="n">
        <v>0.02120253164556962</v>
      </c>
      <c r="BB278" s="88" t="n">
        <v>0.005063291139240506</v>
      </c>
      <c r="BC278" s="88" t="n">
        <v>0.5447154471544715</v>
      </c>
      <c r="BD278" s="91" t="n">
        <v>0</v>
      </c>
      <c r="BE278" s="91" t="n">
        <v>0</v>
      </c>
      <c r="BF278" s="89" t="n">
        <v>0.9846153846153847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5787</v>
      </c>
      <c r="F279" s="87" t="n">
        <v>4966</v>
      </c>
      <c r="G279" s="88" t="n">
        <v>0.858130292033869</v>
      </c>
      <c r="H279" s="87" t="n">
        <v>1616</v>
      </c>
      <c r="I279" s="89" t="n">
        <v>0.2792465871781579</v>
      </c>
      <c r="J279" s="87" t="n">
        <v>5655</v>
      </c>
      <c r="K279" s="87" t="n">
        <v>5503</v>
      </c>
      <c r="L279" s="88" t="n">
        <v>0.973</v>
      </c>
      <c r="M279" s="87" t="n">
        <v>23389</v>
      </c>
      <c r="N279" s="87" t="n">
        <v>23097</v>
      </c>
      <c r="O279" s="87" t="n">
        <v>22848</v>
      </c>
      <c r="P279" s="88" t="n">
        <v>0.9768694685535936</v>
      </c>
      <c r="Q279" s="87" t="n">
        <v>158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479</v>
      </c>
      <c r="X279" s="88" t="n">
        <v>0.08277172973907033</v>
      </c>
      <c r="Y279" s="87" t="n">
        <v>2113</v>
      </c>
      <c r="Z279" s="90" t="n">
        <v>0.3651287368239157</v>
      </c>
      <c r="AA279" s="87" t="n">
        <v>7</v>
      </c>
      <c r="AB279" s="88" t="n">
        <v>0.001209607741489545</v>
      </c>
      <c r="AC279" s="87" t="n">
        <v>654</v>
      </c>
      <c r="AD279" s="88" t="n">
        <v>0.113011923276309</v>
      </c>
      <c r="AE279" s="87" t="n">
        <v>141</v>
      </c>
      <c r="AF279" s="88" t="n">
        <v>0.2155963302752294</v>
      </c>
      <c r="AG279" s="87" t="n">
        <v>534</v>
      </c>
      <c r="AH279" s="88" t="n">
        <v>0.8165137614678899</v>
      </c>
      <c r="AI279" s="91" t="n">
        <v>669</v>
      </c>
      <c r="AJ279" s="88" t="n">
        <v>0.1156039398652151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0.08847416623466391</v>
      </c>
      <c r="AP279" s="88" t="n">
        <v>0.7828746177370031</v>
      </c>
      <c r="AQ279" s="89" t="n">
        <v>0.966183574879227</v>
      </c>
      <c r="AR279" s="89" t="n">
        <v>0.6783333333333333</v>
      </c>
      <c r="AS279" s="89" t="n">
        <v>0.67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0.04302747537584241</v>
      </c>
      <c r="BA279" s="88" t="n">
        <v>0.03628823224468637</v>
      </c>
      <c r="BB279" s="88" t="n">
        <v>0.007948850872645585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4463</v>
      </c>
      <c r="F280" s="87" t="n">
        <v>3999</v>
      </c>
      <c r="G280" s="88" t="n">
        <v>0.8960340578086489</v>
      </c>
      <c r="H280" s="87" t="n">
        <v>2420</v>
      </c>
      <c r="I280" s="89" t="n">
        <v>0.5422361640152363</v>
      </c>
      <c r="J280" s="87" t="n">
        <v>5999</v>
      </c>
      <c r="K280" s="87" t="n">
        <v>5883</v>
      </c>
      <c r="L280" s="88" t="n">
        <v>0.981</v>
      </c>
      <c r="M280" s="87" t="n">
        <v>23261</v>
      </c>
      <c r="N280" s="87" t="n">
        <v>22974</v>
      </c>
      <c r="O280" s="87" t="n">
        <v>22869</v>
      </c>
      <c r="P280" s="88" t="n">
        <v>0.9831477580499549</v>
      </c>
      <c r="Q280" s="87" t="n">
        <v>72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299</v>
      </c>
      <c r="X280" s="88" t="n">
        <v>0.06699529464485772</v>
      </c>
      <c r="Y280" s="87" t="n">
        <v>767</v>
      </c>
      <c r="Z280" s="90" t="n">
        <v>0.1718574949585481</v>
      </c>
      <c r="AA280" s="87" t="n">
        <v>12</v>
      </c>
      <c r="AB280" s="88" t="n">
        <v>0.002688774367017701</v>
      </c>
      <c r="AC280" s="87" t="n">
        <v>383</v>
      </c>
      <c r="AD280" s="88" t="n">
        <v>0.08581671521398163</v>
      </c>
      <c r="AE280" s="87" t="n">
        <v>35</v>
      </c>
      <c r="AF280" s="88" t="n">
        <v>0.09138381201044386</v>
      </c>
      <c r="AG280" s="87" t="n">
        <v>316</v>
      </c>
      <c r="AH280" s="88" t="n">
        <v>0.825065274151436</v>
      </c>
      <c r="AI280" s="91" t="n">
        <v>339</v>
      </c>
      <c r="AJ280" s="88" t="n">
        <v>0.07595787586825005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0.05713645529912615</v>
      </c>
      <c r="AP280" s="88" t="n">
        <v>0.6657963446475196</v>
      </c>
      <c r="AQ280" s="89" t="n">
        <v>0.973568281938326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0.02531929195608335</v>
      </c>
      <c r="BA280" s="88" t="n">
        <v>0.02531929195608335</v>
      </c>
      <c r="BB280" s="88" t="n">
        <v>0.00717006497871387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77</v>
      </c>
      <c r="G283" s="88" t="n">
        <v>0.9390243902439024</v>
      </c>
      <c r="H283" s="87" t="n">
        <v>68</v>
      </c>
      <c r="I283" s="89" t="n">
        <v>0.8292682926829268</v>
      </c>
      <c r="J283" s="87" t="n">
        <v>203</v>
      </c>
      <c r="K283" s="87" t="n">
        <v>107</v>
      </c>
      <c r="L283" s="88" t="n">
        <v>0.527</v>
      </c>
      <c r="M283" s="87" t="n">
        <v>759</v>
      </c>
      <c r="N283" s="87" t="n">
        <v>705</v>
      </c>
      <c r="O283" s="87" t="n">
        <v>598</v>
      </c>
      <c r="P283" s="88" t="n">
        <v>0.7878787878787878</v>
      </c>
      <c r="Q283" s="87" t="n">
        <v>76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1589</v>
      </c>
      <c r="F284" s="87" t="n">
        <v>1436</v>
      </c>
      <c r="G284" s="88" t="n">
        <v>0.9037130270610447</v>
      </c>
      <c r="H284" s="87" t="n">
        <v>554</v>
      </c>
      <c r="I284" s="89" t="n">
        <v>0.3486469477658905</v>
      </c>
      <c r="J284" s="87" t="n">
        <v>1792</v>
      </c>
      <c r="K284" s="87" t="n">
        <v>1757</v>
      </c>
      <c r="L284" s="88" t="n">
        <v>0.98</v>
      </c>
      <c r="M284" s="87" t="n">
        <v>7782</v>
      </c>
      <c r="N284" s="87" t="n">
        <v>7485</v>
      </c>
      <c r="O284" s="87" t="n">
        <v>7650</v>
      </c>
      <c r="P284" s="88" t="n">
        <v>0.9830377794911334</v>
      </c>
      <c r="Q284" s="87" t="n">
        <v>40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176</v>
      </c>
      <c r="X284" s="88" t="n">
        <v>0.1107614852108244</v>
      </c>
      <c r="Y284" s="87" t="n">
        <v>443</v>
      </c>
      <c r="Z284" s="90" t="n">
        <v>0.2787916928886092</v>
      </c>
      <c r="AA284" s="87" t="n">
        <v>1</v>
      </c>
      <c r="AB284" s="88" t="n">
        <v>0.0006293266205160479</v>
      </c>
      <c r="AC284" s="87" t="n">
        <v>117</v>
      </c>
      <c r="AD284" s="88" t="n">
        <v>0.0736312146003776</v>
      </c>
      <c r="AE284" s="87" t="n">
        <v>18</v>
      </c>
      <c r="AF284" s="88" t="n">
        <v>0.1538461538461539</v>
      </c>
      <c r="AG284" s="87" t="n">
        <v>94</v>
      </c>
      <c r="AH284" s="88" t="n">
        <v>0.8034188034188035</v>
      </c>
      <c r="AI284" s="91" t="n">
        <v>112</v>
      </c>
      <c r="AJ284" s="88" t="n">
        <v>0.07048458149779736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0.05978602894902454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0.006922592825676526</v>
      </c>
      <c r="BA284" s="88" t="n">
        <v>0.01195720578980491</v>
      </c>
      <c r="BB284" s="88" t="n">
        <v>0.02391441157960982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2897</v>
      </c>
      <c r="F285" s="87" t="n">
        <v>2561</v>
      </c>
      <c r="G285" s="88" t="n">
        <v>0.8840179496030376</v>
      </c>
      <c r="H285" s="87" t="n">
        <v>1431</v>
      </c>
      <c r="I285" s="89" t="n">
        <v>0.4939592682084916</v>
      </c>
      <c r="J285" s="87" t="n">
        <v>3018</v>
      </c>
      <c r="K285" s="87" t="n">
        <v>2932</v>
      </c>
      <c r="L285" s="88" t="n">
        <v>0.972</v>
      </c>
      <c r="M285" s="87" t="n">
        <v>9861</v>
      </c>
      <c r="N285" s="87" t="n">
        <v>9742</v>
      </c>
      <c r="O285" s="87" t="n">
        <v>9673</v>
      </c>
      <c r="P285" s="88" t="n">
        <v>0.9809349964506643</v>
      </c>
      <c r="Q285" s="87" t="n">
        <v>58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0.08595098377632034</v>
      </c>
      <c r="Y285" s="87" t="n">
        <v>649</v>
      </c>
      <c r="Z285" s="90" t="n">
        <v>0.2240248532965136</v>
      </c>
      <c r="AA285" s="87" t="n">
        <v>2</v>
      </c>
      <c r="AB285" s="88" t="n">
        <v>0.0006903693476009665</v>
      </c>
      <c r="AC285" s="87" t="n">
        <v>102</v>
      </c>
      <c r="AD285" s="88" t="n">
        <v>0.0352088367276493</v>
      </c>
      <c r="AE285" s="87" t="n">
        <v>11</v>
      </c>
      <c r="AF285" s="88" t="n">
        <v>0.107843137254902</v>
      </c>
      <c r="AG285" s="87" t="n">
        <v>83</v>
      </c>
      <c r="AH285" s="88" t="n">
        <v>0.8137254901960784</v>
      </c>
      <c r="AI285" s="91" t="n">
        <v>83</v>
      </c>
      <c r="AJ285" s="88" t="n">
        <v>0.02865032792544011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0.02312737314463238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0.004487400759406283</v>
      </c>
      <c r="BA285" s="88" t="n">
        <v>0.006558508802209182</v>
      </c>
      <c r="BB285" s="88" t="n">
        <v>0.01001035554021401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5017</v>
      </c>
      <c r="F286" s="87" t="n">
        <v>4564</v>
      </c>
      <c r="G286" s="88" t="n">
        <v>0.9097069962128762</v>
      </c>
      <c r="H286" s="87" t="n">
        <v>1675</v>
      </c>
      <c r="I286" s="89" t="n">
        <v>0.3338648594777756</v>
      </c>
      <c r="J286" s="87" t="n">
        <v>5602</v>
      </c>
      <c r="K286" s="87" t="n">
        <v>5399</v>
      </c>
      <c r="L286" s="88" t="n">
        <v>0.964</v>
      </c>
      <c r="M286" s="87" t="n">
        <v>23183</v>
      </c>
      <c r="N286" s="87" t="n">
        <v>22345</v>
      </c>
      <c r="O286" s="87" t="n">
        <v>22656</v>
      </c>
      <c r="P286" s="88" t="n">
        <v>0.9772678255618341</v>
      </c>
      <c r="Q286" s="87" t="n">
        <v>202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580</v>
      </c>
      <c r="X286" s="88" t="n">
        <v>0.115606936416185</v>
      </c>
      <c r="Y286" s="87" t="n">
        <v>2327</v>
      </c>
      <c r="Z286" s="90" t="n">
        <v>0.4638230017939007</v>
      </c>
      <c r="AA286" s="87" t="n">
        <v>5</v>
      </c>
      <c r="AB286" s="88" t="n">
        <v>0.0009966115208291809</v>
      </c>
      <c r="AC286" s="87" t="n">
        <v>393</v>
      </c>
      <c r="AD286" s="88" t="n">
        <v>0.07833366553717361</v>
      </c>
      <c r="AE286" s="87" t="n">
        <v>77</v>
      </c>
      <c r="AF286" s="88" t="n">
        <v>0.1959287531806616</v>
      </c>
      <c r="AG286" s="87" t="n">
        <v>323</v>
      </c>
      <c r="AH286" s="88" t="n">
        <v>0.821882951653944</v>
      </c>
      <c r="AI286" s="91" t="n">
        <v>350</v>
      </c>
      <c r="AJ286" s="88" t="n">
        <v>0.06976280645804266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0.05939804664141918</v>
      </c>
      <c r="AP286" s="88" t="n">
        <v>0.7582697201017812</v>
      </c>
      <c r="AQ286" s="89" t="n">
        <v>0.982078853046595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0.001195933824995017</v>
      </c>
      <c r="BA286" s="88" t="n">
        <v>0.004385090691648395</v>
      </c>
      <c r="BB286" s="88" t="n">
        <v>0.0165437512457644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4329</v>
      </c>
      <c r="F287" s="87" t="n">
        <v>3922</v>
      </c>
      <c r="G287" s="88" t="n">
        <v>0.905982905982906</v>
      </c>
      <c r="H287" s="87" t="n">
        <v>2192</v>
      </c>
      <c r="I287" s="89" t="n">
        <v>0.5063525063525064</v>
      </c>
      <c r="J287" s="87" t="n">
        <v>5300</v>
      </c>
      <c r="K287" s="87" t="n">
        <v>5153</v>
      </c>
      <c r="L287" s="88" t="n">
        <v>0.972</v>
      </c>
      <c r="M287" s="87" t="n">
        <v>22251</v>
      </c>
      <c r="N287" s="87" t="n">
        <v>22119</v>
      </c>
      <c r="O287" s="87" t="n">
        <v>21853</v>
      </c>
      <c r="P287" s="88" t="n">
        <v>0.9821131634533279</v>
      </c>
      <c r="Q287" s="87" t="n">
        <v>152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0.07022407022407022</v>
      </c>
      <c r="Y287" s="87" t="n">
        <v>1084</v>
      </c>
      <c r="Z287" s="90" t="n">
        <v>0.2504042504042504</v>
      </c>
      <c r="AA287" s="87" t="n">
        <v>5</v>
      </c>
      <c r="AB287" s="88" t="n">
        <v>0.001155001155001155</v>
      </c>
      <c r="AC287" s="87" t="n">
        <v>191</v>
      </c>
      <c r="AD287" s="88" t="n">
        <v>0.04412104412104412</v>
      </c>
      <c r="AE287" s="87" t="n">
        <v>30</v>
      </c>
      <c r="AF287" s="88" t="n">
        <v>0.1570680628272251</v>
      </c>
      <c r="AG287" s="87" t="n">
        <v>159</v>
      </c>
      <c r="AH287" s="88" t="n">
        <v>0.8324607329842932</v>
      </c>
      <c r="AI287" s="91" t="n">
        <v>144</v>
      </c>
      <c r="AJ287" s="88" t="n">
        <v>0.03326403326403327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0.02818202818202818</v>
      </c>
      <c r="AP287" s="88" t="n">
        <v>0.6387434554973822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0.009933009933009933</v>
      </c>
      <c r="BA287" s="88" t="n">
        <v>0.01085701085701086</v>
      </c>
      <c r="BB287" s="88" t="n">
        <v>0.01316701316701317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69</v>
      </c>
      <c r="G289" s="88" t="n">
        <v>0.9583333333333334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662</v>
      </c>
      <c r="N289" s="87" t="n">
        <v>554</v>
      </c>
      <c r="O289" s="87" t="n">
        <v>512</v>
      </c>
      <c r="P289" s="88" t="n">
        <v>0.7734138972809668</v>
      </c>
      <c r="Q289" s="87" t="n">
        <v>61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14</v>
      </c>
      <c r="Z289" s="90" t="n">
        <v>0.1944444444444444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1337</v>
      </c>
      <c r="G290" s="88" t="n">
        <v>0.9052132701421801</v>
      </c>
      <c r="H290" s="87" t="n">
        <v>513</v>
      </c>
      <c r="I290" s="89" t="n">
        <v>0.3473256601218687</v>
      </c>
      <c r="J290" s="87" t="n">
        <v>1482</v>
      </c>
      <c r="K290" s="87" t="n">
        <v>1442</v>
      </c>
      <c r="L290" s="88" t="n">
        <v>0.973</v>
      </c>
      <c r="M290" s="87" t="n">
        <v>7012</v>
      </c>
      <c r="N290" s="87" t="n">
        <v>7030</v>
      </c>
      <c r="O290" s="87" t="n">
        <v>6892</v>
      </c>
      <c r="P290" s="88" t="n">
        <v>0.9828864803194524</v>
      </c>
      <c r="Q290" s="87" t="n">
        <v>54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0.1462423832092078</v>
      </c>
      <c r="Y290" s="87" t="n">
        <v>332</v>
      </c>
      <c r="Z290" s="90" t="n">
        <v>0.2247799593771158</v>
      </c>
      <c r="AA290" s="87" t="n">
        <v>2</v>
      </c>
      <c r="AB290" s="88" t="n">
        <v>0.001354096140825999</v>
      </c>
      <c r="AC290" s="87" t="n">
        <v>106</v>
      </c>
      <c r="AD290" s="88" t="n">
        <v>0.07176709546377792</v>
      </c>
      <c r="AE290" s="87" t="n">
        <v>25</v>
      </c>
      <c r="AF290" s="88" t="n">
        <v>0.2358490566037736</v>
      </c>
      <c r="AG290" s="87" t="n">
        <v>78</v>
      </c>
      <c r="AH290" s="88" t="n">
        <v>0.7358490566037735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0.7641509433962265</v>
      </c>
      <c r="AQ290" s="89" t="n">
        <v>0.9705882352941176</v>
      </c>
      <c r="AR290" s="89" t="n">
        <v>0.5432098765432098</v>
      </c>
      <c r="AS290" s="89" t="n">
        <v>0.5802469135802469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2885</v>
      </c>
      <c r="F291" s="87" t="n">
        <v>2485</v>
      </c>
      <c r="G291" s="88" t="n">
        <v>0.8613518197573656</v>
      </c>
      <c r="H291" s="87" t="n">
        <v>1457</v>
      </c>
      <c r="I291" s="89" t="n">
        <v>0.5050259965337955</v>
      </c>
      <c r="J291" s="87" t="n">
        <v>2736</v>
      </c>
      <c r="K291" s="87" t="n">
        <v>2688</v>
      </c>
      <c r="L291" s="88" t="n">
        <v>0.982</v>
      </c>
      <c r="M291" s="87" t="n">
        <v>9768</v>
      </c>
      <c r="N291" s="87" t="n">
        <v>10035</v>
      </c>
      <c r="O291" s="87" t="n">
        <v>9617</v>
      </c>
      <c r="P291" s="88" t="n">
        <v>0.9845413595413596</v>
      </c>
      <c r="Q291" s="87" t="n">
        <v>46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257</v>
      </c>
      <c r="X291" s="88" t="n">
        <v>0.08908145580589255</v>
      </c>
      <c r="Y291" s="87" t="n">
        <v>576</v>
      </c>
      <c r="Z291" s="90" t="n">
        <v>0.1996533795493934</v>
      </c>
      <c r="AA291" s="87" t="n">
        <v>4</v>
      </c>
      <c r="AB291" s="88" t="n">
        <v>0.001386481802426343</v>
      </c>
      <c r="AC291" s="87" t="n">
        <v>97</v>
      </c>
      <c r="AD291" s="88" t="n">
        <v>0.03362218370883882</v>
      </c>
      <c r="AE291" s="87" t="n">
        <v>11</v>
      </c>
      <c r="AF291" s="88" t="n">
        <v>0.1134020618556701</v>
      </c>
      <c r="AG291" s="87" t="n">
        <v>82</v>
      </c>
      <c r="AH291" s="88" t="n">
        <v>0.845360824742268</v>
      </c>
      <c r="AI291" s="91" t="n">
        <v>81</v>
      </c>
      <c r="AJ291" s="88" t="n">
        <v>0.02807625649913345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0.02357019064124783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0.004159445407279029</v>
      </c>
      <c r="BA291" s="88" t="n">
        <v>0.01247833622183709</v>
      </c>
      <c r="BB291" s="88" t="n">
        <v>0.01109185441941075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4783</v>
      </c>
      <c r="F292" s="87" t="n">
        <v>4343</v>
      </c>
      <c r="G292" s="88" t="n">
        <v>0.9080075266569099</v>
      </c>
      <c r="H292" s="87" t="n">
        <v>1341</v>
      </c>
      <c r="I292" s="89" t="n">
        <v>0.2803679698933724</v>
      </c>
      <c r="J292" s="87" t="n">
        <v>4100</v>
      </c>
      <c r="K292" s="87" t="n">
        <v>3964</v>
      </c>
      <c r="L292" s="88" t="n">
        <v>0.967</v>
      </c>
      <c r="M292" s="87" t="n">
        <v>21009</v>
      </c>
      <c r="N292" s="87" t="n">
        <v>21196</v>
      </c>
      <c r="O292" s="87" t="n">
        <v>20517</v>
      </c>
      <c r="P292" s="88" t="n">
        <v>0.9765814650863915</v>
      </c>
      <c r="Q292" s="87" t="n">
        <v>200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593</v>
      </c>
      <c r="X292" s="88" t="n">
        <v>0.1239807652101192</v>
      </c>
      <c r="Y292" s="87" t="n">
        <v>2037</v>
      </c>
      <c r="Z292" s="90" t="n">
        <v>0.4258833368178967</v>
      </c>
      <c r="AA292" s="87" t="n">
        <v>5</v>
      </c>
      <c r="AB292" s="88" t="n">
        <v>0.001045369015262388</v>
      </c>
      <c r="AC292" s="87" t="n">
        <v>377</v>
      </c>
      <c r="AD292" s="88" t="n">
        <v>0.07882082375078403</v>
      </c>
      <c r="AE292" s="87" t="n">
        <v>71</v>
      </c>
      <c r="AF292" s="88" t="n">
        <v>0.1883289124668435</v>
      </c>
      <c r="AG292" s="87" t="n">
        <v>318</v>
      </c>
      <c r="AH292" s="88" t="n">
        <v>0.843501326259947</v>
      </c>
      <c r="AI292" s="91" t="n">
        <v>358</v>
      </c>
      <c r="AJ292" s="88" t="n">
        <v>0.07484842149278695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0.06648546937068785</v>
      </c>
      <c r="AP292" s="88" t="n">
        <v>0.843501326259947</v>
      </c>
      <c r="AQ292" s="89" t="n">
        <v>0.9852941176470589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0.003763328454944595</v>
      </c>
      <c r="BA292" s="88" t="n">
        <v>0.007108509303784235</v>
      </c>
      <c r="BB292" s="88" t="n">
        <v>0.01756219945640811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4304</v>
      </c>
      <c r="F293" s="87" t="n">
        <v>3910</v>
      </c>
      <c r="G293" s="88" t="n">
        <v>0.908457249070632</v>
      </c>
      <c r="H293" s="87" t="n">
        <v>2145</v>
      </c>
      <c r="I293" s="89" t="n">
        <v>0.4983736059479554</v>
      </c>
      <c r="J293" s="87" t="n">
        <v>4626</v>
      </c>
      <c r="K293" s="87" t="n">
        <v>4540</v>
      </c>
      <c r="L293" s="88" t="n">
        <v>0.981</v>
      </c>
      <c r="M293" s="87" t="n">
        <v>20788</v>
      </c>
      <c r="N293" s="87" t="n">
        <v>20873</v>
      </c>
      <c r="O293" s="87" t="n">
        <v>20491</v>
      </c>
      <c r="P293" s="88" t="n">
        <v>0.9857129112949778</v>
      </c>
      <c r="Q293" s="87" t="n">
        <v>128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331</v>
      </c>
      <c r="X293" s="88" t="n">
        <v>0.07690520446096655</v>
      </c>
      <c r="Y293" s="87" t="n">
        <v>1065</v>
      </c>
      <c r="Z293" s="90" t="n">
        <v>0.2474442379182156</v>
      </c>
      <c r="AA293" s="87" t="n">
        <v>7</v>
      </c>
      <c r="AB293" s="88" t="n">
        <v>0.00162639405204461</v>
      </c>
      <c r="AC293" s="87" t="n">
        <v>195</v>
      </c>
      <c r="AD293" s="88" t="n">
        <v>0.04530669144981413</v>
      </c>
      <c r="AE293" s="87" t="n">
        <v>38</v>
      </c>
      <c r="AF293" s="88" t="n">
        <v>0.1948717948717949</v>
      </c>
      <c r="AG293" s="87" t="n">
        <v>158</v>
      </c>
      <c r="AH293" s="88" t="n">
        <v>0.8102564102564103</v>
      </c>
      <c r="AI293" s="91" t="n">
        <v>147</v>
      </c>
      <c r="AJ293" s="88" t="n">
        <v>0.0341542750929368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0.02788104089219331</v>
      </c>
      <c r="AP293" s="88" t="n">
        <v>0.6153846153846154</v>
      </c>
      <c r="AQ293" s="89" t="n">
        <v>0.9917355371900827</v>
      </c>
      <c r="AR293" s="89" t="n">
        <v>0.5310344827586206</v>
      </c>
      <c r="AS293" s="89" t="n">
        <v>0.5862068965517241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0.01045539033457249</v>
      </c>
      <c r="BA293" s="88" t="n">
        <v>0.01115241635687732</v>
      </c>
      <c r="BB293" s="88" t="n">
        <v>0.01254646840148699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20</v>
      </c>
      <c r="F294" s="87" t="n">
        <v>20</v>
      </c>
      <c r="G294" s="88" t="n">
        <v>1</v>
      </c>
      <c r="H294" s="87" t="n">
        <v>20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0.65</v>
      </c>
      <c r="Y294" s="87" t="n">
        <v>6</v>
      </c>
      <c r="Z294" s="90" t="n">
        <v>0.3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0.5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593</v>
      </c>
      <c r="N295" s="87" t="n">
        <v>532</v>
      </c>
      <c r="O295" s="87" t="n">
        <v>466</v>
      </c>
      <c r="P295" s="88" t="n">
        <v>0.7858347386172007</v>
      </c>
      <c r="Q295" s="87" t="n">
        <v>67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1612</v>
      </c>
      <c r="F296" s="87" t="n">
        <v>1449</v>
      </c>
      <c r="G296" s="88" t="n">
        <v>0.8988833746898263</v>
      </c>
      <c r="H296" s="87" t="n">
        <v>512</v>
      </c>
      <c r="I296" s="89" t="n">
        <v>0.3176178660049628</v>
      </c>
      <c r="J296" s="87" t="n">
        <v>1326</v>
      </c>
      <c r="K296" s="87" t="n">
        <v>1301</v>
      </c>
      <c r="L296" s="88" t="n">
        <v>0.981</v>
      </c>
      <c r="M296" s="87" t="n">
        <v>6755</v>
      </c>
      <c r="N296" s="87" t="n">
        <v>6733</v>
      </c>
      <c r="O296" s="87" t="n">
        <v>6657</v>
      </c>
      <c r="P296" s="88" t="n">
        <v>0.9854922279792746</v>
      </c>
      <c r="Q296" s="87" t="n">
        <v>33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160</v>
      </c>
      <c r="X296" s="88" t="n">
        <v>0.09925558312655088</v>
      </c>
      <c r="Y296" s="87" t="n">
        <v>366</v>
      </c>
      <c r="Z296" s="90" t="n">
        <v>0.2270471464019851</v>
      </c>
      <c r="AA296" s="87" t="n">
        <v>4</v>
      </c>
      <c r="AB296" s="88" t="n">
        <v>0.002481389578163772</v>
      </c>
      <c r="AC296" s="87" t="n">
        <v>122</v>
      </c>
      <c r="AD296" s="88" t="n">
        <v>0.07568238213399504</v>
      </c>
      <c r="AE296" s="87" t="n">
        <v>24</v>
      </c>
      <c r="AF296" s="88" t="n">
        <v>0.1967213114754098</v>
      </c>
      <c r="AG296" s="87" t="n">
        <v>94</v>
      </c>
      <c r="AH296" s="88" t="n">
        <v>0.7704918032786885</v>
      </c>
      <c r="AI296" s="91" t="n">
        <v>106</v>
      </c>
      <c r="AJ296" s="88" t="n">
        <v>0.06575682382133995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0.05210918114143921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0.007444168734491315</v>
      </c>
      <c r="BA296" s="88" t="n">
        <v>0.008064516129032258</v>
      </c>
      <c r="BB296" s="88" t="n">
        <v>0.02543424317617866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2833</v>
      </c>
      <c r="F297" s="87" t="n">
        <v>2461</v>
      </c>
      <c r="G297" s="88" t="n">
        <v>0.8686904341687257</v>
      </c>
      <c r="H297" s="87" t="n">
        <v>1368</v>
      </c>
      <c r="I297" s="89" t="n">
        <v>0.4828803388633957</v>
      </c>
      <c r="J297" s="87" t="n">
        <v>2572</v>
      </c>
      <c r="K297" s="87" t="n">
        <v>2515</v>
      </c>
      <c r="L297" s="88" t="n">
        <v>0.978</v>
      </c>
      <c r="M297" s="87" t="n">
        <v>9406</v>
      </c>
      <c r="N297" s="87" t="n">
        <v>9207</v>
      </c>
      <c r="O297" s="87" t="n">
        <v>9242</v>
      </c>
      <c r="P297" s="88" t="n">
        <v>0.9825643206463959</v>
      </c>
      <c r="Q297" s="87" t="n">
        <v>47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0.06106600776561948</v>
      </c>
      <c r="Y297" s="87" t="n">
        <v>608</v>
      </c>
      <c r="Z297" s="90" t="n">
        <v>0.214613483939287</v>
      </c>
      <c r="AA297" s="87" t="n">
        <v>0</v>
      </c>
      <c r="AB297" s="88" t="n">
        <v>0</v>
      </c>
      <c r="AC297" s="87" t="n">
        <v>85</v>
      </c>
      <c r="AD297" s="88" t="n">
        <v>0.03000352982703847</v>
      </c>
      <c r="AE297" s="87" t="n">
        <v>7</v>
      </c>
      <c r="AF297" s="88" t="n">
        <v>0.08235294117647059</v>
      </c>
      <c r="AG297" s="87" t="n">
        <v>76</v>
      </c>
      <c r="AH297" s="88" t="n">
        <v>0.8941176470588236</v>
      </c>
      <c r="AI297" s="91" t="n">
        <v>90</v>
      </c>
      <c r="AJ297" s="88" t="n">
        <v>0.03176844334627603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0.02647370278856336</v>
      </c>
      <c r="AP297" s="88" t="n">
        <v>0.8823529411764706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0.001411930815390046</v>
      </c>
      <c r="BA297" s="88" t="n">
        <v>0.005647723261560184</v>
      </c>
      <c r="BB297" s="88" t="n">
        <v>0.01200141193081539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4855</v>
      </c>
      <c r="F298" s="87" t="n">
        <v>4448</v>
      </c>
      <c r="G298" s="88" t="n">
        <v>0.9161688980432544</v>
      </c>
      <c r="H298" s="87" t="n">
        <v>1351</v>
      </c>
      <c r="I298" s="89" t="n">
        <v>0.27826982492276</v>
      </c>
      <c r="J298" s="87" t="n">
        <v>4012</v>
      </c>
      <c r="K298" s="87" t="n">
        <v>3876</v>
      </c>
      <c r="L298" s="88" t="n">
        <v>0.966</v>
      </c>
      <c r="M298" s="87" t="n">
        <v>20380</v>
      </c>
      <c r="N298" s="87" t="n">
        <v>20095</v>
      </c>
      <c r="O298" s="87" t="n">
        <v>19968</v>
      </c>
      <c r="P298" s="88" t="n">
        <v>0.979784102060844</v>
      </c>
      <c r="Q298" s="87" t="n">
        <v>156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501</v>
      </c>
      <c r="X298" s="88" t="n">
        <v>0.1031925849639547</v>
      </c>
      <c r="Y298" s="87" t="n">
        <v>3440</v>
      </c>
      <c r="Z298" s="90" t="n">
        <v>0.7085478887744593</v>
      </c>
      <c r="AA298" s="87" t="n">
        <v>6</v>
      </c>
      <c r="AB298" s="88" t="n">
        <v>0.001235839340885685</v>
      </c>
      <c r="AC298" s="87" t="n">
        <v>414</v>
      </c>
      <c r="AD298" s="88" t="n">
        <v>0.08527291452111226</v>
      </c>
      <c r="AE298" s="87" t="n">
        <v>64</v>
      </c>
      <c r="AF298" s="88" t="n">
        <v>0.1545893719806763</v>
      </c>
      <c r="AG298" s="87" t="n">
        <v>326</v>
      </c>
      <c r="AH298" s="88" t="n">
        <v>0.7874396135265701</v>
      </c>
      <c r="AI298" s="91" t="n">
        <v>351</v>
      </c>
      <c r="AJ298" s="88" t="n">
        <v>0.07229660144181256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0.06035015447991761</v>
      </c>
      <c r="AP298" s="88" t="n">
        <v>0.7077294685990339</v>
      </c>
      <c r="AQ298" s="89" t="n">
        <v>0.98</v>
      </c>
      <c r="AR298" s="89" t="n">
        <v>0.6717791411042945</v>
      </c>
      <c r="AS298" s="89" t="n">
        <v>0.6717791411042945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0.004737384140061792</v>
      </c>
      <c r="BA298" s="88" t="n">
        <v>0.006797116374871267</v>
      </c>
      <c r="BB298" s="88" t="n">
        <v>0.02162718846549948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4187</v>
      </c>
      <c r="F299" s="87" t="n">
        <v>3791</v>
      </c>
      <c r="G299" s="88" t="n">
        <v>0.9054215428707906</v>
      </c>
      <c r="H299" s="87" t="n">
        <v>2154</v>
      </c>
      <c r="I299" s="89" t="n">
        <v>0.5144494865058514</v>
      </c>
      <c r="J299" s="87" t="n">
        <v>5112</v>
      </c>
      <c r="K299" s="87" t="n">
        <v>4999</v>
      </c>
      <c r="L299" s="88" t="n">
        <v>0.978</v>
      </c>
      <c r="M299" s="87" t="n">
        <v>22034</v>
      </c>
      <c r="N299" s="87" t="n">
        <v>21144</v>
      </c>
      <c r="O299" s="87" t="n">
        <v>21724</v>
      </c>
      <c r="P299" s="88" t="n">
        <v>0.9859308341653807</v>
      </c>
      <c r="Q299" s="87" t="n">
        <v>102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255</v>
      </c>
      <c r="X299" s="88" t="n">
        <v>0.06090279436350609</v>
      </c>
      <c r="Y299" s="87" t="n">
        <v>970</v>
      </c>
      <c r="Z299" s="90" t="n">
        <v>0.2316694530690232</v>
      </c>
      <c r="AA299" s="87" t="n">
        <v>16</v>
      </c>
      <c r="AB299" s="88" t="n">
        <v>0.003821351803200382</v>
      </c>
      <c r="AC299" s="87" t="n">
        <v>185</v>
      </c>
      <c r="AD299" s="88" t="n">
        <v>0.04418438022450442</v>
      </c>
      <c r="AE299" s="87" t="n">
        <v>34</v>
      </c>
      <c r="AF299" s="88" t="n">
        <v>0.1837837837837838</v>
      </c>
      <c r="AG299" s="87" t="n">
        <v>131</v>
      </c>
      <c r="AH299" s="88" t="n">
        <v>0.7081081081081081</v>
      </c>
      <c r="AI299" s="91" t="n">
        <v>125</v>
      </c>
      <c r="AJ299" s="88" t="n">
        <v>0.02985431096250299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0.02483878672080249</v>
      </c>
      <c r="AP299" s="88" t="n">
        <v>0.5621621621621622</v>
      </c>
      <c r="AQ299" s="89" t="n">
        <v>0.9705882352941176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0.009314545020300932</v>
      </c>
      <c r="BA299" s="88" t="n">
        <v>0.009792213995700979</v>
      </c>
      <c r="BB299" s="88" t="n">
        <v>0.020062096966802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3</v>
      </c>
      <c r="N301" s="87" t="n">
        <v>0</v>
      </c>
      <c r="O301" s="87" t="n">
        <v>1</v>
      </c>
      <c r="P301" s="88" t="n">
        <v>0.3333333333333333</v>
      </c>
      <c r="Q301" s="87" t="n">
        <v>2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596</v>
      </c>
      <c r="N302" s="87" t="n">
        <v>514</v>
      </c>
      <c r="O302" s="87" t="n">
        <v>463</v>
      </c>
      <c r="P302" s="88" t="n">
        <v>0.7768456375838926</v>
      </c>
      <c r="Q302" s="87" t="n">
        <v>60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1633</v>
      </c>
      <c r="F303" s="87" t="n">
        <v>1454</v>
      </c>
      <c r="G303" s="88" t="n">
        <v>0.8903857930189835</v>
      </c>
      <c r="H303" s="87" t="n">
        <v>498</v>
      </c>
      <c r="I303" s="89" t="n">
        <v>0.3049601959583588</v>
      </c>
      <c r="J303" s="87" t="n">
        <v>1409</v>
      </c>
      <c r="K303" s="87" t="n">
        <v>1372</v>
      </c>
      <c r="L303" s="88" t="n">
        <v>0.974</v>
      </c>
      <c r="M303" s="87" t="n">
        <v>6999</v>
      </c>
      <c r="N303" s="87" t="n">
        <v>7041</v>
      </c>
      <c r="O303" s="87" t="n">
        <v>6875</v>
      </c>
      <c r="P303" s="88" t="n">
        <v>0.9822831833119017</v>
      </c>
      <c r="Q303" s="87" t="n">
        <v>32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302</v>
      </c>
      <c r="X303" s="88" t="n">
        <v>0.1849357011635027</v>
      </c>
      <c r="Y303" s="87" t="n">
        <v>611</v>
      </c>
      <c r="Z303" s="90" t="n">
        <v>0.3741579914268218</v>
      </c>
      <c r="AA303" s="87" t="n">
        <v>5</v>
      </c>
      <c r="AB303" s="88" t="n">
        <v>0.003061849357011635</v>
      </c>
      <c r="AC303" s="87" t="n">
        <v>74</v>
      </c>
      <c r="AD303" s="88" t="n">
        <v>0.0453153704837722</v>
      </c>
      <c r="AE303" s="87" t="n">
        <v>12</v>
      </c>
      <c r="AF303" s="88" t="n">
        <v>0.1621621621621622</v>
      </c>
      <c r="AG303" s="87" t="n">
        <v>62</v>
      </c>
      <c r="AH303" s="88" t="n">
        <v>0.8378378378378378</v>
      </c>
      <c r="AI303" s="91" t="n">
        <v>63</v>
      </c>
      <c r="AJ303" s="88" t="n">
        <v>0.0385793018983466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0.03184323331292101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0.009797917942437232</v>
      </c>
      <c r="BA303" s="88" t="n">
        <v>0.009797917942437232</v>
      </c>
      <c r="BB303" s="88" t="n">
        <v>0.02143294549908144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2895</v>
      </c>
      <c r="F304" s="87" t="n">
        <v>2552</v>
      </c>
      <c r="G304" s="88" t="n">
        <v>0.8815198618307427</v>
      </c>
      <c r="H304" s="87" t="n">
        <v>1472</v>
      </c>
      <c r="I304" s="89" t="n">
        <v>0.5084628670120898</v>
      </c>
      <c r="J304" s="87" t="n">
        <v>2862</v>
      </c>
      <c r="K304" s="87" t="n">
        <v>2801</v>
      </c>
      <c r="L304" s="88" t="n">
        <v>0.979</v>
      </c>
      <c r="M304" s="87" t="n">
        <v>10206</v>
      </c>
      <c r="N304" s="87" t="n">
        <v>10269</v>
      </c>
      <c r="O304" s="87" t="n">
        <v>10021</v>
      </c>
      <c r="P304" s="88" t="n">
        <v>0.9818734077993337</v>
      </c>
      <c r="Q304" s="87" t="n">
        <v>58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519</v>
      </c>
      <c r="X304" s="88" t="n">
        <v>0.1792746113989637</v>
      </c>
      <c r="Y304" s="87" t="n">
        <v>1555</v>
      </c>
      <c r="Z304" s="90" t="n">
        <v>0.5371329879101899</v>
      </c>
      <c r="AA304" s="87" t="n">
        <v>0</v>
      </c>
      <c r="AB304" s="88" t="n">
        <v>0</v>
      </c>
      <c r="AC304" s="87" t="n">
        <v>83</v>
      </c>
      <c r="AD304" s="88" t="n">
        <v>0.02867012089810017</v>
      </c>
      <c r="AE304" s="87" t="n">
        <v>12</v>
      </c>
      <c r="AF304" s="88" t="n">
        <v>0.144578313253012</v>
      </c>
      <c r="AG304" s="87" t="n">
        <v>56</v>
      </c>
      <c r="AH304" s="88" t="n">
        <v>0.6746987951807228</v>
      </c>
      <c r="AI304" s="91" t="n">
        <v>60</v>
      </c>
      <c r="AJ304" s="88" t="n">
        <v>0.02072538860103627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0.0158894645941278</v>
      </c>
      <c r="AP304" s="88" t="n">
        <v>0.5542168674698795</v>
      </c>
      <c r="AQ304" s="89" t="n">
        <v>0.9803921568627451</v>
      </c>
      <c r="AR304" s="89" t="n">
        <v>0.576271186440678</v>
      </c>
      <c r="AS304" s="89" t="n">
        <v>0.576271186440678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0.007599309153713298</v>
      </c>
      <c r="BA304" s="88" t="n">
        <v>0.008981001727115717</v>
      </c>
      <c r="BB304" s="88" t="n">
        <v>0.007599309153713298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4573</v>
      </c>
      <c r="F305" s="87" t="n">
        <v>4159</v>
      </c>
      <c r="G305" s="88" t="n">
        <v>0.9094686201618194</v>
      </c>
      <c r="H305" s="87" t="n">
        <v>1329</v>
      </c>
      <c r="I305" s="89" t="n">
        <v>0.2906188497703914</v>
      </c>
      <c r="J305" s="87" t="n">
        <v>4327</v>
      </c>
      <c r="K305" s="87" t="n">
        <v>4220</v>
      </c>
      <c r="L305" s="88" t="n">
        <v>0.975</v>
      </c>
      <c r="M305" s="87" t="n">
        <v>21174</v>
      </c>
      <c r="N305" s="87" t="n">
        <v>21014</v>
      </c>
      <c r="O305" s="87" t="n">
        <v>20703</v>
      </c>
      <c r="P305" s="88" t="n">
        <v>0.977755738169453</v>
      </c>
      <c r="Q305" s="87" t="n">
        <v>133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883</v>
      </c>
      <c r="X305" s="88" t="n">
        <v>0.1930898753553466</v>
      </c>
      <c r="Y305" s="87" t="n">
        <v>2196</v>
      </c>
      <c r="Z305" s="90" t="n">
        <v>0.4802099278373059</v>
      </c>
      <c r="AA305" s="87" t="n">
        <v>6</v>
      </c>
      <c r="AB305" s="88" t="n">
        <v>0.001312048983162038</v>
      </c>
      <c r="AC305" s="87" t="n">
        <v>323</v>
      </c>
      <c r="AD305" s="88" t="n">
        <v>0.07063197026022305</v>
      </c>
      <c r="AE305" s="87" t="n">
        <v>43</v>
      </c>
      <c r="AF305" s="88" t="n">
        <v>0.1331269349845201</v>
      </c>
      <c r="AG305" s="87" t="n">
        <v>258</v>
      </c>
      <c r="AH305" s="88" t="n">
        <v>0.7987616099071208</v>
      </c>
      <c r="AI305" s="91" t="n">
        <v>274</v>
      </c>
      <c r="AJ305" s="88" t="n">
        <v>0.05991690356439974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0.04920183686857642</v>
      </c>
      <c r="AP305" s="88" t="n">
        <v>0.6965944272445821</v>
      </c>
      <c r="AQ305" s="89" t="n">
        <v>0.984472049689441</v>
      </c>
      <c r="AR305" s="89" t="n">
        <v>0.637065637065637</v>
      </c>
      <c r="AS305" s="89" t="n">
        <v>0.5752895752895753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0.004810846271594139</v>
      </c>
      <c r="BA305" s="88" t="n">
        <v>0.004373496610540126</v>
      </c>
      <c r="BB305" s="88" t="n">
        <v>0.01749398644216051</v>
      </c>
      <c r="BC305" s="88" t="n">
        <v>0.08888888888888889</v>
      </c>
      <c r="BD305" s="91" t="n">
        <v>0</v>
      </c>
      <c r="BE305" s="91" t="n">
        <v>0</v>
      </c>
      <c r="BF305" s="89" t="n">
        <v>0.9918699186991869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3996</v>
      </c>
      <c r="F306" s="87" t="n">
        <v>3622</v>
      </c>
      <c r="G306" s="88" t="n">
        <v>0.9064064064064065</v>
      </c>
      <c r="H306" s="87" t="n">
        <v>1975</v>
      </c>
      <c r="I306" s="89" t="n">
        <v>0.4942442442442442</v>
      </c>
      <c r="J306" s="87" t="n">
        <v>4617</v>
      </c>
      <c r="K306" s="87" t="n">
        <v>4529</v>
      </c>
      <c r="L306" s="88" t="n">
        <v>0.981</v>
      </c>
      <c r="M306" s="87" t="n">
        <v>21325</v>
      </c>
      <c r="N306" s="87" t="n">
        <v>21439</v>
      </c>
      <c r="O306" s="87" t="n">
        <v>20974</v>
      </c>
      <c r="P306" s="88" t="n">
        <v>0.9835404454865182</v>
      </c>
      <c r="Q306" s="87" t="n">
        <v>92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660</v>
      </c>
      <c r="X306" s="88" t="n">
        <v>0.1651651651651652</v>
      </c>
      <c r="Y306" s="87" t="n">
        <v>1186</v>
      </c>
      <c r="Z306" s="90" t="n">
        <v>0.2967967967967968</v>
      </c>
      <c r="AA306" s="87" t="n">
        <v>16</v>
      </c>
      <c r="AB306" s="88" t="n">
        <v>0.004004004004004004</v>
      </c>
      <c r="AC306" s="87" t="n">
        <v>169</v>
      </c>
      <c r="AD306" s="88" t="n">
        <v>0.04229229229229229</v>
      </c>
      <c r="AE306" s="87" t="n">
        <v>29</v>
      </c>
      <c r="AF306" s="88" t="n">
        <v>0.1715976331360947</v>
      </c>
      <c r="AG306" s="87" t="n">
        <v>136</v>
      </c>
      <c r="AH306" s="88" t="n">
        <v>0.8047337278106509</v>
      </c>
      <c r="AI306" s="91" t="n">
        <v>126</v>
      </c>
      <c r="AJ306" s="88" t="n">
        <v>0.03153153153153153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0.02527527527527527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0.01001001001001001</v>
      </c>
      <c r="BA306" s="88" t="n">
        <v>0.00950950950950951</v>
      </c>
      <c r="BB306" s="88" t="n">
        <v>0.01326326326326326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33</v>
      </c>
      <c r="F307" s="87" t="n">
        <v>32</v>
      </c>
      <c r="G307" s="88" t="n">
        <v>0.9696969696969697</v>
      </c>
      <c r="H307" s="87" t="n">
        <v>33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5</v>
      </c>
      <c r="N307" s="87" t="n">
        <v>3</v>
      </c>
      <c r="O307" s="87" t="n">
        <v>2</v>
      </c>
      <c r="P307" s="88" t="n">
        <v>0.4</v>
      </c>
      <c r="Q307" s="87" t="n">
        <v>3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0.4242424242424243</v>
      </c>
      <c r="Y307" s="87" t="n">
        <v>19</v>
      </c>
      <c r="Z307" s="90" t="n">
        <v>0.5757575757575758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68</v>
      </c>
      <c r="G308" s="88" t="n">
        <v>0.9315068493150684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594</v>
      </c>
      <c r="N308" s="87" t="n">
        <v>567</v>
      </c>
      <c r="O308" s="87" t="n">
        <v>473</v>
      </c>
      <c r="P308" s="88" t="n">
        <v>0.7962962962962963</v>
      </c>
      <c r="Q308" s="87" t="n">
        <v>66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2</v>
      </c>
      <c r="X308" s="88" t="n">
        <v>0.0273972602739726</v>
      </c>
      <c r="Y308" s="87" t="n">
        <v>11</v>
      </c>
      <c r="Z308" s="90" t="n">
        <v>0.1506849315068493</v>
      </c>
      <c r="AA308" s="87" t="n">
        <v>30</v>
      </c>
      <c r="AB308" s="88" t="n">
        <v>0.410958904109589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1434</v>
      </c>
      <c r="F309" s="87" t="n">
        <v>1275</v>
      </c>
      <c r="G309" s="88" t="n">
        <v>0.8891213389121339</v>
      </c>
      <c r="H309" s="87" t="n">
        <v>365</v>
      </c>
      <c r="I309" s="89" t="n">
        <v>0.2545327754532776</v>
      </c>
      <c r="J309" s="87" t="n">
        <v>1439</v>
      </c>
      <c r="K309" s="87" t="n">
        <v>1401</v>
      </c>
      <c r="L309" s="88" t="n">
        <v>0.974</v>
      </c>
      <c r="M309" s="87" t="n">
        <v>7105</v>
      </c>
      <c r="N309" s="87" t="n">
        <v>7219</v>
      </c>
      <c r="O309" s="87" t="n">
        <v>6945</v>
      </c>
      <c r="P309" s="88" t="n">
        <v>0.9774806474313863</v>
      </c>
      <c r="Q309" s="87" t="n">
        <v>47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190</v>
      </c>
      <c r="X309" s="88" t="n">
        <v>0.1324965132496513</v>
      </c>
      <c r="Y309" s="87" t="n">
        <v>443</v>
      </c>
      <c r="Z309" s="90" t="n">
        <v>0.3089260808926081</v>
      </c>
      <c r="AA309" s="87" t="n">
        <v>4</v>
      </c>
      <c r="AB309" s="88" t="n">
        <v>0.002789400278940028</v>
      </c>
      <c r="AC309" s="87" t="n">
        <v>86</v>
      </c>
      <c r="AD309" s="88" t="n">
        <v>0.0599721059972106</v>
      </c>
      <c r="AE309" s="87" t="n">
        <v>13</v>
      </c>
      <c r="AF309" s="88" t="n">
        <v>0.1511627906976744</v>
      </c>
      <c r="AG309" s="87" t="n">
        <v>50</v>
      </c>
      <c r="AH309" s="88" t="n">
        <v>0.5813953488372093</v>
      </c>
      <c r="AI309" s="91" t="n">
        <v>54</v>
      </c>
      <c r="AJ309" s="88" t="n">
        <v>0.03765690376569038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0.02859135285913528</v>
      </c>
      <c r="AP309" s="88" t="n">
        <v>0.4767441860465116</v>
      </c>
      <c r="AQ309" s="89" t="n">
        <v>0.9038461538461539</v>
      </c>
      <c r="AR309" s="89" t="n">
        <v>0.6557377049180327</v>
      </c>
      <c r="AS309" s="89" t="n">
        <v>0.6557377049180327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0.003486750348675035</v>
      </c>
      <c r="BA309" s="88" t="n">
        <v>0.004881450488145049</v>
      </c>
      <c r="BB309" s="88" t="n">
        <v>0.07670850767085077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2873</v>
      </c>
      <c r="F310" s="87" t="n">
        <v>2447</v>
      </c>
      <c r="G310" s="88" t="n">
        <v>0.8517229376957883</v>
      </c>
      <c r="H310" s="87" t="n">
        <v>1602</v>
      </c>
      <c r="I310" s="89" t="n">
        <v>0.5576052906369648</v>
      </c>
      <c r="J310" s="87" t="n">
        <v>2887</v>
      </c>
      <c r="K310" s="87" t="n">
        <v>2840</v>
      </c>
      <c r="L310" s="88" t="n">
        <v>0.984</v>
      </c>
      <c r="M310" s="87" t="n">
        <v>11036</v>
      </c>
      <c r="N310" s="87" t="n">
        <v>11260</v>
      </c>
      <c r="O310" s="87" t="n">
        <v>10810</v>
      </c>
      <c r="P310" s="88" t="n">
        <v>0.9795215657847046</v>
      </c>
      <c r="Q310" s="87" t="n">
        <v>70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0.08562478245736165</v>
      </c>
      <c r="Y310" s="87" t="n">
        <v>775</v>
      </c>
      <c r="Z310" s="90" t="n">
        <v>0.2697528715628263</v>
      </c>
      <c r="AA310" s="87" t="n">
        <v>0</v>
      </c>
      <c r="AB310" s="88" t="n">
        <v>0</v>
      </c>
      <c r="AC310" s="87" t="n">
        <v>92</v>
      </c>
      <c r="AD310" s="88" t="n">
        <v>0.03202227636616777</v>
      </c>
      <c r="AE310" s="87" t="n">
        <v>7</v>
      </c>
      <c r="AF310" s="88" t="n">
        <v>0.07608695652173914</v>
      </c>
      <c r="AG310" s="87" t="n">
        <v>64</v>
      </c>
      <c r="AH310" s="88" t="n">
        <v>0.6956521739130435</v>
      </c>
      <c r="AI310" s="91" t="n">
        <v>63</v>
      </c>
      <c r="AJ310" s="88" t="n">
        <v>0.02192829794639749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0.0156630699617125</v>
      </c>
      <c r="AP310" s="88" t="n">
        <v>0.4891304347826087</v>
      </c>
      <c r="AQ310" s="89" t="n">
        <v>1</v>
      </c>
      <c r="AR310" s="89" t="n">
        <v>0.4363636363636363</v>
      </c>
      <c r="AS310" s="89" t="n">
        <v>0.5272727272727272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0.005917159763313609</v>
      </c>
      <c r="BA310" s="88" t="n">
        <v>0.005917159763313609</v>
      </c>
      <c r="BB310" s="88" t="n">
        <v>0.008701705534284719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4734</v>
      </c>
      <c r="F311" s="87" t="n">
        <v>4298</v>
      </c>
      <c r="G311" s="88" t="n">
        <v>0.9079002957329954</v>
      </c>
      <c r="H311" s="87" t="n">
        <v>1272</v>
      </c>
      <c r="I311" s="89" t="n">
        <v>0.2686945500633713</v>
      </c>
      <c r="J311" s="87" t="n">
        <v>3472</v>
      </c>
      <c r="K311" s="87" t="n">
        <v>3289</v>
      </c>
      <c r="L311" s="88" t="n">
        <v>0.947</v>
      </c>
      <c r="M311" s="87" t="n">
        <v>20554</v>
      </c>
      <c r="N311" s="87" t="n">
        <v>20864</v>
      </c>
      <c r="O311" s="87" t="n">
        <v>19839</v>
      </c>
      <c r="P311" s="88" t="n">
        <v>0.9652135837306607</v>
      </c>
      <c r="Q311" s="87" t="n">
        <v>314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514</v>
      </c>
      <c r="X311" s="88" t="n">
        <v>0.1085762568652302</v>
      </c>
      <c r="Y311" s="87" t="n">
        <v>2268</v>
      </c>
      <c r="Z311" s="90" t="n">
        <v>0.4790874524714829</v>
      </c>
      <c r="AA311" s="87" t="n">
        <v>4</v>
      </c>
      <c r="AB311" s="88" t="n">
        <v>0.0008449514152936206</v>
      </c>
      <c r="AC311" s="87" t="n">
        <v>345</v>
      </c>
      <c r="AD311" s="88" t="n">
        <v>0.07287705956907478</v>
      </c>
      <c r="AE311" s="87" t="n">
        <v>52</v>
      </c>
      <c r="AF311" s="88" t="n">
        <v>0.1507246376811594</v>
      </c>
      <c r="AG311" s="87" t="n">
        <v>244</v>
      </c>
      <c r="AH311" s="88" t="n">
        <v>0.7072463768115942</v>
      </c>
      <c r="AI311" s="91" t="n">
        <v>256</v>
      </c>
      <c r="AJ311" s="88" t="n">
        <v>0.05407689057879172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0.04351499788762146</v>
      </c>
      <c r="AP311" s="88" t="n">
        <v>0.5971014492753624</v>
      </c>
      <c r="AQ311" s="89" t="n">
        <v>0.9558232931726908</v>
      </c>
      <c r="AR311" s="89" t="n">
        <v>0.594488188976378</v>
      </c>
      <c r="AS311" s="89" t="n">
        <v>0.594488188976378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0.008238276299112801</v>
      </c>
      <c r="BA311" s="88" t="n">
        <v>0.00781580059146599</v>
      </c>
      <c r="BB311" s="88" t="n">
        <v>0.01901140684410646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3977</v>
      </c>
      <c r="F312" s="87" t="n">
        <v>3625</v>
      </c>
      <c r="G312" s="88" t="n">
        <v>0.9114910736736234</v>
      </c>
      <c r="H312" s="87" t="n">
        <v>2038</v>
      </c>
      <c r="I312" s="89" t="n">
        <v>0.5124465677646467</v>
      </c>
      <c r="J312" s="87" t="n">
        <v>4495</v>
      </c>
      <c r="K312" s="87" t="n">
        <v>4413</v>
      </c>
      <c r="L312" s="88" t="n">
        <v>0.982</v>
      </c>
      <c r="M312" s="87" t="n">
        <v>22089</v>
      </c>
      <c r="N312" s="87" t="n">
        <v>22453</v>
      </c>
      <c r="O312" s="87" t="n">
        <v>21724</v>
      </c>
      <c r="P312" s="88" t="n">
        <v>0.9834759382498076</v>
      </c>
      <c r="Q312" s="87" t="n">
        <v>135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377</v>
      </c>
      <c r="X312" s="88" t="n">
        <v>0.09479507166205682</v>
      </c>
      <c r="Y312" s="87" t="n">
        <v>1153</v>
      </c>
      <c r="Z312" s="90" t="n">
        <v>0.289917022881569</v>
      </c>
      <c r="AA312" s="87" t="n">
        <v>14</v>
      </c>
      <c r="AB312" s="88" t="n">
        <v>0.00352024138798089</v>
      </c>
      <c r="AC312" s="87" t="n">
        <v>162</v>
      </c>
      <c r="AD312" s="88" t="n">
        <v>0.04073422177520744</v>
      </c>
      <c r="AE312" s="87" t="n">
        <v>31</v>
      </c>
      <c r="AF312" s="88" t="n">
        <v>0.191358024691358</v>
      </c>
      <c r="AG312" s="87" t="n">
        <v>125</v>
      </c>
      <c r="AH312" s="88" t="n">
        <v>0.7716049382716049</v>
      </c>
      <c r="AI312" s="91" t="n">
        <v>131</v>
      </c>
      <c r="AJ312" s="88" t="n">
        <v>0.03293940155896404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0.02665325622328388</v>
      </c>
      <c r="AP312" s="88" t="n">
        <v>0.654320987654321</v>
      </c>
      <c r="AQ312" s="89" t="n">
        <v>0.9672131147540983</v>
      </c>
      <c r="AR312" s="89" t="n">
        <v>0.6328125</v>
      </c>
      <c r="AS312" s="89" t="n">
        <v>0.6171875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0.004023133014835303</v>
      </c>
      <c r="BA312" s="88" t="n">
        <v>0.004274578828262509</v>
      </c>
      <c r="BB312" s="88" t="n">
        <v>0.01609253205934121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72</v>
      </c>
      <c r="F313" s="87" t="n">
        <v>72</v>
      </c>
      <c r="G313" s="88" t="n">
        <v>1</v>
      </c>
      <c r="H313" s="87" t="n">
        <v>72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0.125</v>
      </c>
      <c r="Y313" s="87" t="n">
        <v>5</v>
      </c>
      <c r="Z313" s="90" t="n">
        <v>0.06944444444444445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86</v>
      </c>
      <c r="F314" s="87" t="n">
        <v>81</v>
      </c>
      <c r="G314" s="88" t="n">
        <v>0.9418604651162791</v>
      </c>
      <c r="H314" s="87" t="n">
        <v>66</v>
      </c>
      <c r="I314" s="89" t="n">
        <v>0.7674418604651163</v>
      </c>
      <c r="J314" s="87" t="n">
        <v>170</v>
      </c>
      <c r="K314" s="87" t="n">
        <v>82</v>
      </c>
      <c r="L314" s="88" t="n">
        <v>0.482</v>
      </c>
      <c r="M314" s="87" t="n">
        <v>627</v>
      </c>
      <c r="N314" s="87" t="n">
        <v>530</v>
      </c>
      <c r="O314" s="87" t="n">
        <v>477</v>
      </c>
      <c r="P314" s="88" t="n">
        <v>0.7607655502392344</v>
      </c>
      <c r="Q314" s="87" t="n">
        <v>75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0.03488372093023256</v>
      </c>
      <c r="Y314" s="87" t="n">
        <v>19</v>
      </c>
      <c r="Z314" s="90" t="n">
        <v>0.2209302325581395</v>
      </c>
      <c r="AA314" s="87" t="n">
        <v>51</v>
      </c>
      <c r="AB314" s="88" t="n">
        <v>0.5930232558139535</v>
      </c>
      <c r="AC314" s="87" t="n">
        <v>2</v>
      </c>
      <c r="AD314" s="88" t="n">
        <v>0.02325581395348837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0.03488372093023256</v>
      </c>
      <c r="BA314" s="88" t="n">
        <v>0.03488372093023256</v>
      </c>
      <c r="BB314" s="88" t="n">
        <v>0.02325581395348837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1822</v>
      </c>
      <c r="F315" s="87" t="n">
        <v>1605</v>
      </c>
      <c r="G315" s="88" t="n">
        <v>0.8809001097694841</v>
      </c>
      <c r="H315" s="87" t="n">
        <v>581</v>
      </c>
      <c r="I315" s="89" t="n">
        <v>0.3188803512623491</v>
      </c>
      <c r="J315" s="87" t="n">
        <v>1268</v>
      </c>
      <c r="K315" s="87" t="n">
        <v>1222</v>
      </c>
      <c r="L315" s="88" t="n">
        <v>0.964</v>
      </c>
      <c r="M315" s="87" t="n">
        <v>6821</v>
      </c>
      <c r="N315" s="87" t="n">
        <v>6811</v>
      </c>
      <c r="O315" s="87" t="n">
        <v>6707</v>
      </c>
      <c r="P315" s="88" t="n">
        <v>0.9832869080779945</v>
      </c>
      <c r="Q315" s="87" t="n">
        <v>59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147</v>
      </c>
      <c r="X315" s="88" t="n">
        <v>0.08068057080131723</v>
      </c>
      <c r="Y315" s="87" t="n">
        <v>351</v>
      </c>
      <c r="Z315" s="90" t="n">
        <v>0.1926454445664105</v>
      </c>
      <c r="AA315" s="87" t="n">
        <v>2</v>
      </c>
      <c r="AB315" s="88" t="n">
        <v>0.001097694840834248</v>
      </c>
      <c r="AC315" s="87" t="n">
        <v>128</v>
      </c>
      <c r="AD315" s="88" t="n">
        <v>0.07025246981339188</v>
      </c>
      <c r="AE315" s="87" t="n">
        <v>11</v>
      </c>
      <c r="AF315" s="88" t="n">
        <v>0.0859375</v>
      </c>
      <c r="AG315" s="87" t="n">
        <v>101</v>
      </c>
      <c r="AH315" s="88" t="n">
        <v>0.7890625</v>
      </c>
      <c r="AI315" s="91" t="n">
        <v>130</v>
      </c>
      <c r="AJ315" s="88" t="n">
        <v>0.07135016465422613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0.04994511525795828</v>
      </c>
      <c r="AP315" s="88" t="n">
        <v>0.7109375</v>
      </c>
      <c r="AQ315" s="89" t="n">
        <v>0.9636363636363636</v>
      </c>
      <c r="AR315" s="89" t="n">
        <v>0.6176470588235294</v>
      </c>
      <c r="AS315" s="89" t="n">
        <v>0.6176470588235294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0.0159165751920966</v>
      </c>
      <c r="BA315" s="88" t="n">
        <v>0.01427003293084523</v>
      </c>
      <c r="BB315" s="88" t="n">
        <v>0.0137211855104281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2820</v>
      </c>
      <c r="F316" s="87" t="n">
        <v>2514</v>
      </c>
      <c r="G316" s="88" t="n">
        <v>0.8914893617021277</v>
      </c>
      <c r="H316" s="87" t="n">
        <v>1294</v>
      </c>
      <c r="I316" s="89" t="n">
        <v>0.4588652482269504</v>
      </c>
      <c r="J316" s="87" t="n">
        <v>1811</v>
      </c>
      <c r="K316" s="87" t="n">
        <v>1769</v>
      </c>
      <c r="L316" s="88" t="n">
        <v>0.977</v>
      </c>
      <c r="M316" s="87" t="n">
        <v>9053</v>
      </c>
      <c r="N316" s="87" t="n">
        <v>9370</v>
      </c>
      <c r="O316" s="87" t="n">
        <v>8905</v>
      </c>
      <c r="P316" s="88" t="n">
        <v>0.983651828123274</v>
      </c>
      <c r="Q316" s="87" t="n">
        <v>77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202</v>
      </c>
      <c r="X316" s="88" t="n">
        <v>0.07163120567375887</v>
      </c>
      <c r="Y316" s="87" t="n">
        <v>565</v>
      </c>
      <c r="Z316" s="90" t="n">
        <v>0.200354609929078</v>
      </c>
      <c r="AA316" s="87" t="n">
        <v>2</v>
      </c>
      <c r="AB316" s="88" t="n">
        <v>0.0007092198581560284</v>
      </c>
      <c r="AC316" s="87" t="n">
        <v>168</v>
      </c>
      <c r="AD316" s="88" t="n">
        <v>0.05957446808510639</v>
      </c>
      <c r="AE316" s="87" t="n">
        <v>11</v>
      </c>
      <c r="AF316" s="88" t="n">
        <v>0.06547619047619048</v>
      </c>
      <c r="AG316" s="87" t="n">
        <v>123</v>
      </c>
      <c r="AH316" s="88" t="n">
        <v>0.7321428571428571</v>
      </c>
      <c r="AI316" s="91" t="n">
        <v>161</v>
      </c>
      <c r="AJ316" s="88" t="n">
        <v>0.05709219858156028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0.03510638297872341</v>
      </c>
      <c r="AP316" s="88" t="n">
        <v>0.5892857142857143</v>
      </c>
      <c r="AQ316" s="89" t="n">
        <v>0.9285714285714286</v>
      </c>
      <c r="AR316" s="89" t="n">
        <v>0.6859504132231405</v>
      </c>
      <c r="AS316" s="89" t="n">
        <v>0.6611570247933884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0.01773049645390071</v>
      </c>
      <c r="BA316" s="88" t="n">
        <v>0.01631205673758865</v>
      </c>
      <c r="BB316" s="88" t="n">
        <v>0.01134751773049645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5606</v>
      </c>
      <c r="F317" s="87" t="n">
        <v>5167</v>
      </c>
      <c r="G317" s="88" t="n">
        <v>0.9216910453085979</v>
      </c>
      <c r="H317" s="87" t="n">
        <v>1892</v>
      </c>
      <c r="I317" s="89" t="n">
        <v>0.3374955404923297</v>
      </c>
      <c r="J317" s="87" t="n">
        <v>4352</v>
      </c>
      <c r="K317" s="87" t="n">
        <v>4236</v>
      </c>
      <c r="L317" s="88" t="n">
        <v>0.973</v>
      </c>
      <c r="M317" s="87" t="n">
        <v>20483</v>
      </c>
      <c r="N317" s="87" t="n">
        <v>21156</v>
      </c>
      <c r="O317" s="87" t="n">
        <v>20146</v>
      </c>
      <c r="P317" s="88" t="n">
        <v>0.9835473319337987</v>
      </c>
      <c r="Q317" s="87" t="n">
        <v>155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486</v>
      </c>
      <c r="X317" s="88" t="n">
        <v>0.08669282911166608</v>
      </c>
      <c r="Y317" s="87" t="n">
        <v>2099</v>
      </c>
      <c r="Z317" s="90" t="n">
        <v>0.3744202640028541</v>
      </c>
      <c r="AA317" s="87" t="n">
        <v>6</v>
      </c>
      <c r="AB317" s="88" t="n">
        <v>0.001070281840884766</v>
      </c>
      <c r="AC317" s="87" t="n">
        <v>557</v>
      </c>
      <c r="AD317" s="88" t="n">
        <v>0.09935783089546914</v>
      </c>
      <c r="AE317" s="87" t="n">
        <v>84</v>
      </c>
      <c r="AF317" s="88" t="n">
        <v>0.1508078994614004</v>
      </c>
      <c r="AG317" s="87" t="n">
        <v>432</v>
      </c>
      <c r="AH317" s="88" t="n">
        <v>0.7755834829443446</v>
      </c>
      <c r="AI317" s="91" t="n">
        <v>510</v>
      </c>
      <c r="AJ317" s="88" t="n">
        <v>0.09097395647520513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0.06903317873706742</v>
      </c>
      <c r="AP317" s="88" t="n">
        <v>0.6947935368043088</v>
      </c>
      <c r="AQ317" s="89" t="n">
        <v>0.9601593625498008</v>
      </c>
      <c r="AR317" s="89" t="n">
        <v>0.6299559471365639</v>
      </c>
      <c r="AS317" s="89" t="n">
        <v>0.6277533039647577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0.0148055654655726</v>
      </c>
      <c r="BA317" s="88" t="n">
        <v>0.01516232607920086</v>
      </c>
      <c r="BB317" s="88" t="n">
        <v>0.01409204423831609</v>
      </c>
      <c r="BC317" s="88" t="n">
        <v>0.2196382428940568</v>
      </c>
      <c r="BD317" s="91" t="n">
        <v>0</v>
      </c>
      <c r="BE317" s="91" t="n">
        <v>0</v>
      </c>
      <c r="BF317" s="89" t="n">
        <v>0.9951690821256038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4347</v>
      </c>
      <c r="F318" s="87" t="n">
        <v>3939</v>
      </c>
      <c r="G318" s="88" t="n">
        <v>0.9061421670117322</v>
      </c>
      <c r="H318" s="87" t="n">
        <v>2162</v>
      </c>
      <c r="I318" s="89" t="n">
        <v>0.4973544973544973</v>
      </c>
      <c r="J318" s="87" t="n">
        <v>5061</v>
      </c>
      <c r="K318" s="87" t="n">
        <v>4978</v>
      </c>
      <c r="L318" s="88" t="n">
        <v>0.984</v>
      </c>
      <c r="M318" s="87" t="n">
        <v>22671</v>
      </c>
      <c r="N318" s="87" t="n">
        <v>22828</v>
      </c>
      <c r="O318" s="87" t="n">
        <v>22384</v>
      </c>
      <c r="P318" s="88" t="n">
        <v>0.9873406554629262</v>
      </c>
      <c r="Q318" s="87" t="n">
        <v>104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0.07729468599033816</v>
      </c>
      <c r="Y318" s="87" t="n">
        <v>874</v>
      </c>
      <c r="Z318" s="90" t="n">
        <v>0.201058201058201</v>
      </c>
      <c r="AA318" s="87" t="n">
        <v>8</v>
      </c>
      <c r="AB318" s="88" t="n">
        <v>0.001840349666436623</v>
      </c>
      <c r="AC318" s="87" t="n">
        <v>294</v>
      </c>
      <c r="AD318" s="88" t="n">
        <v>0.06763285024154589</v>
      </c>
      <c r="AE318" s="87" t="n">
        <v>31</v>
      </c>
      <c r="AF318" s="88" t="n">
        <v>0.1054421768707483</v>
      </c>
      <c r="AG318" s="87" t="n">
        <v>234</v>
      </c>
      <c r="AH318" s="88" t="n">
        <v>0.7959183673469388</v>
      </c>
      <c r="AI318" s="91" t="n">
        <v>290</v>
      </c>
      <c r="AJ318" s="88" t="n">
        <v>0.06671267540832758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0.04922935357717966</v>
      </c>
      <c r="AP318" s="88" t="n">
        <v>0.7278911564625851</v>
      </c>
      <c r="AQ318" s="89" t="n">
        <v>0.9917355371900827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0.03312629399585922</v>
      </c>
      <c r="BA318" s="88" t="n">
        <v>0.03266620657925006</v>
      </c>
      <c r="BB318" s="88" t="n">
        <v>0.01380262249827467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51</v>
      </c>
      <c r="F320" s="87" t="n">
        <v>51</v>
      </c>
      <c r="G320" s="88" t="n">
        <v>1</v>
      </c>
      <c r="H320" s="87" t="n">
        <v>51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3</v>
      </c>
      <c r="N320" s="87" t="n">
        <v>0</v>
      </c>
      <c r="O320" s="87" t="n">
        <v>0</v>
      </c>
      <c r="P320" s="88" t="n">
        <v>0</v>
      </c>
      <c r="Q320" s="87" t="n">
        <v>3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0.2941176470588235</v>
      </c>
      <c r="Y320" s="87" t="n">
        <v>9</v>
      </c>
      <c r="Z320" s="90" t="n">
        <v>0.1764705882352941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67</v>
      </c>
      <c r="G321" s="88" t="n">
        <v>0.9710144927536232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65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12</v>
      </c>
      <c r="Z321" s="90" t="n">
        <v>0.1739130434782609</v>
      </c>
      <c r="AA321" s="87" t="n">
        <v>62</v>
      </c>
      <c r="AB321" s="88" t="n">
        <v>0.8985507246376812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19.55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1891</v>
      </c>
      <c r="F322" s="87" t="n">
        <v>1681</v>
      </c>
      <c r="G322" s="88" t="n">
        <v>0.8889476467477525</v>
      </c>
      <c r="H322" s="87" t="n">
        <v>514</v>
      </c>
      <c r="I322" s="89" t="n">
        <v>0.2718138551031201</v>
      </c>
      <c r="J322" s="87" t="n">
        <v>1466</v>
      </c>
      <c r="K322" s="87" t="n">
        <v>1431</v>
      </c>
      <c r="L322" s="88" t="n">
        <v>0.976</v>
      </c>
      <c r="M322" s="87" t="n">
        <v>7058</v>
      </c>
      <c r="N322" s="87" t="n">
        <v>7029</v>
      </c>
      <c r="O322" s="87" t="n">
        <v>6943</v>
      </c>
      <c r="P322" s="88" t="n">
        <v>0.9837064324171153</v>
      </c>
      <c r="Q322" s="87" t="n">
        <v>64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256</v>
      </c>
      <c r="X322" s="88" t="n">
        <v>0.1353781068217874</v>
      </c>
      <c r="Y322" s="87" t="n">
        <v>1575</v>
      </c>
      <c r="Z322" s="90" t="n">
        <v>0.8328926493918561</v>
      </c>
      <c r="AA322" s="87" t="n">
        <v>0</v>
      </c>
      <c r="AB322" s="88" t="n">
        <v>0</v>
      </c>
      <c r="AC322" s="87" t="n">
        <v>100</v>
      </c>
      <c r="AD322" s="88" t="n">
        <v>0.05288207297726071</v>
      </c>
      <c r="AE322" s="87" t="n">
        <v>14</v>
      </c>
      <c r="AF322" s="88" t="n">
        <v>0.14</v>
      </c>
      <c r="AG322" s="87" t="n">
        <v>78</v>
      </c>
      <c r="AH322" s="88" t="n">
        <v>0.78</v>
      </c>
      <c r="AI322" s="91" t="n">
        <v>105</v>
      </c>
      <c r="AJ322" s="88" t="n">
        <v>0.05552617662612375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0.03807509254362771</v>
      </c>
      <c r="AP322" s="88" t="n">
        <v>0.72</v>
      </c>
      <c r="AQ322" s="89" t="n">
        <v>0.9789473684210527</v>
      </c>
      <c r="AR322" s="89" t="n">
        <v>0.6081081081081081</v>
      </c>
      <c r="AS322" s="89" t="n">
        <v>0.6486486486486487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0.01692226335272343</v>
      </c>
      <c r="BA322" s="88" t="n">
        <v>0.01797990481226864</v>
      </c>
      <c r="BB322" s="88" t="n">
        <v>0.01586462189317821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3046</v>
      </c>
      <c r="F323" s="87" t="n">
        <v>2723</v>
      </c>
      <c r="G323" s="88" t="n">
        <v>0.8939592908732764</v>
      </c>
      <c r="H323" s="87" t="n">
        <v>1527</v>
      </c>
      <c r="I323" s="89" t="n">
        <v>0.5013131976362443</v>
      </c>
      <c r="J323" s="87" t="n">
        <v>3221</v>
      </c>
      <c r="K323" s="87" t="n">
        <v>3174</v>
      </c>
      <c r="L323" s="88" t="n">
        <v>0.985</v>
      </c>
      <c r="M323" s="87" t="n">
        <v>10925</v>
      </c>
      <c r="N323" s="87" t="n">
        <v>10981</v>
      </c>
      <c r="O323" s="87" t="n">
        <v>10788</v>
      </c>
      <c r="P323" s="88" t="n">
        <v>0.9874599542334096</v>
      </c>
      <c r="Q323" s="87" t="n">
        <v>53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293</v>
      </c>
      <c r="X323" s="88" t="n">
        <v>0.09619172685489166</v>
      </c>
      <c r="Y323" s="87" t="n">
        <v>2512</v>
      </c>
      <c r="Z323" s="90" t="n">
        <v>0.824688115561392</v>
      </c>
      <c r="AA323" s="87" t="n">
        <v>1</v>
      </c>
      <c r="AB323" s="88" t="n">
        <v>0.0003282994090610637</v>
      </c>
      <c r="AC323" s="87" t="n">
        <v>91</v>
      </c>
      <c r="AD323" s="88" t="n">
        <v>0.02987524622455679</v>
      </c>
      <c r="AE323" s="87" t="n">
        <v>18</v>
      </c>
      <c r="AF323" s="88" t="n">
        <v>0.1978021978021978</v>
      </c>
      <c r="AG323" s="87" t="n">
        <v>69</v>
      </c>
      <c r="AH323" s="88" t="n">
        <v>0.7582417582417582</v>
      </c>
      <c r="AI323" s="91" t="n">
        <v>108</v>
      </c>
      <c r="AJ323" s="88" t="n">
        <v>0.03545633617859488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0.01641497045305319</v>
      </c>
      <c r="AP323" s="88" t="n">
        <v>0.5494505494505495</v>
      </c>
      <c r="AQ323" s="89" t="n">
        <v>0.9826086956521739</v>
      </c>
      <c r="AR323" s="89" t="n">
        <v>0.6666666666666666</v>
      </c>
      <c r="AS323" s="89" t="n">
        <v>0.7083333333333334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0.02429415627051871</v>
      </c>
      <c r="BA323" s="88" t="n">
        <v>0.02396585686145765</v>
      </c>
      <c r="BB323" s="88" t="n">
        <v>0.03053184504267892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5678</v>
      </c>
      <c r="F324" s="87" t="n">
        <v>5237</v>
      </c>
      <c r="G324" s="88" t="n">
        <v>0.9223318069742867</v>
      </c>
      <c r="H324" s="87" t="n">
        <v>1615</v>
      </c>
      <c r="I324" s="89" t="n">
        <v>0.2844311377245509</v>
      </c>
      <c r="J324" s="87" t="n">
        <v>4912</v>
      </c>
      <c r="K324" s="87" t="n">
        <v>4702</v>
      </c>
      <c r="L324" s="88" t="n">
        <v>0.957</v>
      </c>
      <c r="M324" s="87" t="n">
        <v>21960</v>
      </c>
      <c r="N324" s="87" t="n">
        <v>21650</v>
      </c>
      <c r="O324" s="87" t="n">
        <v>21465</v>
      </c>
      <c r="P324" s="88" t="n">
        <v>0.9774590163934426</v>
      </c>
      <c r="Q324" s="87" t="n">
        <v>290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571</v>
      </c>
      <c r="X324" s="88" t="n">
        <v>0.1005635787249031</v>
      </c>
      <c r="Y324" s="87" t="n">
        <v>2079</v>
      </c>
      <c r="Z324" s="90" t="n">
        <v>0.3661500528355054</v>
      </c>
      <c r="AA324" s="87" t="n">
        <v>12</v>
      </c>
      <c r="AB324" s="88" t="n">
        <v>0.002113420218386756</v>
      </c>
      <c r="AC324" s="87" t="n">
        <v>447</v>
      </c>
      <c r="AD324" s="88" t="n">
        <v>0.07872490313490665</v>
      </c>
      <c r="AE324" s="87" t="n">
        <v>97</v>
      </c>
      <c r="AF324" s="88" t="n">
        <v>0.2170022371364653</v>
      </c>
      <c r="AG324" s="87" t="n">
        <v>316</v>
      </c>
      <c r="AH324" s="88" t="n">
        <v>0.7069351230425056</v>
      </c>
      <c r="AI324" s="91" t="n">
        <v>445</v>
      </c>
      <c r="AJ324" s="88" t="n">
        <v>0.07837266643184219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0.05265938710813667</v>
      </c>
      <c r="AP324" s="88" t="n">
        <v>0.668903803131991</v>
      </c>
      <c r="AQ324" s="89" t="n">
        <v>0.9767441860465116</v>
      </c>
      <c r="AR324" s="89" t="n">
        <v>0.6414565826330533</v>
      </c>
      <c r="AS324" s="89" t="n">
        <v>0.6358543417366946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0.01179992955265939</v>
      </c>
      <c r="BA324" s="88" t="n">
        <v>0.01021486438886932</v>
      </c>
      <c r="BB324" s="88" t="n">
        <v>0.01179992955265939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4165</v>
      </c>
      <c r="F325" s="87" t="n">
        <v>3817</v>
      </c>
      <c r="G325" s="88" t="n">
        <v>0.9164465786314526</v>
      </c>
      <c r="H325" s="87" t="n">
        <v>2098</v>
      </c>
      <c r="I325" s="89" t="n">
        <v>0.5037214885954382</v>
      </c>
      <c r="J325" s="87" t="n">
        <v>5004</v>
      </c>
      <c r="K325" s="87" t="n">
        <v>4918</v>
      </c>
      <c r="L325" s="88" t="n">
        <v>0.983</v>
      </c>
      <c r="M325" s="87" t="n">
        <v>22315</v>
      </c>
      <c r="N325" s="87" t="n">
        <v>22684</v>
      </c>
      <c r="O325" s="87" t="n">
        <v>22035</v>
      </c>
      <c r="P325" s="88" t="n">
        <v>0.9874523862872507</v>
      </c>
      <c r="Q325" s="87" t="n">
        <v>114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444</v>
      </c>
      <c r="X325" s="88" t="n">
        <v>0.1066026410564226</v>
      </c>
      <c r="Y325" s="87" t="n">
        <v>2787</v>
      </c>
      <c r="Z325" s="90" t="n">
        <v>0.6691476590636255</v>
      </c>
      <c r="AA325" s="87" t="n">
        <v>13</v>
      </c>
      <c r="AB325" s="88" t="n">
        <v>0.00312124849939976</v>
      </c>
      <c r="AC325" s="87" t="n">
        <v>239</v>
      </c>
      <c r="AD325" s="88" t="n">
        <v>0.05738295318127251</v>
      </c>
      <c r="AE325" s="87" t="n">
        <v>31</v>
      </c>
      <c r="AF325" s="88" t="n">
        <v>0.1297071129707113</v>
      </c>
      <c r="AG325" s="87" t="n">
        <v>177</v>
      </c>
      <c r="AH325" s="88" t="n">
        <v>0.7405857740585774</v>
      </c>
      <c r="AI325" s="91" t="n">
        <v>251</v>
      </c>
      <c r="AJ325" s="88" t="n">
        <v>0.06026410564225691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0.04153661464585835</v>
      </c>
      <c r="AP325" s="88" t="n">
        <v>0.7238493723849372</v>
      </c>
      <c r="AQ325" s="89" t="n">
        <v>0.9688888888888889</v>
      </c>
      <c r="AR325" s="89" t="n">
        <v>0.6470588235294118</v>
      </c>
      <c r="AS325" s="89" t="n">
        <v>0.6470588235294118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0.03145258103241297</v>
      </c>
      <c r="BA325" s="88" t="n">
        <v>0.02953181272509004</v>
      </c>
      <c r="BB325" s="88" t="n">
        <v>0.01272509003601441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19.55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22</v>
      </c>
      <c r="F326" s="87" t="n">
        <v>22</v>
      </c>
      <c r="G326" s="88" t="n">
        <v>1</v>
      </c>
      <c r="H326" s="87" t="n">
        <v>22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7</v>
      </c>
      <c r="N326" s="87" t="n">
        <v>3</v>
      </c>
      <c r="O326" s="87" t="n">
        <v>3</v>
      </c>
      <c r="P326" s="88" t="n">
        <v>0.4285714285714285</v>
      </c>
      <c r="Q326" s="87" t="n">
        <v>4</v>
      </c>
      <c r="R326" s="87" t="n">
        <v>0</v>
      </c>
      <c r="S326" s="87" t="n">
        <v>0</v>
      </c>
      <c r="T326" s="88" t="n">
        <v>0</v>
      </c>
      <c r="U326" s="87" t="n">
        <v>0</v>
      </c>
      <c r="V326" s="88" t="n">
        <v>0</v>
      </c>
      <c r="W326" s="87" t="n">
        <v>25</v>
      </c>
      <c r="X326" s="88" t="n">
        <v>1.136363636363636</v>
      </c>
      <c r="Y326" s="87" t="n">
        <v>13</v>
      </c>
      <c r="Z326" s="90" t="n">
        <v>0.5909090909090909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73</v>
      </c>
      <c r="G327" s="88" t="n">
        <v>0.9733333333333334</v>
      </c>
      <c r="H327" s="87" t="n">
        <v>65</v>
      </c>
      <c r="I327" s="89" t="n">
        <v>0.8666666666666667</v>
      </c>
      <c r="J327" s="87" t="n">
        <v>194</v>
      </c>
      <c r="K327" s="87" t="n">
        <v>99</v>
      </c>
      <c r="L327" s="88" t="n">
        <v>0.51</v>
      </c>
      <c r="M327" s="87" t="n">
        <v>641</v>
      </c>
      <c r="N327" s="87" t="n">
        <v>556</v>
      </c>
      <c r="O327" s="87" t="n">
        <v>471</v>
      </c>
      <c r="P327" s="88" t="n">
        <v>0.734789391575663</v>
      </c>
      <c r="Q327" s="87" t="n">
        <v>86</v>
      </c>
      <c r="R327" s="87" t="n">
        <v>0</v>
      </c>
      <c r="S327" s="87" t="n">
        <v>0</v>
      </c>
      <c r="T327" s="88" t="n">
        <v>0</v>
      </c>
      <c r="U327" s="87" t="n">
        <v>0</v>
      </c>
      <c r="V327" s="88" t="n">
        <v>0</v>
      </c>
      <c r="W327" s="87" t="n">
        <v>1</v>
      </c>
      <c r="X327" s="88" t="n">
        <v>0.01333333333333333</v>
      </c>
      <c r="Y327" s="87" t="n">
        <v>6</v>
      </c>
      <c r="Z327" s="90" t="n">
        <v>0.08</v>
      </c>
      <c r="AA327" s="87" t="n">
        <v>43</v>
      </c>
      <c r="AB327" s="88" t="n">
        <v>0.5733333333333334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1435</v>
      </c>
      <c r="F328" s="87" t="n">
        <v>1286</v>
      </c>
      <c r="G328" s="88" t="n">
        <v>0.8961672473867596</v>
      </c>
      <c r="H328" s="87" t="n">
        <v>516</v>
      </c>
      <c r="I328" s="89" t="n">
        <v>0.3595818815331011</v>
      </c>
      <c r="J328" s="87" t="n">
        <v>1579</v>
      </c>
      <c r="K328" s="87" t="n">
        <v>1549</v>
      </c>
      <c r="L328" s="88" t="n">
        <v>0.981</v>
      </c>
      <c r="M328" s="87" t="n">
        <v>6817</v>
      </c>
      <c r="N328" s="87" t="n">
        <v>6814</v>
      </c>
      <c r="O328" s="87" t="n">
        <v>6699</v>
      </c>
      <c r="P328" s="88" t="n">
        <v>0.9826903329910518</v>
      </c>
      <c r="Q328" s="87" t="n">
        <v>46</v>
      </c>
      <c r="R328" s="87" t="n">
        <v>0</v>
      </c>
      <c r="S328" s="87" t="n">
        <v>0</v>
      </c>
      <c r="T328" s="88" t="n">
        <v>0</v>
      </c>
      <c r="U328" s="87" t="n">
        <v>0</v>
      </c>
      <c r="V328" s="88" t="n">
        <v>0</v>
      </c>
      <c r="W328" s="87" t="n">
        <v>224</v>
      </c>
      <c r="X328" s="88" t="n">
        <v>0.1560975609756098</v>
      </c>
      <c r="Y328" s="87" t="n">
        <v>1942</v>
      </c>
      <c r="Z328" s="90" t="n">
        <v>1.353310104529617</v>
      </c>
      <c r="AA328" s="87" t="n">
        <v>2</v>
      </c>
      <c r="AB328" s="88" t="n">
        <v>0.001393728222996516</v>
      </c>
      <c r="AC328" s="87" t="n">
        <v>72</v>
      </c>
      <c r="AD328" s="88" t="n">
        <v>0.05017421602787456</v>
      </c>
      <c r="AE328" s="87" t="n">
        <v>16</v>
      </c>
      <c r="AF328" s="88" t="n">
        <v>0.2222222222222222</v>
      </c>
      <c r="AG328" s="87" t="n">
        <v>51</v>
      </c>
      <c r="AH328" s="88" t="n">
        <v>0.7083333333333334</v>
      </c>
      <c r="AI328" s="91" t="n">
        <v>56</v>
      </c>
      <c r="AJ328" s="88" t="n">
        <v>0.03902439024390244</v>
      </c>
      <c r="AK328" s="91" t="n">
        <v>2</v>
      </c>
      <c r="AL328" s="88" t="n">
        <v>0.7678571428571429</v>
      </c>
      <c r="AM328" s="91" t="n">
        <v>54</v>
      </c>
      <c r="AN328" s="91" t="n">
        <v>43</v>
      </c>
      <c r="AO328" s="88" t="n">
        <v>0.02996515679442509</v>
      </c>
      <c r="AP328" s="88" t="n">
        <v>0.5972222222222222</v>
      </c>
      <c r="AQ328" s="89" t="n">
        <v>0.9838709677419355</v>
      </c>
      <c r="AR328" s="89" t="n">
        <v>0.6792452830188679</v>
      </c>
      <c r="AS328" s="89" t="n">
        <v>0.660377358490566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0.009059233449477353</v>
      </c>
      <c r="BA328" s="88" t="n">
        <v>0.008362369337979094</v>
      </c>
      <c r="BB328" s="88" t="n">
        <v>0.02299651567944251</v>
      </c>
      <c r="BC328" s="88" t="n">
        <v>0.2790697674418605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3850</v>
      </c>
      <c r="F329" s="87" t="n">
        <v>3488</v>
      </c>
      <c r="G329" s="88" t="n">
        <v>0.905974025974026</v>
      </c>
      <c r="H329" s="87" t="n">
        <v>1438</v>
      </c>
      <c r="I329" s="89" t="n">
        <v>0.3735064935064935</v>
      </c>
      <c r="J329" s="87" t="n">
        <v>3012</v>
      </c>
      <c r="K329" s="87" t="n">
        <v>2929</v>
      </c>
      <c r="L329" s="88" t="n">
        <v>0.972</v>
      </c>
      <c r="M329" s="87" t="n">
        <v>10894</v>
      </c>
      <c r="N329" s="87" t="n">
        <v>10912</v>
      </c>
      <c r="O329" s="87" t="n">
        <v>10697</v>
      </c>
      <c r="P329" s="88" t="n">
        <v>0.9819166513677253</v>
      </c>
      <c r="Q329" s="87" t="n">
        <v>64</v>
      </c>
      <c r="R329" s="87" t="n">
        <v>0</v>
      </c>
      <c r="S329" s="87" t="n">
        <v>0</v>
      </c>
      <c r="T329" s="88" t="n">
        <v>0</v>
      </c>
      <c r="U329" s="87" t="n">
        <v>0</v>
      </c>
      <c r="V329" s="88" t="n">
        <v>0</v>
      </c>
      <c r="W329" s="87" t="n">
        <v>264</v>
      </c>
      <c r="X329" s="88" t="n">
        <v>0.06857142857142857</v>
      </c>
      <c r="Y329" s="87" t="n">
        <v>2345</v>
      </c>
      <c r="Z329" s="90" t="n">
        <v>0.6090909090909091</v>
      </c>
      <c r="AA329" s="87" t="n">
        <v>2</v>
      </c>
      <c r="AB329" s="88" t="n">
        <v>0.0005194805194805195</v>
      </c>
      <c r="AC329" s="87" t="n">
        <v>70</v>
      </c>
      <c r="AD329" s="88" t="n">
        <v>0.01818181818181818</v>
      </c>
      <c r="AE329" s="87" t="n">
        <v>27</v>
      </c>
      <c r="AF329" s="88" t="n">
        <v>0.3857142857142857</v>
      </c>
      <c r="AG329" s="87" t="n">
        <v>54</v>
      </c>
      <c r="AH329" s="88" t="n">
        <v>0.7714285714285715</v>
      </c>
      <c r="AI329" s="91" t="n">
        <v>66</v>
      </c>
      <c r="AJ329" s="88" t="n">
        <v>0.01714285714285714</v>
      </c>
      <c r="AK329" s="91" t="n">
        <v>2</v>
      </c>
      <c r="AL329" s="88" t="n">
        <v>0.6363636363636364</v>
      </c>
      <c r="AM329" s="91" t="n">
        <v>60</v>
      </c>
      <c r="AN329" s="91" t="n">
        <v>42</v>
      </c>
      <c r="AO329" s="88" t="n">
        <v>0.01090909090909091</v>
      </c>
      <c r="AP329" s="88" t="n">
        <v>0.6</v>
      </c>
      <c r="AQ329" s="89" t="n">
        <v>1</v>
      </c>
      <c r="AR329" s="89" t="n">
        <v>0.676923076923077</v>
      </c>
      <c r="AS329" s="89" t="n">
        <v>0.7538461538461538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0.004155844155844156</v>
      </c>
      <c r="BA329" s="88" t="n">
        <v>0.004675324675324675</v>
      </c>
      <c r="BB329" s="88" t="n">
        <v>0.01116883116883117</v>
      </c>
      <c r="BC329" s="88" t="n">
        <v>0.4285714285714285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4303</v>
      </c>
      <c r="F330" s="87" t="n">
        <v>3967</v>
      </c>
      <c r="G330" s="88" t="n">
        <v>0.9219149430629793</v>
      </c>
      <c r="H330" s="87" t="n">
        <v>1390</v>
      </c>
      <c r="I330" s="89" t="n">
        <v>0.3230304438763653</v>
      </c>
      <c r="J330" s="87" t="n">
        <v>4838</v>
      </c>
      <c r="K330" s="87" t="n">
        <v>4646</v>
      </c>
      <c r="L330" s="88" t="n">
        <v>0.96</v>
      </c>
      <c r="M330" s="87" t="n">
        <v>21040</v>
      </c>
      <c r="N330" s="87" t="n">
        <v>20708</v>
      </c>
      <c r="O330" s="87" t="n">
        <v>20580</v>
      </c>
      <c r="P330" s="88" t="n">
        <v>0.9781368821292775</v>
      </c>
      <c r="Q330" s="87" t="n">
        <v>222</v>
      </c>
      <c r="R330" s="87" t="n">
        <v>0</v>
      </c>
      <c r="S330" s="87" t="n">
        <v>0</v>
      </c>
      <c r="T330" s="88" t="n">
        <v>0</v>
      </c>
      <c r="U330" s="87" t="n">
        <v>0</v>
      </c>
      <c r="V330" s="88" t="n">
        <v>0</v>
      </c>
      <c r="W330" s="87" t="n">
        <v>654</v>
      </c>
      <c r="X330" s="88" t="n">
        <v>0.1519869858238438</v>
      </c>
      <c r="Y330" s="87" t="n">
        <v>3398</v>
      </c>
      <c r="Z330" s="90" t="n">
        <v>0.7896816174761794</v>
      </c>
      <c r="AA330" s="87" t="n">
        <v>4</v>
      </c>
      <c r="AB330" s="88" t="n">
        <v>0.0009295840111550081</v>
      </c>
      <c r="AC330" s="87" t="n">
        <v>343</v>
      </c>
      <c r="AD330" s="88" t="n">
        <v>0.07971182895654194</v>
      </c>
      <c r="AE330" s="87" t="n">
        <v>91</v>
      </c>
      <c r="AF330" s="88" t="n">
        <v>0.2653061224489796</v>
      </c>
      <c r="AG330" s="87" t="n">
        <v>249</v>
      </c>
      <c r="AH330" s="88" t="n">
        <v>0.7259475218658892</v>
      </c>
      <c r="AI330" s="91" t="n">
        <v>304</v>
      </c>
      <c r="AJ330" s="88" t="n">
        <v>0.07064838484778062</v>
      </c>
      <c r="AK330" s="91" t="n">
        <v>5</v>
      </c>
      <c r="AL330" s="88" t="n">
        <v>0.7730263157894737</v>
      </c>
      <c r="AM330" s="91" t="n">
        <v>297</v>
      </c>
      <c r="AN330" s="91" t="n">
        <v>235</v>
      </c>
      <c r="AO330" s="88" t="n">
        <v>0.05461306065535673</v>
      </c>
      <c r="AP330" s="88" t="n">
        <v>0.685131195335277</v>
      </c>
      <c r="AQ330" s="89" t="n">
        <v>0.9648093841642229</v>
      </c>
      <c r="AR330" s="89" t="n">
        <v>0.6741214057507987</v>
      </c>
      <c r="AS330" s="89" t="n">
        <v>0.6677316293929713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0.007669068092028817</v>
      </c>
      <c r="BA330" s="88" t="n">
        <v>0.008366256100395073</v>
      </c>
      <c r="BB330" s="88" t="n">
        <v>0.01603532419242389</v>
      </c>
      <c r="BC330" s="88" t="n">
        <v>0.1531914893617021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19.55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4125</v>
      </c>
      <c r="F331" s="87" t="n">
        <v>3773</v>
      </c>
      <c r="G331" s="88" t="n">
        <v>0.9146666666666666</v>
      </c>
      <c r="H331" s="87" t="n">
        <v>2153</v>
      </c>
      <c r="I331" s="89" t="n">
        <v>0.5219393939393939</v>
      </c>
      <c r="J331" s="87" t="n">
        <v>4847</v>
      </c>
      <c r="K331" s="87" t="n">
        <v>4748</v>
      </c>
      <c r="L331" s="88" t="n">
        <v>0.98</v>
      </c>
      <c r="M331" s="87" t="n">
        <v>21420</v>
      </c>
      <c r="N331" s="87" t="n">
        <v>21192</v>
      </c>
      <c r="O331" s="87" t="n">
        <v>21100</v>
      </c>
      <c r="P331" s="88" t="n">
        <v>0.9850606909430439</v>
      </c>
      <c r="Q331" s="87" t="n">
        <v>118</v>
      </c>
      <c r="R331" s="87" t="n">
        <v>0</v>
      </c>
      <c r="S331" s="87" t="n">
        <v>0</v>
      </c>
      <c r="T331" s="88" t="n">
        <v>0</v>
      </c>
      <c r="U331" s="87" t="n">
        <v>0</v>
      </c>
      <c r="V331" s="88" t="n">
        <v>0</v>
      </c>
      <c r="W331" s="87" t="n">
        <v>450</v>
      </c>
      <c r="X331" s="88" t="n">
        <v>0.1090909090909091</v>
      </c>
      <c r="Y331" s="87" t="n">
        <v>3988</v>
      </c>
      <c r="Z331" s="90" t="n">
        <v>0.9667878787878788</v>
      </c>
      <c r="AA331" s="87" t="n">
        <v>10</v>
      </c>
      <c r="AB331" s="88" t="n">
        <v>0.002424242424242424</v>
      </c>
      <c r="AC331" s="87" t="n">
        <v>174</v>
      </c>
      <c r="AD331" s="88" t="n">
        <v>0.04218181818181818</v>
      </c>
      <c r="AE331" s="87" t="n">
        <v>37</v>
      </c>
      <c r="AF331" s="88" t="n">
        <v>0.2126436781609195</v>
      </c>
      <c r="AG331" s="87" t="n">
        <v>148</v>
      </c>
      <c r="AH331" s="88" t="n">
        <v>0.8505747126436781</v>
      </c>
      <c r="AI331" s="91" t="n">
        <v>160</v>
      </c>
      <c r="AJ331" s="88" t="n">
        <v>0.03878787878787879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0.03127272727272727</v>
      </c>
      <c r="AP331" s="88" t="n">
        <v>0.7413793103448276</v>
      </c>
      <c r="AQ331" s="89" t="n">
        <v>0.9772727272727273</v>
      </c>
      <c r="AR331" s="89" t="n">
        <v>0.5909090909090909</v>
      </c>
      <c r="AS331" s="89" t="n">
        <v>0.5974025974025974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0.006787878787878788</v>
      </c>
      <c r="BA331" s="88" t="n">
        <v>0.008484848484848486</v>
      </c>
      <c r="BB331" s="88" t="n">
        <v>0.01793939393939394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 ht="19.55" customHeight="1">
      <c r="A332" s="92" t="n">
        <v>329</v>
      </c>
      <c r="B332" s="87" t="inlineStr">
        <is>
          <t>全国</t>
        </is>
      </c>
      <c r="C332" s="93" t="n">
        <v>46287</v>
      </c>
      <c r="D332" s="87" t="n"/>
      <c r="E332" s="87" t="n">
        <v>34</v>
      </c>
      <c r="F332" s="87" t="n">
        <v>34</v>
      </c>
      <c r="G332" s="88" t="n">
        <v>1</v>
      </c>
      <c r="H332" s="87" t="n">
        <v>34</v>
      </c>
      <c r="I332" s="89" t="n">
        <v>1</v>
      </c>
      <c r="J332" s="87" t="n">
        <v>0</v>
      </c>
      <c r="K332" s="87" t="n">
        <v>0</v>
      </c>
      <c r="L332" s="88" t="n">
        <v>0</v>
      </c>
      <c r="M332" s="87" t="n">
        <v>5</v>
      </c>
      <c r="N332" s="87" t="n">
        <v>1</v>
      </c>
      <c r="O332" s="87" t="n">
        <v>1</v>
      </c>
      <c r="P332" s="88" t="n">
        <v>0.2</v>
      </c>
      <c r="Q332" s="87" t="n">
        <v>4</v>
      </c>
      <c r="R332" s="87" t="n">
        <v>0</v>
      </c>
      <c r="S332" s="87" t="n">
        <v>0</v>
      </c>
      <c r="T332" s="88" t="n">
        <v>0</v>
      </c>
      <c r="U332" s="87" t="n">
        <v>0</v>
      </c>
      <c r="V332" s="88" t="n">
        <v>0</v>
      </c>
      <c r="W332" s="87" t="n">
        <v>22</v>
      </c>
      <c r="X332" s="88" t="n">
        <v>0.6470588235294118</v>
      </c>
      <c r="Y332" s="87" t="n">
        <v>9</v>
      </c>
      <c r="Z332" s="90" t="n">
        <v>0.2647058823529412</v>
      </c>
      <c r="AA332" s="87" t="n">
        <v>0</v>
      </c>
      <c r="AB332" s="88" t="n">
        <v>0</v>
      </c>
      <c r="AC332" s="87" t="n">
        <v>0</v>
      </c>
      <c r="AD332" s="88" t="n">
        <v>0</v>
      </c>
      <c r="AE332" s="87" t="n">
        <v>0</v>
      </c>
      <c r="AF332" s="88" t="n">
        <v>0</v>
      </c>
      <c r="AG332" s="87" t="n">
        <v>0</v>
      </c>
      <c r="AH332" s="88" t="n">
        <v>0</v>
      </c>
      <c r="AI332" s="91" t="n">
        <v>0</v>
      </c>
      <c r="AJ332" s="88" t="n">
        <v>0</v>
      </c>
      <c r="AK332" s="91" t="n">
        <v>0</v>
      </c>
      <c r="AL332" s="88" t="n">
        <v>0</v>
      </c>
      <c r="AM332" s="91" t="n">
        <v>0</v>
      </c>
      <c r="AN332" s="91" t="n">
        <v>0</v>
      </c>
      <c r="AO332" s="88" t="n">
        <v>0</v>
      </c>
      <c r="AP332" s="88" t="n">
        <v>0</v>
      </c>
      <c r="AQ332" s="89" t="n">
        <v>0</v>
      </c>
      <c r="AR332" s="89" t="n">
        <v>0</v>
      </c>
      <c r="AS332" s="89" t="n">
        <v>0</v>
      </c>
      <c r="AT332" s="91" t="n">
        <v>0</v>
      </c>
      <c r="AU332" s="91" t="n">
        <v>0</v>
      </c>
      <c r="AV332" s="91" t="n">
        <v>0</v>
      </c>
      <c r="AW332" s="91" t="n">
        <v>0</v>
      </c>
      <c r="AX332" s="91" t="n">
        <v>0</v>
      </c>
      <c r="AY332" s="91" t="n">
        <v>0</v>
      </c>
      <c r="AZ332" s="88" t="n">
        <v>0</v>
      </c>
      <c r="BA332" s="88" t="n">
        <v>0</v>
      </c>
      <c r="BB332" s="88" t="n">
        <v>0</v>
      </c>
      <c r="BC332" s="88" t="n">
        <v>0</v>
      </c>
      <c r="BD332" s="91" t="n">
        <v>0</v>
      </c>
      <c r="BE332" s="91" t="n">
        <v>0</v>
      </c>
      <c r="BF332" s="89" t="inlineStr">
        <is>
          <t>-</t>
        </is>
      </c>
      <c r="BG332" s="89" t="inlineStr">
        <is>
          <t>-</t>
        </is>
      </c>
      <c r="BH332" s="89" t="n">
        <v>0.9726027397260274</v>
      </c>
    </row>
    <row r="333" ht="19.55" customHeight="1">
      <c r="A333" s="92" t="n">
        <v>330</v>
      </c>
      <c r="B333" s="87" t="inlineStr">
        <is>
          <t>全国</t>
        </is>
      </c>
      <c r="C333" s="93" t="n">
        <v>46287</v>
      </c>
      <c r="D333" s="87" t="inlineStr">
        <is>
          <t>2026款探陆</t>
        </is>
      </c>
      <c r="E333" s="87" t="n">
        <v>42</v>
      </c>
      <c r="F333" s="87" t="n">
        <v>39</v>
      </c>
      <c r="G333" s="88" t="n">
        <v>0.9285714285714286</v>
      </c>
      <c r="H333" s="87" t="n">
        <v>36</v>
      </c>
      <c r="I333" s="89" t="n">
        <v>0.8571428571428571</v>
      </c>
      <c r="J333" s="87" t="n">
        <v>138</v>
      </c>
      <c r="K333" s="87" t="n">
        <v>59</v>
      </c>
      <c r="L333" s="88" t="n">
        <v>0.428</v>
      </c>
      <c r="M333" s="87" t="n">
        <v>541</v>
      </c>
      <c r="N333" s="87" t="n">
        <v>499</v>
      </c>
      <c r="O333" s="87" t="n">
        <v>408</v>
      </c>
      <c r="P333" s="88" t="n">
        <v>0.7541589648798521</v>
      </c>
      <c r="Q333" s="87" t="n">
        <v>73</v>
      </c>
      <c r="R333" s="87" t="n">
        <v>0</v>
      </c>
      <c r="S333" s="87" t="n">
        <v>0</v>
      </c>
      <c r="T333" s="88" t="n">
        <v>0</v>
      </c>
      <c r="U333" s="87" t="n">
        <v>0</v>
      </c>
      <c r="V333" s="88" t="n">
        <v>0</v>
      </c>
      <c r="W333" s="87" t="n">
        <v>3</v>
      </c>
      <c r="X333" s="88" t="n">
        <v>0.07142857142857142</v>
      </c>
      <c r="Y333" s="87" t="n">
        <v>10</v>
      </c>
      <c r="Z333" s="90" t="n">
        <v>0.2380952380952381</v>
      </c>
      <c r="AA333" s="87" t="n">
        <v>22</v>
      </c>
      <c r="AB333" s="88" t="n">
        <v>0.5238095238095238</v>
      </c>
      <c r="AC333" s="87" t="n">
        <v>0</v>
      </c>
      <c r="AD333" s="88" t="n">
        <v>0</v>
      </c>
      <c r="AE333" s="87" t="n">
        <v>0</v>
      </c>
      <c r="AF333" s="88" t="n">
        <v>0</v>
      </c>
      <c r="AG333" s="87" t="n">
        <v>0</v>
      </c>
      <c r="AH333" s="88" t="n">
        <v>0</v>
      </c>
      <c r="AI333" s="91" t="n">
        <v>0</v>
      </c>
      <c r="AJ333" s="88" t="n">
        <v>0</v>
      </c>
      <c r="AK333" s="91" t="n">
        <v>0</v>
      </c>
      <c r="AL333" s="88" t="n">
        <v>0</v>
      </c>
      <c r="AM333" s="91" t="n">
        <v>0</v>
      </c>
      <c r="AN333" s="91" t="n">
        <v>0</v>
      </c>
      <c r="AO333" s="88" t="n">
        <v>0</v>
      </c>
      <c r="AP333" s="88" t="n">
        <v>0</v>
      </c>
      <c r="AQ333" s="89" t="n"/>
      <c r="AR333" s="89" t="n">
        <v>0</v>
      </c>
      <c r="AS333" s="89" t="n">
        <v>0</v>
      </c>
      <c r="AT333" s="91" t="n">
        <v>0</v>
      </c>
      <c r="AU333" s="91" t="n">
        <v>0</v>
      </c>
      <c r="AV333" s="91" t="n">
        <v>3</v>
      </c>
      <c r="AW333" s="91" t="n">
        <v>3</v>
      </c>
      <c r="AX333" s="91" t="n">
        <v>3</v>
      </c>
      <c r="AY333" s="91" t="n">
        <v>5</v>
      </c>
      <c r="AZ333" s="88" t="n">
        <v>0.07142857142857142</v>
      </c>
      <c r="BA333" s="88" t="n">
        <v>0.07142857142857142</v>
      </c>
      <c r="BB333" s="88" t="n">
        <v>0.119047619047619</v>
      </c>
      <c r="BC333" s="88" t="n">
        <v>0</v>
      </c>
      <c r="BD333" s="91" t="n">
        <v>0</v>
      </c>
      <c r="BE333" s="91" t="n">
        <v>0</v>
      </c>
      <c r="BF333" s="89" t="inlineStr">
        <is>
          <t>-</t>
        </is>
      </c>
      <c r="BG333" s="89" t="n">
        <v>1</v>
      </c>
      <c r="BH333" s="89" t="inlineStr">
        <is>
          <t>-</t>
        </is>
      </c>
    </row>
    <row r="334" ht="25.6" customHeight="1">
      <c r="A334" s="92" t="n">
        <v>331</v>
      </c>
      <c r="B334" s="87" t="inlineStr">
        <is>
          <t>全国</t>
        </is>
      </c>
      <c r="C334" s="93" t="n">
        <v>46287</v>
      </c>
      <c r="D334" s="87" t="inlineStr">
        <is>
          <t>N6</t>
        </is>
      </c>
      <c r="E334" s="87" t="n">
        <v>1436</v>
      </c>
      <c r="F334" s="87" t="n">
        <v>1273</v>
      </c>
      <c r="G334" s="88" t="n">
        <v>0.8864902506963789</v>
      </c>
      <c r="H334" s="87" t="n">
        <v>445</v>
      </c>
      <c r="I334" s="89" t="n">
        <v>0.3098885793871866</v>
      </c>
      <c r="J334" s="87" t="n">
        <v>1351</v>
      </c>
      <c r="K334" s="87" t="n">
        <v>1315</v>
      </c>
      <c r="L334" s="88" t="n">
        <v>0.973</v>
      </c>
      <c r="M334" s="87" t="n">
        <v>6369</v>
      </c>
      <c r="N334" s="87" t="n">
        <v>6266</v>
      </c>
      <c r="O334" s="87" t="n">
        <v>6248</v>
      </c>
      <c r="P334" s="88" t="n">
        <v>0.9810017271157168</v>
      </c>
      <c r="Q334" s="87" t="n">
        <v>51</v>
      </c>
      <c r="R334" s="87" t="n">
        <v>0</v>
      </c>
      <c r="S334" s="87" t="n">
        <v>0</v>
      </c>
      <c r="T334" s="88" t="n">
        <v>0</v>
      </c>
      <c r="U334" s="87" t="n">
        <v>0</v>
      </c>
      <c r="V334" s="88" t="n">
        <v>0</v>
      </c>
      <c r="W334" s="87" t="n">
        <v>222</v>
      </c>
      <c r="X334" s="88" t="n">
        <v>0.1545961002785515</v>
      </c>
      <c r="Y334" s="87" t="n">
        <v>4155</v>
      </c>
      <c r="Z334" s="90" t="n">
        <v>2.893454038997215</v>
      </c>
      <c r="AA334" s="87" t="n">
        <v>6</v>
      </c>
      <c r="AB334" s="88" t="n">
        <v>0.004178272980501393</v>
      </c>
      <c r="AC334" s="87" t="n">
        <v>87</v>
      </c>
      <c r="AD334" s="88" t="n">
        <v>0.0605849582172702</v>
      </c>
      <c r="AE334" s="87" t="n">
        <v>21</v>
      </c>
      <c r="AF334" s="88" t="n">
        <v>0.2413793103448276</v>
      </c>
      <c r="AG334" s="87" t="n">
        <v>46</v>
      </c>
      <c r="AH334" s="88" t="n">
        <v>0.5287356321839081</v>
      </c>
      <c r="AI334" s="91" t="n">
        <v>63</v>
      </c>
      <c r="AJ334" s="88" t="n">
        <v>0.04387186629526462</v>
      </c>
      <c r="AK334" s="91" t="n">
        <v>4</v>
      </c>
      <c r="AL334" s="88" t="n">
        <v>0.873015873015873</v>
      </c>
      <c r="AM334" s="91" t="n">
        <v>63</v>
      </c>
      <c r="AN334" s="91" t="n">
        <v>55</v>
      </c>
      <c r="AO334" s="88" t="n">
        <v>0.0383008356545961</v>
      </c>
      <c r="AP334" s="88" t="n">
        <v>0.632183908045977</v>
      </c>
      <c r="AQ334" s="89" t="n">
        <v>1</v>
      </c>
      <c r="AR334" s="89" t="n">
        <v>0.6065573770491803</v>
      </c>
      <c r="AS334" s="89" t="n">
        <v>0.639344262295082</v>
      </c>
      <c r="AT334" s="91" t="n">
        <v>0</v>
      </c>
      <c r="AU334" s="91" t="n">
        <v>0</v>
      </c>
      <c r="AV334" s="91" t="n">
        <v>17</v>
      </c>
      <c r="AW334" s="91" t="n">
        <v>14</v>
      </c>
      <c r="AX334" s="91" t="n">
        <v>12</v>
      </c>
      <c r="AY334" s="91" t="n">
        <v>40</v>
      </c>
      <c r="AZ334" s="88" t="n">
        <v>0.009749303621169917</v>
      </c>
      <c r="BA334" s="88" t="n">
        <v>0.008356545961002786</v>
      </c>
      <c r="BB334" s="88" t="n">
        <v>0.02785515320334262</v>
      </c>
      <c r="BC334" s="88" t="n">
        <v>0.2181818181818182</v>
      </c>
      <c r="BD334" s="91" t="n">
        <v>0</v>
      </c>
      <c r="BE334" s="91" t="n">
        <v>0</v>
      </c>
      <c r="BF334" s="89" t="n">
        <v>1</v>
      </c>
      <c r="BG334" s="89" t="n">
        <v>1</v>
      </c>
      <c r="BH334" s="89" t="inlineStr">
        <is>
          <t>-</t>
        </is>
      </c>
    </row>
    <row r="335" ht="19.55" customHeight="1">
      <c r="A335" s="92" t="n">
        <v>332</v>
      </c>
      <c r="B335" s="87" t="inlineStr">
        <is>
          <t>全国</t>
        </is>
      </c>
      <c r="C335" s="93" t="n">
        <v>46287</v>
      </c>
      <c r="D335" s="87" t="inlineStr">
        <is>
          <t>N7</t>
        </is>
      </c>
      <c r="E335" s="87" t="n">
        <v>5699</v>
      </c>
      <c r="F335" s="87" t="n">
        <v>5229</v>
      </c>
      <c r="G335" s="88" t="n">
        <v>0.9175293911212493</v>
      </c>
      <c r="H335" s="87" t="n">
        <v>1683</v>
      </c>
      <c r="I335" s="89" t="n">
        <v>0.2953149675381646</v>
      </c>
      <c r="J335" s="87" t="n">
        <v>2602</v>
      </c>
      <c r="K335" s="87" t="n">
        <v>2547</v>
      </c>
      <c r="L335" s="88" t="n">
        <v>0.979</v>
      </c>
      <c r="M335" s="87" t="n">
        <v>9574</v>
      </c>
      <c r="N335" s="87" t="n">
        <v>10195</v>
      </c>
      <c r="O335" s="87" t="n">
        <v>9418</v>
      </c>
      <c r="P335" s="88" t="n">
        <v>0.9837058700647587</v>
      </c>
      <c r="Q335" s="87" t="n">
        <v>58</v>
      </c>
      <c r="R335" s="87" t="n">
        <v>0</v>
      </c>
      <c r="S335" s="87" t="n">
        <v>0</v>
      </c>
      <c r="T335" s="88" t="n">
        <v>0</v>
      </c>
      <c r="U335" s="87" t="n">
        <v>0</v>
      </c>
      <c r="V335" s="88" t="n">
        <v>0</v>
      </c>
      <c r="W335" s="87" t="n">
        <v>373</v>
      </c>
      <c r="X335" s="88" t="n">
        <v>0.06545007896122126</v>
      </c>
      <c r="Y335" s="87" t="n">
        <v>4020</v>
      </c>
      <c r="Z335" s="90" t="n">
        <v>0.7053869099842077</v>
      </c>
      <c r="AA335" s="87" t="n">
        <v>2</v>
      </c>
      <c r="AB335" s="88" t="n">
        <v>0.000350938761186173</v>
      </c>
      <c r="AC335" s="87" t="n">
        <v>88</v>
      </c>
      <c r="AD335" s="88" t="n">
        <v>0.01544130549219161</v>
      </c>
      <c r="AE335" s="87" t="n">
        <v>20</v>
      </c>
      <c r="AF335" s="88" t="n">
        <v>0.2272727272727273</v>
      </c>
      <c r="AG335" s="87" t="n">
        <v>53</v>
      </c>
      <c r="AH335" s="88" t="n">
        <v>0.6022727272727273</v>
      </c>
      <c r="AI335" s="91" t="n">
        <v>53</v>
      </c>
      <c r="AJ335" s="88" t="n">
        <v>0.009299877171433584</v>
      </c>
      <c r="AK335" s="91" t="n">
        <v>1</v>
      </c>
      <c r="AL335" s="88" t="n">
        <v>0.7358490566037735</v>
      </c>
      <c r="AM335" s="91" t="n">
        <v>50</v>
      </c>
      <c r="AN335" s="91" t="n">
        <v>39</v>
      </c>
      <c r="AO335" s="88" t="n">
        <v>0.006843305843130374</v>
      </c>
      <c r="AP335" s="88" t="n">
        <v>0.4431818181818182</v>
      </c>
      <c r="AQ335" s="89" t="n">
        <v>0.9642857142857143</v>
      </c>
      <c r="AR335" s="89" t="n">
        <v>0.7419354838709677</v>
      </c>
      <c r="AS335" s="89" t="n">
        <v>0.6612903225806451</v>
      </c>
      <c r="AT335" s="91" t="n">
        <v>0</v>
      </c>
      <c r="AU335" s="91" t="n">
        <v>0</v>
      </c>
      <c r="AV335" s="91" t="n">
        <v>85</v>
      </c>
      <c r="AW335" s="91" t="n">
        <v>62</v>
      </c>
      <c r="AX335" s="91" t="n">
        <v>27</v>
      </c>
      <c r="AY335" s="91" t="n">
        <v>34</v>
      </c>
      <c r="AZ335" s="88" t="n">
        <v>0.01087910159677136</v>
      </c>
      <c r="BA335" s="88" t="n">
        <v>0.004737673276013336</v>
      </c>
      <c r="BB335" s="88" t="n">
        <v>0.005965958940164941</v>
      </c>
      <c r="BC335" s="88" t="n">
        <v>0.6923076923076923</v>
      </c>
      <c r="BD335" s="91" t="n">
        <v>0</v>
      </c>
      <c r="BE335" s="91" t="n">
        <v>1</v>
      </c>
      <c r="BF335" s="89" t="n">
        <v>0.9428571428571428</v>
      </c>
      <c r="BG335" s="89" t="n">
        <v>1</v>
      </c>
      <c r="BH335" s="89" t="inlineStr">
        <is>
          <t>-</t>
        </is>
      </c>
    </row>
    <row r="336" ht="19.55" customHeight="1">
      <c r="A336" s="92" t="n">
        <v>333</v>
      </c>
      <c r="B336" s="87" t="inlineStr">
        <is>
          <t>全国</t>
        </is>
      </c>
      <c r="C336" s="93" t="n">
        <v>46287</v>
      </c>
      <c r="D336" s="87" t="inlineStr">
        <is>
          <t>NX8</t>
        </is>
      </c>
      <c r="E336" s="87" t="n">
        <v>4288</v>
      </c>
      <c r="F336" s="87" t="n">
        <v>3928</v>
      </c>
      <c r="G336" s="88" t="n">
        <v>0.9160447761194029</v>
      </c>
      <c r="H336" s="87" t="n">
        <v>1650</v>
      </c>
      <c r="I336" s="89" t="n">
        <v>0.384794776119403</v>
      </c>
      <c r="J336" s="87" t="n">
        <v>3872</v>
      </c>
      <c r="K336" s="87" t="n">
        <v>3746</v>
      </c>
      <c r="L336" s="88" t="n">
        <v>0.967</v>
      </c>
      <c r="M336" s="87" t="n">
        <v>19069</v>
      </c>
      <c r="N336" s="87" t="n">
        <v>18785</v>
      </c>
      <c r="O336" s="87" t="n">
        <v>18570</v>
      </c>
      <c r="P336" s="88" t="n">
        <v>0.9738318737217473</v>
      </c>
      <c r="Q336" s="87" t="n">
        <v>245</v>
      </c>
      <c r="R336" s="87" t="n">
        <v>0</v>
      </c>
      <c r="S336" s="87" t="n">
        <v>0</v>
      </c>
      <c r="T336" s="88" t="n">
        <v>0</v>
      </c>
      <c r="U336" s="87" t="n">
        <v>0</v>
      </c>
      <c r="V336" s="88" t="n">
        <v>0</v>
      </c>
      <c r="W336" s="87" t="n">
        <v>648</v>
      </c>
      <c r="X336" s="88" t="n">
        <v>0.1511194029850746</v>
      </c>
      <c r="Y336" s="87" t="n">
        <v>2095</v>
      </c>
      <c r="Z336" s="90" t="n">
        <v>0.4885727611940299</v>
      </c>
      <c r="AA336" s="87" t="n">
        <v>8</v>
      </c>
      <c r="AB336" s="88" t="n">
        <v>0.001865671641791045</v>
      </c>
      <c r="AC336" s="87" t="n">
        <v>365</v>
      </c>
      <c r="AD336" s="88" t="n">
        <v>0.08512126865671642</v>
      </c>
      <c r="AE336" s="87" t="n">
        <v>82</v>
      </c>
      <c r="AF336" s="88" t="n">
        <v>0.2246575342465753</v>
      </c>
      <c r="AG336" s="87" t="n">
        <v>245</v>
      </c>
      <c r="AH336" s="88" t="n">
        <v>0.6712328767123288</v>
      </c>
      <c r="AI336" s="91" t="n">
        <v>289</v>
      </c>
      <c r="AJ336" s="88" t="n">
        <v>0.0673973880597015</v>
      </c>
      <c r="AK336" s="91" t="n">
        <v>6</v>
      </c>
      <c r="AL336" s="88" t="n">
        <v>0.7543252595155709</v>
      </c>
      <c r="AM336" s="91" t="n">
        <v>273</v>
      </c>
      <c r="AN336" s="91" t="n">
        <v>218</v>
      </c>
      <c r="AO336" s="88" t="n">
        <v>0.05083955223880597</v>
      </c>
      <c r="AP336" s="88" t="n">
        <v>0.5972602739726027</v>
      </c>
      <c r="AQ336" s="89" t="n">
        <v>0.9705882352941176</v>
      </c>
      <c r="AR336" s="89" t="n">
        <v>0.6105263157894737</v>
      </c>
      <c r="AS336" s="89" t="n">
        <v>0.6385964912280702</v>
      </c>
      <c r="AT336" s="91" t="n">
        <v>0</v>
      </c>
      <c r="AU336" s="91" t="n">
        <v>0</v>
      </c>
      <c r="AV336" s="91" t="n">
        <v>42</v>
      </c>
      <c r="AW336" s="91" t="n">
        <v>36</v>
      </c>
      <c r="AX336" s="91" t="n">
        <v>38</v>
      </c>
      <c r="AY336" s="91" t="n">
        <v>79</v>
      </c>
      <c r="AZ336" s="88" t="n">
        <v>0.008395522388059701</v>
      </c>
      <c r="BA336" s="88" t="n">
        <v>0.008861940298507462</v>
      </c>
      <c r="BB336" s="88" t="n">
        <v>0.01842350746268657</v>
      </c>
      <c r="BC336" s="88" t="n">
        <v>0.1743119266055046</v>
      </c>
      <c r="BD336" s="91" t="n">
        <v>0</v>
      </c>
      <c r="BE336" s="91" t="n">
        <v>0</v>
      </c>
      <c r="BF336" s="89" t="n">
        <v>1</v>
      </c>
      <c r="BG336" s="89" t="n">
        <v>1</v>
      </c>
      <c r="BH336" s="89" t="inlineStr">
        <is>
          <t>-</t>
        </is>
      </c>
    </row>
    <row r="337" ht="25.6" customHeight="1">
      <c r="A337" s="92" t="n">
        <v>334</v>
      </c>
      <c r="B337" s="87" t="inlineStr">
        <is>
          <t>全国</t>
        </is>
      </c>
      <c r="C337" s="93" t="n">
        <v>46287</v>
      </c>
      <c r="D337" s="87" t="inlineStr">
        <is>
          <t>天籁·鸿蒙座舱</t>
        </is>
      </c>
      <c r="E337" s="87" t="n">
        <v>3771</v>
      </c>
      <c r="F337" s="87" t="n">
        <v>3460</v>
      </c>
      <c r="G337" s="88" t="n">
        <v>0.9175285070273137</v>
      </c>
      <c r="H337" s="87" t="n">
        <v>2028</v>
      </c>
      <c r="I337" s="89" t="n">
        <v>0.5377883850437549</v>
      </c>
      <c r="J337" s="87" t="n">
        <v>4548</v>
      </c>
      <c r="K337" s="87" t="n">
        <v>4477</v>
      </c>
      <c r="L337" s="88" t="n">
        <v>0.984</v>
      </c>
      <c r="M337" s="87" t="n">
        <v>20813</v>
      </c>
      <c r="N337" s="87" t="n">
        <v>20654</v>
      </c>
      <c r="O337" s="87" t="n">
        <v>20519</v>
      </c>
      <c r="P337" s="88" t="n">
        <v>0.9858742132321145</v>
      </c>
      <c r="Q337" s="87" t="n">
        <v>128</v>
      </c>
      <c r="R337" s="87" t="n">
        <v>0</v>
      </c>
      <c r="S337" s="87" t="n">
        <v>0</v>
      </c>
      <c r="T337" s="88" t="n">
        <v>0</v>
      </c>
      <c r="U337" s="87" t="n">
        <v>0</v>
      </c>
      <c r="V337" s="88" t="n">
        <v>0</v>
      </c>
      <c r="W337" s="87" t="n">
        <v>425</v>
      </c>
      <c r="X337" s="88" t="n">
        <v>0.1127022010076903</v>
      </c>
      <c r="Y337" s="87" t="n">
        <v>5148</v>
      </c>
      <c r="Z337" s="90" t="n">
        <v>1.365155131264916</v>
      </c>
      <c r="AA337" s="87" t="n">
        <v>9</v>
      </c>
      <c r="AB337" s="88" t="n">
        <v>0.002386634844868735</v>
      </c>
      <c r="AC337" s="87" t="n">
        <v>158</v>
      </c>
      <c r="AD337" s="88" t="n">
        <v>0.04189870060991779</v>
      </c>
      <c r="AE337" s="87" t="n">
        <v>38</v>
      </c>
      <c r="AF337" s="88" t="n">
        <v>0.2405063291139241</v>
      </c>
      <c r="AG337" s="87" t="n">
        <v>116</v>
      </c>
      <c r="AH337" s="88" t="n">
        <v>0.7341772151898734</v>
      </c>
      <c r="AI337" s="91" t="n">
        <v>129</v>
      </c>
      <c r="AJ337" s="88" t="n">
        <v>0.03420843277645187</v>
      </c>
      <c r="AK337" s="91" t="n">
        <v>0</v>
      </c>
      <c r="AL337" s="88" t="n">
        <v>0.8604651162790697</v>
      </c>
      <c r="AM337" s="91" t="n">
        <v>122</v>
      </c>
      <c r="AN337" s="91" t="n">
        <v>111</v>
      </c>
      <c r="AO337" s="88" t="n">
        <v>0.0294351630867144</v>
      </c>
      <c r="AP337" s="88" t="n">
        <v>0.7025316455696202</v>
      </c>
      <c r="AQ337" s="89" t="n">
        <v>0.9863945578231292</v>
      </c>
      <c r="AR337" s="89" t="n">
        <v>0.5581395348837209</v>
      </c>
      <c r="AS337" s="89" t="n">
        <v>0.5193798449612403</v>
      </c>
      <c r="AT337" s="91" t="n">
        <v>0</v>
      </c>
      <c r="AU337" s="91" t="n">
        <v>0</v>
      </c>
      <c r="AV337" s="91" t="n">
        <v>34</v>
      </c>
      <c r="AW337" s="91" t="n">
        <v>28</v>
      </c>
      <c r="AX337" s="91" t="n">
        <v>28</v>
      </c>
      <c r="AY337" s="91" t="n">
        <v>77</v>
      </c>
      <c r="AZ337" s="88" t="n">
        <v>0.007425086184036065</v>
      </c>
      <c r="BA337" s="88" t="n">
        <v>0.007425086184036065</v>
      </c>
      <c r="BB337" s="88" t="n">
        <v>0.02041898700609918</v>
      </c>
      <c r="BC337" s="88" t="n">
        <v>0.2522522522522522</v>
      </c>
      <c r="BD337" s="91" t="n">
        <v>0</v>
      </c>
      <c r="BE337" s="91" t="n">
        <v>0</v>
      </c>
      <c r="BF337" s="89" t="n">
        <v>1</v>
      </c>
      <c r="BG337" s="89" t="n">
        <v>1</v>
      </c>
      <c r="BH337" s="89" t="inlineStr">
        <is>
          <t>-</t>
        </is>
      </c>
    </row>
    <row r="338" ht="19.55" customHeight="1">
      <c r="A338" s="92" t="n">
        <v>335</v>
      </c>
      <c r="B338" s="87" t="inlineStr">
        <is>
          <t>全国</t>
        </is>
      </c>
      <c r="C338" s="93" t="n">
        <v>46288</v>
      </c>
      <c r="D338" s="87" t="n"/>
      <c r="E338" s="87" t="n">
        <v>40</v>
      </c>
      <c r="F338" s="87" t="n">
        <v>40</v>
      </c>
      <c r="G338" s="88" t="n">
        <v>1</v>
      </c>
      <c r="H338" s="87" t="n">
        <v>40</v>
      </c>
      <c r="I338" s="89" t="n">
        <v>1</v>
      </c>
      <c r="J338" s="87" t="n">
        <v>0</v>
      </c>
      <c r="K338" s="87" t="n">
        <v>0</v>
      </c>
      <c r="L338" s="88" t="n">
        <v>0</v>
      </c>
      <c r="M338" s="87" t="n">
        <v>2</v>
      </c>
      <c r="N338" s="87" t="n">
        <v>0</v>
      </c>
      <c r="O338" s="87" t="n">
        <v>0</v>
      </c>
      <c r="P338" s="88" t="n">
        <v>0</v>
      </c>
      <c r="Q338" s="87" t="n">
        <v>2</v>
      </c>
      <c r="R338" s="87" t="n">
        <v>0</v>
      </c>
      <c r="S338" s="87" t="n">
        <v>0</v>
      </c>
      <c r="T338" s="88" t="n">
        <v>0</v>
      </c>
      <c r="U338" s="87" t="n">
        <v>0</v>
      </c>
      <c r="V338" s="88" t="n">
        <v>0</v>
      </c>
      <c r="W338" s="87" t="n">
        <v>4</v>
      </c>
      <c r="X338" s="88" t="n">
        <v>0.1</v>
      </c>
      <c r="Y338" s="87" t="n">
        <v>9</v>
      </c>
      <c r="Z338" s="90" t="n">
        <v>0.225</v>
      </c>
      <c r="AA338" s="87" t="n">
        <v>0</v>
      </c>
      <c r="AB338" s="88" t="n">
        <v>0</v>
      </c>
      <c r="AC338" s="87" t="n">
        <v>0</v>
      </c>
      <c r="AD338" s="88" t="n">
        <v>0</v>
      </c>
      <c r="AE338" s="87" t="n">
        <v>0</v>
      </c>
      <c r="AF338" s="88" t="n">
        <v>0</v>
      </c>
      <c r="AG338" s="87" t="n">
        <v>0</v>
      </c>
      <c r="AH338" s="88" t="n">
        <v>0</v>
      </c>
      <c r="AI338" s="91" t="n">
        <v>0</v>
      </c>
      <c r="AJ338" s="88" t="n">
        <v>0</v>
      </c>
      <c r="AK338" s="91" t="n">
        <v>0</v>
      </c>
      <c r="AL338" s="88" t="n">
        <v>0</v>
      </c>
      <c r="AM338" s="91" t="n">
        <v>0</v>
      </c>
      <c r="AN338" s="91" t="n">
        <v>0</v>
      </c>
      <c r="AO338" s="88" t="n">
        <v>0</v>
      </c>
      <c r="AP338" s="88" t="n">
        <v>0</v>
      </c>
      <c r="AQ338" s="89" t="n">
        <v>0</v>
      </c>
      <c r="AR338" s="89" t="n">
        <v>0</v>
      </c>
      <c r="AS338" s="89" t="n">
        <v>0.25</v>
      </c>
      <c r="AT338" s="91" t="n">
        <v>0</v>
      </c>
      <c r="AU338" s="91" t="n">
        <v>0</v>
      </c>
      <c r="AV338" s="91" t="n">
        <v>0</v>
      </c>
      <c r="AW338" s="91" t="n">
        <v>0</v>
      </c>
      <c r="AX338" s="91" t="n">
        <v>0</v>
      </c>
      <c r="AY338" s="91" t="n">
        <v>0</v>
      </c>
      <c r="AZ338" s="88" t="n">
        <v>0</v>
      </c>
      <c r="BA338" s="88" t="n">
        <v>0</v>
      </c>
      <c r="BB338" s="88" t="n">
        <v>0</v>
      </c>
      <c r="BC338" s="88" t="n">
        <v>0</v>
      </c>
      <c r="BD338" s="91" t="n">
        <v>0</v>
      </c>
      <c r="BE338" s="91" t="n">
        <v>0</v>
      </c>
      <c r="BF338" s="89" t="inlineStr">
        <is>
          <t>-</t>
        </is>
      </c>
      <c r="BG338" s="89" t="inlineStr">
        <is>
          <t>-</t>
        </is>
      </c>
      <c r="BH338" s="89" t="n">
        <v>1</v>
      </c>
    </row>
    <row r="339" ht="19.55" customHeight="1">
      <c r="A339" s="92" t="n">
        <v>336</v>
      </c>
      <c r="B339" s="87" t="inlineStr">
        <is>
          <t>全国</t>
        </is>
      </c>
      <c r="C339" s="93" t="n">
        <v>46288</v>
      </c>
      <c r="D339" s="87" t="inlineStr">
        <is>
          <t>2026款探陆</t>
        </is>
      </c>
      <c r="E339" s="87" t="n">
        <v>61</v>
      </c>
      <c r="F339" s="87" t="n">
        <v>59</v>
      </c>
      <c r="G339" s="88" t="n">
        <v>0.9672131147540983</v>
      </c>
      <c r="H339" s="87" t="n">
        <v>48</v>
      </c>
      <c r="I339" s="89" t="n">
        <v>0.7868852459016393</v>
      </c>
      <c r="J339" s="87" t="n">
        <v>111</v>
      </c>
      <c r="K339" s="87" t="n">
        <v>49</v>
      </c>
      <c r="L339" s="88" t="n">
        <v>0.441</v>
      </c>
      <c r="M339" s="87" t="n">
        <v>529</v>
      </c>
      <c r="N339" s="87" t="n">
        <v>454</v>
      </c>
      <c r="O339" s="87" t="n">
        <v>413</v>
      </c>
      <c r="P339" s="88" t="n">
        <v>0.780718336483932</v>
      </c>
      <c r="Q339" s="87" t="n">
        <v>78</v>
      </c>
      <c r="R339" s="87" t="n">
        <v>0</v>
      </c>
      <c r="S339" s="87" t="n">
        <v>0</v>
      </c>
      <c r="T339" s="88" t="n">
        <v>0</v>
      </c>
      <c r="U339" s="87" t="n">
        <v>0</v>
      </c>
      <c r="V339" s="88" t="n">
        <v>0</v>
      </c>
      <c r="W339" s="87" t="n">
        <v>3</v>
      </c>
      <c r="X339" s="88" t="n">
        <v>0.04918032786885246</v>
      </c>
      <c r="Y339" s="87" t="n">
        <v>22</v>
      </c>
      <c r="Z339" s="90" t="n">
        <v>0.360655737704918</v>
      </c>
      <c r="AA339" s="87" t="n">
        <v>5</v>
      </c>
      <c r="AB339" s="88" t="n">
        <v>0.08196721311475409</v>
      </c>
      <c r="AC339" s="87" t="n">
        <v>1</v>
      </c>
      <c r="AD339" s="88" t="n">
        <v>0.01639344262295082</v>
      </c>
      <c r="AE339" s="87" t="n">
        <v>0</v>
      </c>
      <c r="AF339" s="88" t="n">
        <v>0</v>
      </c>
      <c r="AG339" s="87" t="n">
        <v>1</v>
      </c>
      <c r="AH339" s="88" t="n">
        <v>1</v>
      </c>
      <c r="AI339" s="91" t="n">
        <v>0</v>
      </c>
      <c r="AJ339" s="88" t="n">
        <v>0</v>
      </c>
      <c r="AK339" s="91" t="n">
        <v>0</v>
      </c>
      <c r="AL339" s="88" t="n">
        <v>0</v>
      </c>
      <c r="AM339" s="91" t="n">
        <v>0</v>
      </c>
      <c r="AN339" s="91" t="n">
        <v>0</v>
      </c>
      <c r="AO339" s="88" t="n">
        <v>0</v>
      </c>
      <c r="AP339" s="88" t="n">
        <v>0</v>
      </c>
      <c r="AQ339" s="89" t="n">
        <v>0.5</v>
      </c>
      <c r="AR339" s="89" t="n">
        <v>1</v>
      </c>
      <c r="AS339" s="89" t="n">
        <v>0</v>
      </c>
      <c r="AT339" s="91" t="n">
        <v>0</v>
      </c>
      <c r="AU339" s="91" t="n">
        <v>0</v>
      </c>
      <c r="AV339" s="91" t="n">
        <v>0</v>
      </c>
      <c r="AW339" s="91" t="n">
        <v>0</v>
      </c>
      <c r="AX339" s="91" t="n">
        <v>0</v>
      </c>
      <c r="AY339" s="91" t="n">
        <v>6</v>
      </c>
      <c r="AZ339" s="88" t="n">
        <v>0</v>
      </c>
      <c r="BA339" s="88" t="n">
        <v>0</v>
      </c>
      <c r="BB339" s="88" t="n">
        <v>0.09836065573770492</v>
      </c>
      <c r="BC339" s="88" t="n">
        <v>0</v>
      </c>
      <c r="BD339" s="91" t="n">
        <v>0</v>
      </c>
      <c r="BE339" s="91" t="n">
        <v>0</v>
      </c>
      <c r="BF339" s="89" t="inlineStr">
        <is>
          <t>-</t>
        </is>
      </c>
      <c r="BG339" s="89" t="inlineStr">
        <is>
          <t>-</t>
        </is>
      </c>
      <c r="BH339" s="89" t="inlineStr">
        <is>
          <t>-</t>
        </is>
      </c>
    </row>
    <row r="340" ht="19.55" customHeight="1">
      <c r="A340" s="92" t="n">
        <v>337</v>
      </c>
      <c r="B340" s="87" t="inlineStr">
        <is>
          <t>全国</t>
        </is>
      </c>
      <c r="C340" s="93" t="n">
        <v>46288</v>
      </c>
      <c r="D340" s="87" t="inlineStr">
        <is>
          <t>N6</t>
        </is>
      </c>
      <c r="E340" s="87" t="n">
        <v>1523</v>
      </c>
      <c r="F340" s="87" t="n">
        <v>1391</v>
      </c>
      <c r="G340" s="88" t="n">
        <v>0.9133289560078792</v>
      </c>
      <c r="H340" s="87" t="n">
        <v>517</v>
      </c>
      <c r="I340" s="89" t="n">
        <v>0.3394615889691399</v>
      </c>
      <c r="J340" s="87" t="n">
        <v>1643</v>
      </c>
      <c r="K340" s="87" t="n">
        <v>1602</v>
      </c>
      <c r="L340" s="88" t="n">
        <v>0.975</v>
      </c>
      <c r="M340" s="87" t="n">
        <v>6885</v>
      </c>
      <c r="N340" s="87" t="n">
        <v>6860</v>
      </c>
      <c r="O340" s="87" t="n">
        <v>6737</v>
      </c>
      <c r="P340" s="88" t="n">
        <v>0.9785039941902687</v>
      </c>
      <c r="Q340" s="87" t="n">
        <v>63</v>
      </c>
      <c r="R340" s="87" t="n">
        <v>0</v>
      </c>
      <c r="S340" s="87" t="n">
        <v>0</v>
      </c>
      <c r="T340" s="88" t="n">
        <v>0</v>
      </c>
      <c r="U340" s="87" t="n">
        <v>0</v>
      </c>
      <c r="V340" s="88" t="n">
        <v>0</v>
      </c>
      <c r="W340" s="87" t="n">
        <v>127</v>
      </c>
      <c r="X340" s="88" t="n">
        <v>0.08338804990151018</v>
      </c>
      <c r="Y340" s="87" t="n">
        <v>761</v>
      </c>
      <c r="Z340" s="90" t="n">
        <v>0.499671700590939</v>
      </c>
      <c r="AA340" s="87" t="n">
        <v>24</v>
      </c>
      <c r="AB340" s="88" t="n">
        <v>0.01575837163493106</v>
      </c>
      <c r="AC340" s="87" t="n">
        <v>117</v>
      </c>
      <c r="AD340" s="88" t="n">
        <v>0.07682206172028891</v>
      </c>
      <c r="AE340" s="87" t="n">
        <v>16</v>
      </c>
      <c r="AF340" s="88" t="n">
        <v>0.1367521367521368</v>
      </c>
      <c r="AG340" s="87" t="n">
        <v>76</v>
      </c>
      <c r="AH340" s="88" t="n">
        <v>0.6495726495726496</v>
      </c>
      <c r="AI340" s="91" t="n">
        <v>71</v>
      </c>
      <c r="AJ340" s="88" t="n">
        <v>0.04661851608667104</v>
      </c>
      <c r="AK340" s="91" t="n">
        <v>3</v>
      </c>
      <c r="AL340" s="88" t="n">
        <v>0.8873239436619719</v>
      </c>
      <c r="AM340" s="91" t="n">
        <v>69</v>
      </c>
      <c r="AN340" s="91" t="n">
        <v>63</v>
      </c>
      <c r="AO340" s="88" t="n">
        <v>0.04136572554169402</v>
      </c>
      <c r="AP340" s="88" t="n">
        <v>0.5384615384615384</v>
      </c>
      <c r="AQ340" s="89" t="n">
        <v>0.9821428571428571</v>
      </c>
      <c r="AR340" s="89" t="n">
        <v>0.671875</v>
      </c>
      <c r="AS340" s="89" t="n">
        <v>0.734375</v>
      </c>
      <c r="AT340" s="91" t="n">
        <v>0</v>
      </c>
      <c r="AU340" s="91" t="n">
        <v>0</v>
      </c>
      <c r="AV340" s="91" t="n">
        <v>66</v>
      </c>
      <c r="AW340" s="91" t="n">
        <v>61</v>
      </c>
      <c r="AX340" s="91" t="n">
        <v>64</v>
      </c>
      <c r="AY340" s="91" t="n">
        <v>21</v>
      </c>
      <c r="AZ340" s="88" t="n">
        <v>0.04005252790544977</v>
      </c>
      <c r="BA340" s="88" t="n">
        <v>0.04202232435981615</v>
      </c>
      <c r="BB340" s="88" t="n">
        <v>0.01378857518056468</v>
      </c>
      <c r="BC340" s="88" t="n">
        <v>1.015873015873016</v>
      </c>
      <c r="BD340" s="91" t="n">
        <v>0</v>
      </c>
      <c r="BE340" s="91" t="n">
        <v>0</v>
      </c>
      <c r="BF340" s="89" t="n">
        <v>0.9696969696969697</v>
      </c>
      <c r="BG340" s="89" t="n">
        <v>1</v>
      </c>
      <c r="BH340" s="89" t="inlineStr">
        <is>
          <t>-</t>
        </is>
      </c>
    </row>
    <row r="341" ht="19.55" customHeight="1">
      <c r="A341" s="92" t="n">
        <v>338</v>
      </c>
      <c r="B341" s="87" t="inlineStr">
        <is>
          <t>全国</t>
        </is>
      </c>
      <c r="C341" s="93" t="n">
        <v>46288</v>
      </c>
      <c r="D341" s="87" t="inlineStr">
        <is>
          <t>N7</t>
        </is>
      </c>
      <c r="E341" s="87" t="n">
        <v>3436</v>
      </c>
      <c r="F341" s="87" t="n">
        <v>3085</v>
      </c>
      <c r="G341" s="88" t="n">
        <v>0.8978463329452853</v>
      </c>
      <c r="H341" s="87" t="n">
        <v>1895</v>
      </c>
      <c r="I341" s="89" t="n">
        <v>0.5515133876600699</v>
      </c>
      <c r="J341" s="87" t="n">
        <v>4674</v>
      </c>
      <c r="K341" s="87" t="n">
        <v>4574</v>
      </c>
      <c r="L341" s="88" t="n">
        <v>0.979</v>
      </c>
      <c r="M341" s="87" t="n">
        <v>13443</v>
      </c>
      <c r="N341" s="87" t="n">
        <v>13613</v>
      </c>
      <c r="O341" s="87" t="n">
        <v>13180</v>
      </c>
      <c r="P341" s="88" t="n">
        <v>0.9804359146023953</v>
      </c>
      <c r="Q341" s="87" t="n">
        <v>125</v>
      </c>
      <c r="R341" s="87" t="n">
        <v>0</v>
      </c>
      <c r="S341" s="87" t="n">
        <v>0</v>
      </c>
      <c r="T341" s="88" t="n">
        <v>0</v>
      </c>
      <c r="U341" s="87" t="n">
        <v>0</v>
      </c>
      <c r="V341" s="88" t="n">
        <v>0</v>
      </c>
      <c r="W341" s="87" t="n">
        <v>248</v>
      </c>
      <c r="X341" s="88" t="n">
        <v>0.07217694994179279</v>
      </c>
      <c r="Y341" s="87" t="n">
        <v>2453</v>
      </c>
      <c r="Z341" s="90" t="n">
        <v>0.7139115250291036</v>
      </c>
      <c r="AA341" s="87" t="n">
        <v>22</v>
      </c>
      <c r="AB341" s="88" t="n">
        <v>0.006402793946449359</v>
      </c>
      <c r="AC341" s="87" t="n">
        <v>116</v>
      </c>
      <c r="AD341" s="88" t="n">
        <v>0.03376018626309663</v>
      </c>
      <c r="AE341" s="87" t="n">
        <v>46</v>
      </c>
      <c r="AF341" s="88" t="n">
        <v>0.396551724137931</v>
      </c>
      <c r="AG341" s="87" t="n">
        <v>84</v>
      </c>
      <c r="AH341" s="88" t="n">
        <v>0.7241379310344828</v>
      </c>
      <c r="AI341" s="91" t="n">
        <v>97</v>
      </c>
      <c r="AJ341" s="88" t="n">
        <v>0.02823050058207218</v>
      </c>
      <c r="AK341" s="91" t="n">
        <v>4</v>
      </c>
      <c r="AL341" s="88" t="n">
        <v>0.6494845360824743</v>
      </c>
      <c r="AM341" s="91" t="n">
        <v>84</v>
      </c>
      <c r="AN341" s="91" t="n">
        <v>63</v>
      </c>
      <c r="AO341" s="88" t="n">
        <v>0.01833527357392317</v>
      </c>
      <c r="AP341" s="88" t="n">
        <v>0.5431034482758621</v>
      </c>
      <c r="AQ341" s="89" t="n">
        <v>1</v>
      </c>
      <c r="AR341" s="89" t="n">
        <v>0.651685393258427</v>
      </c>
      <c r="AS341" s="89" t="n">
        <v>0.6629213483146067</v>
      </c>
      <c r="AT341" s="91" t="n">
        <v>0</v>
      </c>
      <c r="AU341" s="91" t="n">
        <v>0</v>
      </c>
      <c r="AV341" s="91" t="n">
        <v>74</v>
      </c>
      <c r="AW341" s="91" t="n">
        <v>63</v>
      </c>
      <c r="AX341" s="91" t="n">
        <v>60</v>
      </c>
      <c r="AY341" s="91" t="n">
        <v>32</v>
      </c>
      <c r="AZ341" s="88" t="n">
        <v>0.01833527357392317</v>
      </c>
      <c r="BA341" s="88" t="n">
        <v>0.01746216530849825</v>
      </c>
      <c r="BB341" s="88" t="n">
        <v>0.009313154831199068</v>
      </c>
      <c r="BC341" s="88" t="n">
        <v>0.9523809523809523</v>
      </c>
      <c r="BD341" s="91" t="n">
        <v>0</v>
      </c>
      <c r="BE341" s="91" t="n">
        <v>0</v>
      </c>
      <c r="BF341" s="89" t="n">
        <v>0.9565217391304348</v>
      </c>
      <c r="BG341" s="89" t="n">
        <v>1</v>
      </c>
      <c r="BH341" s="89" t="inlineStr">
        <is>
          <t>-</t>
        </is>
      </c>
    </row>
    <row r="342" ht="19.55" customHeight="1">
      <c r="A342" s="92" t="n">
        <v>339</v>
      </c>
      <c r="B342" s="87" t="inlineStr">
        <is>
          <t>全国</t>
        </is>
      </c>
      <c r="C342" s="93" t="n">
        <v>46288</v>
      </c>
      <c r="D342" s="87" t="inlineStr">
        <is>
          <t>NX8</t>
        </is>
      </c>
      <c r="E342" s="87" t="n">
        <v>5124</v>
      </c>
      <c r="F342" s="87" t="n">
        <v>4817</v>
      </c>
      <c r="G342" s="88" t="n">
        <v>0.9400858704137393</v>
      </c>
      <c r="H342" s="87" t="n">
        <v>1604</v>
      </c>
      <c r="I342" s="89" t="n">
        <v>0.3130366900858704</v>
      </c>
      <c r="J342" s="87" t="n">
        <v>4754</v>
      </c>
      <c r="K342" s="87" t="n">
        <v>4582</v>
      </c>
      <c r="L342" s="88" t="n">
        <v>0.964</v>
      </c>
      <c r="M342" s="87" t="n">
        <v>21318</v>
      </c>
      <c r="N342" s="87" t="n">
        <v>20468</v>
      </c>
      <c r="O342" s="87" t="n">
        <v>20760</v>
      </c>
      <c r="P342" s="88" t="n">
        <v>0.9738249366732339</v>
      </c>
      <c r="Q342" s="87" t="n">
        <v>339</v>
      </c>
      <c r="R342" s="87" t="n">
        <v>0</v>
      </c>
      <c r="S342" s="87" t="n">
        <v>0</v>
      </c>
      <c r="T342" s="88" t="n">
        <v>0</v>
      </c>
      <c r="U342" s="87" t="n">
        <v>0</v>
      </c>
      <c r="V342" s="88" t="n">
        <v>0</v>
      </c>
      <c r="W342" s="87" t="n">
        <v>380</v>
      </c>
      <c r="X342" s="88" t="n">
        <v>0.0741608118657299</v>
      </c>
      <c r="Y342" s="87" t="n">
        <v>2242</v>
      </c>
      <c r="Z342" s="90" t="n">
        <v>0.4375487900078064</v>
      </c>
      <c r="AA342" s="87" t="n">
        <v>42</v>
      </c>
      <c r="AB342" s="88" t="n">
        <v>0.00819672131147541</v>
      </c>
      <c r="AC342" s="87" t="n">
        <v>293</v>
      </c>
      <c r="AD342" s="88" t="n">
        <v>0.05718188914910226</v>
      </c>
      <c r="AE342" s="87" t="n">
        <v>69</v>
      </c>
      <c r="AF342" s="88" t="n">
        <v>0.2354948805460751</v>
      </c>
      <c r="AG342" s="87" t="n">
        <v>204</v>
      </c>
      <c r="AH342" s="88" t="n">
        <v>0.6962457337883959</v>
      </c>
      <c r="AI342" s="91" t="n">
        <v>243</v>
      </c>
      <c r="AJ342" s="88" t="n">
        <v>0.04742388758782201</v>
      </c>
      <c r="AK342" s="91" t="n">
        <v>9</v>
      </c>
      <c r="AL342" s="88" t="n">
        <v>0.823045267489712</v>
      </c>
      <c r="AM342" s="91" t="n">
        <v>231</v>
      </c>
      <c r="AN342" s="91" t="n">
        <v>200</v>
      </c>
      <c r="AO342" s="88" t="n">
        <v>0.039032006245121</v>
      </c>
      <c r="AP342" s="88" t="n">
        <v>0.6825938566552902</v>
      </c>
      <c r="AQ342" s="89" t="n">
        <v>0.9924242424242424</v>
      </c>
      <c r="AR342" s="89" t="n">
        <v>0.6719367588932806</v>
      </c>
      <c r="AS342" s="89" t="n">
        <v>0.616600790513834</v>
      </c>
      <c r="AT342" s="91" t="n">
        <v>0</v>
      </c>
      <c r="AU342" s="91" t="n">
        <v>0</v>
      </c>
      <c r="AV342" s="91" t="n">
        <v>79</v>
      </c>
      <c r="AW342" s="91" t="n">
        <v>72</v>
      </c>
      <c r="AX342" s="91" t="n">
        <v>75</v>
      </c>
      <c r="AY342" s="91" t="n">
        <v>81</v>
      </c>
      <c r="AZ342" s="88" t="n">
        <v>0.01405152224824356</v>
      </c>
      <c r="BA342" s="88" t="n">
        <v>0.01463700234192038</v>
      </c>
      <c r="BB342" s="88" t="n">
        <v>0.015807962529274</v>
      </c>
      <c r="BC342" s="88" t="n">
        <v>0.375</v>
      </c>
      <c r="BD342" s="91" t="n">
        <v>0</v>
      </c>
      <c r="BE342" s="91" t="n">
        <v>0</v>
      </c>
      <c r="BF342" s="89" t="n">
        <v>0.9821428571428571</v>
      </c>
      <c r="BG342" s="89" t="n">
        <v>1</v>
      </c>
      <c r="BH342" s="89" t="inlineStr">
        <is>
          <t>-</t>
        </is>
      </c>
    </row>
    <row r="343" ht="19.55" customHeight="1">
      <c r="A343" s="92" t="n">
        <v>340</v>
      </c>
      <c r="B343" s="87" t="inlineStr">
        <is>
          <t>全国</t>
        </is>
      </c>
      <c r="C343" s="93" t="n">
        <v>46288</v>
      </c>
      <c r="D343" s="87" t="inlineStr">
        <is>
          <t>天籁·鸿蒙座舱</t>
        </is>
      </c>
      <c r="E343" s="87" t="n">
        <v>3380</v>
      </c>
      <c r="F343" s="87" t="n">
        <v>3165</v>
      </c>
      <c r="G343" s="88" t="n">
        <v>0.9363905325443787</v>
      </c>
      <c r="H343" s="87" t="n">
        <v>1554</v>
      </c>
      <c r="I343" s="89" t="n">
        <v>0.4597633136094675</v>
      </c>
      <c r="J343" s="87" t="n">
        <v>4076</v>
      </c>
      <c r="K343" s="87" t="n">
        <v>3997</v>
      </c>
      <c r="L343" s="88" t="n">
        <v>0.981</v>
      </c>
      <c r="M343" s="87" t="n">
        <v>20812</v>
      </c>
      <c r="N343" s="87" t="n">
        <v>19941</v>
      </c>
      <c r="O343" s="87" t="n">
        <v>20455</v>
      </c>
      <c r="P343" s="88" t="n">
        <v>0.9828464347491832</v>
      </c>
      <c r="Q343" s="87" t="n">
        <v>221</v>
      </c>
      <c r="R343" s="87" t="n">
        <v>0</v>
      </c>
      <c r="S343" s="87" t="n">
        <v>0</v>
      </c>
      <c r="T343" s="88" t="n">
        <v>0</v>
      </c>
      <c r="U343" s="87" t="n">
        <v>0</v>
      </c>
      <c r="V343" s="88" t="n">
        <v>0</v>
      </c>
      <c r="W343" s="87" t="n">
        <v>292</v>
      </c>
      <c r="X343" s="88" t="n">
        <v>0.0863905325443787</v>
      </c>
      <c r="Y343" s="87" t="n">
        <v>1885</v>
      </c>
      <c r="Z343" s="90" t="n">
        <v>0.5576923076923077</v>
      </c>
      <c r="AA343" s="87" t="n">
        <v>40</v>
      </c>
      <c r="AB343" s="88" t="n">
        <v>0.01183431952662722</v>
      </c>
      <c r="AC343" s="87" t="n">
        <v>169</v>
      </c>
      <c r="AD343" s="88" t="n">
        <v>0.05</v>
      </c>
      <c r="AE343" s="87" t="n">
        <v>18</v>
      </c>
      <c r="AF343" s="88" t="n">
        <v>0.106508875739645</v>
      </c>
      <c r="AG343" s="87" t="n">
        <v>117</v>
      </c>
      <c r="AH343" s="88" t="n">
        <v>0.6923076923076923</v>
      </c>
      <c r="AI343" s="91" t="n">
        <v>122</v>
      </c>
      <c r="AJ343" s="88" t="n">
        <v>0.03609467455621302</v>
      </c>
      <c r="AK343" s="91" t="n">
        <v>2</v>
      </c>
      <c r="AL343" s="88" t="n">
        <v>0.8934426229508197</v>
      </c>
      <c r="AM343" s="91" t="n">
        <v>120</v>
      </c>
      <c r="AN343" s="91" t="n">
        <v>109</v>
      </c>
      <c r="AO343" s="88" t="n">
        <v>0.03224852071005917</v>
      </c>
      <c r="AP343" s="88" t="n">
        <v>0.6449704142011834</v>
      </c>
      <c r="AQ343" s="89" t="n">
        <v>0.9669421487603306</v>
      </c>
      <c r="AR343" s="89" t="n">
        <v>0.5982142857142857</v>
      </c>
      <c r="AS343" s="89" t="n">
        <v>0.5357142857142857</v>
      </c>
      <c r="AT343" s="91" t="n">
        <v>0</v>
      </c>
      <c r="AU343" s="91" t="n">
        <v>0</v>
      </c>
      <c r="AV343" s="91" t="n">
        <v>42</v>
      </c>
      <c r="AW343" s="91" t="n">
        <v>36</v>
      </c>
      <c r="AX343" s="91" t="n">
        <v>38</v>
      </c>
      <c r="AY343" s="91" t="n">
        <v>52</v>
      </c>
      <c r="AZ343" s="88" t="n">
        <v>0.0106508875739645</v>
      </c>
      <c r="BA343" s="88" t="n">
        <v>0.01124260355029586</v>
      </c>
      <c r="BB343" s="88" t="n">
        <v>0.01538461538461539</v>
      </c>
      <c r="BC343" s="88" t="n">
        <v>0.3486238532110092</v>
      </c>
      <c r="BD343" s="91" t="n">
        <v>0</v>
      </c>
      <c r="BE343" s="91" t="n">
        <v>0</v>
      </c>
      <c r="BF343" s="89" t="n">
        <v>1</v>
      </c>
      <c r="BG343" s="89" t="n">
        <v>1</v>
      </c>
      <c r="BH343" s="89" t="inlineStr">
        <is>
          <t>-</t>
        </is>
      </c>
    </row>
    <row r="344" ht="19.55" customHeight="1">
      <c r="A344" s="92" t="n">
        <v>341</v>
      </c>
      <c r="B344" s="87" t="inlineStr">
        <is>
          <t>全国</t>
        </is>
      </c>
      <c r="C344" s="93" t="n">
        <v>46288</v>
      </c>
      <c r="D344" s="87" t="inlineStr">
        <is>
          <t>探陆</t>
        </is>
      </c>
      <c r="E344" s="87" t="n">
        <v>0</v>
      </c>
      <c r="F344" s="87" t="n">
        <v>0</v>
      </c>
      <c r="G344" s="88" t="n">
        <v>0</v>
      </c>
      <c r="H344" s="87" t="n">
        <v>0</v>
      </c>
      <c r="I344" s="89" t="n">
        <v>0</v>
      </c>
      <c r="J344" s="87" t="n">
        <v>0</v>
      </c>
      <c r="K344" s="87" t="n">
        <v>0</v>
      </c>
      <c r="L344" s="88" t="n">
        <v>0</v>
      </c>
      <c r="M344" s="87" t="n">
        <v>0</v>
      </c>
      <c r="N344" s="87" t="n">
        <v>0</v>
      </c>
      <c r="O344" s="87" t="n">
        <v>0</v>
      </c>
      <c r="P344" s="88" t="n">
        <v>0</v>
      </c>
      <c r="Q344" s="87" t="n">
        <v>0</v>
      </c>
      <c r="R344" s="87" t="n">
        <v>0</v>
      </c>
      <c r="S344" s="87" t="n">
        <v>0</v>
      </c>
      <c r="T344" s="88" t="n">
        <v>0</v>
      </c>
      <c r="U344" s="87" t="n">
        <v>0</v>
      </c>
      <c r="V344" s="88" t="n">
        <v>0</v>
      </c>
      <c r="W344" s="87" t="n">
        <v>0</v>
      </c>
      <c r="X344" s="88" t="n">
        <v>0</v>
      </c>
      <c r="Y344" s="87" t="n">
        <v>0</v>
      </c>
      <c r="Z344" s="90" t="n">
        <v>0</v>
      </c>
      <c r="AA344" s="87" t="n">
        <v>0</v>
      </c>
      <c r="AB344" s="88" t="n">
        <v>0</v>
      </c>
      <c r="AC344" s="87" t="n">
        <v>0</v>
      </c>
      <c r="AD344" s="88" t="n">
        <v>0</v>
      </c>
      <c r="AE344" s="87" t="n">
        <v>0</v>
      </c>
      <c r="AF344" s="88" t="n">
        <v>0</v>
      </c>
      <c r="AG344" s="87" t="n">
        <v>0</v>
      </c>
      <c r="AH344" s="88" t="n">
        <v>0</v>
      </c>
      <c r="AI344" s="91" t="n">
        <v>1</v>
      </c>
      <c r="AJ344" s="88" t="n">
        <v>0</v>
      </c>
      <c r="AK344" s="91" t="n">
        <v>0</v>
      </c>
      <c r="AL344" s="88" t="n">
        <v>1</v>
      </c>
      <c r="AM344" s="91" t="n">
        <v>1</v>
      </c>
      <c r="AN344" s="91" t="n">
        <v>1</v>
      </c>
      <c r="AO344" s="88" t="n">
        <v>0</v>
      </c>
      <c r="AP344" s="88" t="n">
        <v>0</v>
      </c>
      <c r="AQ344" s="89" t="n"/>
      <c r="AR344" s="89" t="inlineStr">
        <is>
          <t>0.0%</t>
        </is>
      </c>
      <c r="AS344" s="89" t="inlineStr">
        <is>
          <t>0.0%</t>
        </is>
      </c>
      <c r="AT344" s="91" t="n">
        <v>0</v>
      </c>
      <c r="AU344" s="91" t="n">
        <v>0</v>
      </c>
      <c r="AV344" s="91" t="n">
        <v>0</v>
      </c>
      <c r="AW344" s="91" t="n">
        <v>0</v>
      </c>
      <c r="AX344" s="91" t="n">
        <v>0</v>
      </c>
      <c r="AY344" s="91" t="n">
        <v>0</v>
      </c>
      <c r="AZ344" s="88" t="n">
        <v>0</v>
      </c>
      <c r="BA344" s="88" t="n">
        <v>0</v>
      </c>
      <c r="BB344" s="88" t="n">
        <v>0</v>
      </c>
      <c r="BC344" s="88" t="n">
        <v>0</v>
      </c>
      <c r="BD344" s="91" t="n">
        <v>0</v>
      </c>
      <c r="BE344" s="91" t="n">
        <v>0</v>
      </c>
      <c r="BF344" s="89" t="inlineStr">
        <is>
          <t>-</t>
        </is>
      </c>
      <c r="BG344" s="89" t="inlineStr">
        <is>
          <t>-</t>
        </is>
      </c>
      <c r="BH344" s="89" t="inlineStr">
        <is>
          <t>-</t>
        </is>
      </c>
    </row>
    <row r="345" ht="19.55" customHeight="1">
      <c r="A345" s="92" t="n">
        <v>342</v>
      </c>
      <c r="B345" s="87" t="inlineStr">
        <is>
          <t>全国</t>
        </is>
      </c>
      <c r="C345" s="93" t="n">
        <v>46289</v>
      </c>
      <c r="D345" s="87" t="n"/>
      <c r="E345" s="87" t="n">
        <v>41</v>
      </c>
      <c r="F345" s="87" t="n">
        <v>41</v>
      </c>
      <c r="G345" s="88" t="n">
        <v>1</v>
      </c>
      <c r="H345" s="87" t="n">
        <v>41</v>
      </c>
      <c r="I345" s="89" t="n">
        <v>1</v>
      </c>
      <c r="J345" s="87" t="n">
        <v>2</v>
      </c>
      <c r="K345" s="87" t="n">
        <v>0</v>
      </c>
      <c r="L345" s="88" t="n">
        <v>0</v>
      </c>
      <c r="M345" s="87" t="n">
        <v>6</v>
      </c>
      <c r="N345" s="87" t="n">
        <v>1</v>
      </c>
      <c r="O345" s="87" t="n">
        <v>1</v>
      </c>
      <c r="P345" s="88" t="n">
        <v>0.1666666666666667</v>
      </c>
      <c r="Q345" s="87" t="n">
        <v>5</v>
      </c>
      <c r="R345" s="87" t="n">
        <v>0</v>
      </c>
      <c r="S345" s="87" t="n">
        <v>0</v>
      </c>
      <c r="T345" s="88" t="n">
        <v>0</v>
      </c>
      <c r="U345" s="87" t="n">
        <v>0</v>
      </c>
      <c r="V345" s="88" t="n">
        <v>0</v>
      </c>
      <c r="W345" s="87" t="n">
        <v>4</v>
      </c>
      <c r="X345" s="88" t="n">
        <v>0.0975609756097561</v>
      </c>
      <c r="Y345" s="87" t="n">
        <v>11</v>
      </c>
      <c r="Z345" s="90" t="n">
        <v>0.2682926829268293</v>
      </c>
      <c r="AA345" s="87" t="n">
        <v>0</v>
      </c>
      <c r="AB345" s="88" t="n">
        <v>0</v>
      </c>
      <c r="AC345" s="87" t="n">
        <v>0</v>
      </c>
      <c r="AD345" s="88" t="n">
        <v>0</v>
      </c>
      <c r="AE345" s="87" t="n">
        <v>0</v>
      </c>
      <c r="AF345" s="88" t="n">
        <v>0</v>
      </c>
      <c r="AG345" s="87" t="n">
        <v>0</v>
      </c>
      <c r="AH345" s="88" t="n">
        <v>0</v>
      </c>
      <c r="AI345" s="91" t="n">
        <v>0</v>
      </c>
      <c r="AJ345" s="88" t="n">
        <v>0</v>
      </c>
      <c r="AK345" s="91" t="n">
        <v>0</v>
      </c>
      <c r="AL345" s="88" t="n">
        <v>0</v>
      </c>
      <c r="AM345" s="91" t="n">
        <v>0</v>
      </c>
      <c r="AN345" s="91" t="n">
        <v>0</v>
      </c>
      <c r="AO345" s="88" t="n">
        <v>0</v>
      </c>
      <c r="AP345" s="88" t="n">
        <v>0</v>
      </c>
      <c r="AQ345" s="89" t="n">
        <v>0</v>
      </c>
      <c r="AR345" s="89" t="n">
        <v>0</v>
      </c>
      <c r="AS345" s="89" t="n">
        <v>1</v>
      </c>
      <c r="AT345" s="91" t="n">
        <v>0</v>
      </c>
      <c r="AU345" s="91" t="n">
        <v>0</v>
      </c>
      <c r="AV345" s="91" t="n">
        <v>0</v>
      </c>
      <c r="AW345" s="91" t="n">
        <v>0</v>
      </c>
      <c r="AX345" s="91" t="n">
        <v>0</v>
      </c>
      <c r="AY345" s="91" t="n">
        <v>0</v>
      </c>
      <c r="AZ345" s="88" t="n">
        <v>0</v>
      </c>
      <c r="BA345" s="88" t="n">
        <v>0</v>
      </c>
      <c r="BB345" s="88" t="n">
        <v>0</v>
      </c>
      <c r="BC345" s="88" t="n">
        <v>0</v>
      </c>
      <c r="BD345" s="91" t="n">
        <v>0</v>
      </c>
      <c r="BE345" s="91" t="n">
        <v>0</v>
      </c>
      <c r="BF345" s="89" t="inlineStr">
        <is>
          <t>-</t>
        </is>
      </c>
      <c r="BG345" s="89" t="inlineStr">
        <is>
          <t>-</t>
        </is>
      </c>
      <c r="BH345" s="89" t="n">
        <v>0.9876543209876543</v>
      </c>
    </row>
    <row r="346" ht="19.55" customHeight="1">
      <c r="A346" s="92" t="n">
        <v>343</v>
      </c>
      <c r="B346" s="87" t="inlineStr">
        <is>
          <t>全国</t>
        </is>
      </c>
      <c r="C346" s="93" t="n">
        <v>46289</v>
      </c>
      <c r="D346" s="87" t="inlineStr">
        <is>
          <t>2026款探陆</t>
        </is>
      </c>
      <c r="E346" s="87" t="n">
        <v>53</v>
      </c>
      <c r="F346" s="87" t="n">
        <v>51</v>
      </c>
      <c r="G346" s="88" t="n">
        <v>0.9622641509433962</v>
      </c>
      <c r="H346" s="87" t="n">
        <v>41</v>
      </c>
      <c r="I346" s="89" t="n">
        <v>0.7735849056603774</v>
      </c>
      <c r="J346" s="87" t="n">
        <v>115</v>
      </c>
      <c r="K346" s="87" t="n">
        <v>63</v>
      </c>
      <c r="L346" s="88" t="n">
        <v>0.548</v>
      </c>
      <c r="M346" s="87" t="n">
        <v>537</v>
      </c>
      <c r="N346" s="87" t="n">
        <v>476</v>
      </c>
      <c r="O346" s="87" t="n">
        <v>426</v>
      </c>
      <c r="P346" s="88" t="n">
        <v>0.7932960893854749</v>
      </c>
      <c r="Q346" s="87" t="n">
        <v>71</v>
      </c>
      <c r="R346" s="87" t="n">
        <v>0</v>
      </c>
      <c r="S346" s="87" t="n">
        <v>0</v>
      </c>
      <c r="T346" s="88" t="n">
        <v>0</v>
      </c>
      <c r="U346" s="87" t="n">
        <v>0</v>
      </c>
      <c r="V346" s="88" t="n">
        <v>0</v>
      </c>
      <c r="W346" s="87" t="n">
        <v>0</v>
      </c>
      <c r="X346" s="88" t="n">
        <v>0</v>
      </c>
      <c r="Y346" s="87" t="n">
        <v>41</v>
      </c>
      <c r="Z346" s="90" t="n">
        <v>0.7735849056603774</v>
      </c>
      <c r="AA346" s="87" t="n">
        <v>41</v>
      </c>
      <c r="AB346" s="88" t="n">
        <v>0.7735849056603774</v>
      </c>
      <c r="AC346" s="87" t="n">
        <v>1</v>
      </c>
      <c r="AD346" s="88" t="n">
        <v>0.01886792452830189</v>
      </c>
      <c r="AE346" s="87" t="n">
        <v>0</v>
      </c>
      <c r="AF346" s="88" t="n">
        <v>0</v>
      </c>
      <c r="AG346" s="87" t="n">
        <v>1</v>
      </c>
      <c r="AH346" s="88" t="n">
        <v>1</v>
      </c>
      <c r="AI346" s="91" t="n">
        <v>0</v>
      </c>
      <c r="AJ346" s="88" t="n">
        <v>0</v>
      </c>
      <c r="AK346" s="91" t="n">
        <v>0</v>
      </c>
      <c r="AL346" s="88" t="n">
        <v>0</v>
      </c>
      <c r="AM346" s="91" t="n">
        <v>0</v>
      </c>
      <c r="AN346" s="91" t="n">
        <v>0</v>
      </c>
      <c r="AO346" s="88" t="n">
        <v>0</v>
      </c>
      <c r="AP346" s="88" t="n">
        <v>0</v>
      </c>
      <c r="AQ346" s="89" t="n">
        <v>1</v>
      </c>
      <c r="AR346" s="89" t="inlineStr">
        <is>
          <t>0.0%</t>
        </is>
      </c>
      <c r="AS346" s="89" t="inlineStr">
        <is>
          <t>0.0%</t>
        </is>
      </c>
      <c r="AT346" s="91" t="n">
        <v>0</v>
      </c>
      <c r="AU346" s="91" t="n">
        <v>0</v>
      </c>
      <c r="AV346" s="91" t="n">
        <v>2</v>
      </c>
      <c r="AW346" s="91" t="n">
        <v>2</v>
      </c>
      <c r="AX346" s="91" t="n">
        <v>2</v>
      </c>
      <c r="AY346" s="91" t="n">
        <v>6</v>
      </c>
      <c r="AZ346" s="88" t="n">
        <v>0.03773584905660377</v>
      </c>
      <c r="BA346" s="88" t="n">
        <v>0.03773584905660377</v>
      </c>
      <c r="BB346" s="88" t="n">
        <v>0.1132075471698113</v>
      </c>
      <c r="BC346" s="88" t="n">
        <v>0</v>
      </c>
      <c r="BD346" s="91" t="n">
        <v>0</v>
      </c>
      <c r="BE346" s="91" t="n">
        <v>0</v>
      </c>
      <c r="BF346" s="89" t="inlineStr">
        <is>
          <t>-</t>
        </is>
      </c>
      <c r="BG346" s="89" t="inlineStr">
        <is>
          <t>-</t>
        </is>
      </c>
      <c r="BH346" s="89" t="inlineStr">
        <is>
          <t>-</t>
        </is>
      </c>
    </row>
    <row r="347" ht="19.55" customHeight="1">
      <c r="A347" s="92" t="n">
        <v>344</v>
      </c>
      <c r="B347" s="87" t="inlineStr">
        <is>
          <t>全国</t>
        </is>
      </c>
      <c r="C347" s="93" t="n">
        <v>46289</v>
      </c>
      <c r="D347" s="87" t="inlineStr">
        <is>
          <t>N6</t>
        </is>
      </c>
      <c r="E347" s="87" t="n">
        <v>1521</v>
      </c>
      <c r="F347" s="87" t="n">
        <v>1423</v>
      </c>
      <c r="G347" s="88" t="n">
        <v>0.9355687047994741</v>
      </c>
      <c r="H347" s="87" t="n">
        <v>455</v>
      </c>
      <c r="I347" s="89" t="n">
        <v>0.2991452991452991</v>
      </c>
      <c r="J347" s="87" t="n">
        <v>1283</v>
      </c>
      <c r="K347" s="87" t="n">
        <v>1234</v>
      </c>
      <c r="L347" s="88" t="n">
        <v>0.962</v>
      </c>
      <c r="M347" s="87" t="n">
        <v>6884</v>
      </c>
      <c r="N347" s="87" t="n">
        <v>6787</v>
      </c>
      <c r="O347" s="87" t="n">
        <v>6746</v>
      </c>
      <c r="P347" s="88" t="n">
        <v>0.9799535153980244</v>
      </c>
      <c r="Q347" s="87" t="n">
        <v>84</v>
      </c>
      <c r="R347" s="87" t="n">
        <v>0</v>
      </c>
      <c r="S347" s="87" t="n">
        <v>0</v>
      </c>
      <c r="T347" s="88" t="n">
        <v>0</v>
      </c>
      <c r="U347" s="87" t="n">
        <v>0</v>
      </c>
      <c r="V347" s="88" t="n">
        <v>0</v>
      </c>
      <c r="W347" s="87" t="n">
        <v>152</v>
      </c>
      <c r="X347" s="88" t="n">
        <v>0.09993425378040763</v>
      </c>
      <c r="Y347" s="87" t="n">
        <v>718</v>
      </c>
      <c r="Z347" s="90" t="n">
        <v>0.4720578566732413</v>
      </c>
      <c r="AA347" s="87" t="n">
        <v>107</v>
      </c>
      <c r="AB347" s="88" t="n">
        <v>0.07034845496383958</v>
      </c>
      <c r="AC347" s="87" t="n">
        <v>86</v>
      </c>
      <c r="AD347" s="88" t="n">
        <v>0.05654174884944116</v>
      </c>
      <c r="AE347" s="87" t="n">
        <v>20</v>
      </c>
      <c r="AF347" s="88" t="n">
        <v>0.2325581395348837</v>
      </c>
      <c r="AG347" s="87" t="n">
        <v>40</v>
      </c>
      <c r="AH347" s="88" t="n">
        <v>0.4651162790697674</v>
      </c>
      <c r="AI347" s="91" t="n">
        <v>57</v>
      </c>
      <c r="AJ347" s="88" t="n">
        <v>0.03747534516765286</v>
      </c>
      <c r="AK347" s="91" t="n">
        <v>2</v>
      </c>
      <c r="AL347" s="88" t="n">
        <v>0.7543859649122807</v>
      </c>
      <c r="AM347" s="91" t="n">
        <v>53</v>
      </c>
      <c r="AN347" s="91" t="n">
        <v>43</v>
      </c>
      <c r="AO347" s="88" t="n">
        <v>0.02827087442472058</v>
      </c>
      <c r="AP347" s="88" t="n">
        <v>0.5</v>
      </c>
      <c r="AQ347" s="89" t="n">
        <v>0.9838709677419355</v>
      </c>
      <c r="AR347" s="89" t="n">
        <v>0.559322033898305</v>
      </c>
      <c r="AS347" s="89" t="n">
        <v>0.5254237288135594</v>
      </c>
      <c r="AT347" s="91" t="n">
        <v>0</v>
      </c>
      <c r="AU347" s="91" t="n">
        <v>0</v>
      </c>
      <c r="AV347" s="91" t="n">
        <v>37</v>
      </c>
      <c r="AW347" s="91" t="n">
        <v>33</v>
      </c>
      <c r="AX347" s="91" t="n">
        <v>32</v>
      </c>
      <c r="AY347" s="91" t="n">
        <v>31</v>
      </c>
      <c r="AZ347" s="88" t="n">
        <v>0.02169625246548323</v>
      </c>
      <c r="BA347" s="88" t="n">
        <v>0.0210387902695595</v>
      </c>
      <c r="BB347" s="88" t="n">
        <v>0.02038132807363576</v>
      </c>
      <c r="BC347" s="88" t="n">
        <v>0.7441860465116279</v>
      </c>
      <c r="BD347" s="91" t="n">
        <v>0</v>
      </c>
      <c r="BE347" s="91" t="n">
        <v>0</v>
      </c>
      <c r="BF347" s="89" t="n">
        <v>1</v>
      </c>
      <c r="BG347" s="89" t="n">
        <v>1</v>
      </c>
      <c r="BH347" s="89" t="inlineStr">
        <is>
          <t>-</t>
        </is>
      </c>
    </row>
    <row r="348" ht="19.55" customHeight="1">
      <c r="A348" s="92" t="n">
        <v>345</v>
      </c>
      <c r="B348" s="87" t="inlineStr">
        <is>
          <t>全国</t>
        </is>
      </c>
      <c r="C348" s="93" t="n">
        <v>46289</v>
      </c>
      <c r="D348" s="87" t="inlineStr">
        <is>
          <t>N7</t>
        </is>
      </c>
      <c r="E348" s="87" t="n">
        <v>3343</v>
      </c>
      <c r="F348" s="87" t="n">
        <v>3091</v>
      </c>
      <c r="G348" s="88" t="n">
        <v>0.9246186060424768</v>
      </c>
      <c r="H348" s="87" t="n">
        <v>1833</v>
      </c>
      <c r="I348" s="89" t="n">
        <v>0.5483099012862698</v>
      </c>
      <c r="J348" s="87" t="n">
        <v>3454</v>
      </c>
      <c r="K348" s="87" t="n">
        <v>3381</v>
      </c>
      <c r="L348" s="88" t="n">
        <v>0.979</v>
      </c>
      <c r="M348" s="87" t="n">
        <v>12402</v>
      </c>
      <c r="N348" s="87" t="n">
        <v>12832</v>
      </c>
      <c r="O348" s="87" t="n">
        <v>12153</v>
      </c>
      <c r="P348" s="88" t="n">
        <v>0.9799225931301403</v>
      </c>
      <c r="Q348" s="87" t="n">
        <v>120</v>
      </c>
      <c r="R348" s="87" t="n">
        <v>0</v>
      </c>
      <c r="S348" s="87" t="n">
        <v>0</v>
      </c>
      <c r="T348" s="88" t="n">
        <v>0</v>
      </c>
      <c r="U348" s="87" t="n">
        <v>0</v>
      </c>
      <c r="V348" s="88" t="n">
        <v>0</v>
      </c>
      <c r="W348" s="87" t="n">
        <v>241</v>
      </c>
      <c r="X348" s="88" t="n">
        <v>0.07209093628477416</v>
      </c>
      <c r="Y348" s="87" t="n">
        <v>1704</v>
      </c>
      <c r="Z348" s="90" t="n">
        <v>0.5097218067603948</v>
      </c>
      <c r="AA348" s="87" t="n">
        <v>195</v>
      </c>
      <c r="AB348" s="88" t="n">
        <v>0.05833084056236913</v>
      </c>
      <c r="AC348" s="87" t="n">
        <v>166</v>
      </c>
      <c r="AD348" s="88" t="n">
        <v>0.04965599760693987</v>
      </c>
      <c r="AE348" s="87" t="n">
        <v>45</v>
      </c>
      <c r="AF348" s="88" t="n">
        <v>0.2710843373493976</v>
      </c>
      <c r="AG348" s="87" t="n">
        <v>111</v>
      </c>
      <c r="AH348" s="88" t="n">
        <v>0.6686746987951807</v>
      </c>
      <c r="AI348" s="91" t="n">
        <v>133</v>
      </c>
      <c r="AJ348" s="88" t="n">
        <v>0.03978462458869279</v>
      </c>
      <c r="AK348" s="91" t="n">
        <v>10</v>
      </c>
      <c r="AL348" s="88" t="n">
        <v>0.7894736842105263</v>
      </c>
      <c r="AM348" s="91" t="n">
        <v>127</v>
      </c>
      <c r="AN348" s="91" t="n">
        <v>105</v>
      </c>
      <c r="AO348" s="88" t="n">
        <v>0.03140891414896799</v>
      </c>
      <c r="AP348" s="88" t="n">
        <v>0.6325301204819277</v>
      </c>
      <c r="AQ348" s="89" t="n">
        <v>1</v>
      </c>
      <c r="AR348" s="89" t="n">
        <v>0.6666666666666666</v>
      </c>
      <c r="AS348" s="89" t="n">
        <v>0.6382978723404256</v>
      </c>
      <c r="AT348" s="91" t="n">
        <v>0</v>
      </c>
      <c r="AU348" s="91" t="n">
        <v>0</v>
      </c>
      <c r="AV348" s="91" t="n">
        <v>49</v>
      </c>
      <c r="AW348" s="91" t="n">
        <v>40</v>
      </c>
      <c r="AX348" s="91" t="n">
        <v>41</v>
      </c>
      <c r="AY348" s="91" t="n">
        <v>28</v>
      </c>
      <c r="AZ348" s="88" t="n">
        <v>0.01196530062817828</v>
      </c>
      <c r="BA348" s="88" t="n">
        <v>0.01226443314388274</v>
      </c>
      <c r="BB348" s="88" t="n">
        <v>0.008375710439724798</v>
      </c>
      <c r="BC348" s="88" t="n">
        <v>0.3904761904761905</v>
      </c>
      <c r="BD348" s="91" t="n">
        <v>0</v>
      </c>
      <c r="BE348" s="91" t="n">
        <v>0</v>
      </c>
      <c r="BF348" s="89" t="n">
        <v>1</v>
      </c>
      <c r="BG348" s="89" t="n">
        <v>1</v>
      </c>
      <c r="BH348" s="89" t="inlineStr">
        <is>
          <t>-</t>
        </is>
      </c>
    </row>
    <row r="349" ht="19.55" customHeight="1">
      <c r="A349" s="92" t="n">
        <v>346</v>
      </c>
      <c r="B349" s="87" t="inlineStr">
        <is>
          <t>全国</t>
        </is>
      </c>
      <c r="C349" s="93" t="n">
        <v>46289</v>
      </c>
      <c r="D349" s="87" t="inlineStr">
        <is>
          <t>NX8</t>
        </is>
      </c>
      <c r="E349" s="87" t="n">
        <v>4648</v>
      </c>
      <c r="F349" s="87" t="n">
        <v>4426</v>
      </c>
      <c r="G349" s="88" t="n">
        <v>0.9522375215146299</v>
      </c>
      <c r="H349" s="87" t="n">
        <v>1249</v>
      </c>
      <c r="I349" s="89" t="n">
        <v>0.2687177280550774</v>
      </c>
      <c r="J349" s="87" t="n">
        <v>3246</v>
      </c>
      <c r="K349" s="87" t="n">
        <v>3114</v>
      </c>
      <c r="L349" s="88" t="n">
        <v>0.959</v>
      </c>
      <c r="M349" s="87" t="n">
        <v>20009</v>
      </c>
      <c r="N349" s="87" t="n">
        <v>19658</v>
      </c>
      <c r="O349" s="87" t="n">
        <v>19419</v>
      </c>
      <c r="P349" s="88" t="n">
        <v>0.970513269028937</v>
      </c>
      <c r="Q349" s="87" t="n">
        <v>273</v>
      </c>
      <c r="R349" s="87" t="n">
        <v>0</v>
      </c>
      <c r="S349" s="87" t="n">
        <v>0</v>
      </c>
      <c r="T349" s="88" t="n">
        <v>0</v>
      </c>
      <c r="U349" s="87" t="n">
        <v>0</v>
      </c>
      <c r="V349" s="88" t="n">
        <v>0</v>
      </c>
      <c r="W349" s="87" t="n">
        <v>424</v>
      </c>
      <c r="X349" s="88" t="n">
        <v>0.09122203098106713</v>
      </c>
      <c r="Y349" s="87" t="n">
        <v>2252</v>
      </c>
      <c r="Z349" s="90" t="n">
        <v>0.4845094664371773</v>
      </c>
      <c r="AA349" s="87" t="n">
        <v>376</v>
      </c>
      <c r="AB349" s="88" t="n">
        <v>0.08089500860585198</v>
      </c>
      <c r="AC349" s="87" t="n">
        <v>309</v>
      </c>
      <c r="AD349" s="88" t="n">
        <v>0.06648020654044751</v>
      </c>
      <c r="AE349" s="87" t="n">
        <v>48</v>
      </c>
      <c r="AF349" s="88" t="n">
        <v>0.1553398058252427</v>
      </c>
      <c r="AG349" s="87" t="n">
        <v>188</v>
      </c>
      <c r="AH349" s="88" t="n">
        <v>0.6084142394822006</v>
      </c>
      <c r="AI349" s="91" t="n">
        <v>221</v>
      </c>
      <c r="AJ349" s="88" t="n">
        <v>0.0475473321858864</v>
      </c>
      <c r="AK349" s="91" t="n">
        <v>11</v>
      </c>
      <c r="AL349" s="88" t="n">
        <v>0.8054298642533937</v>
      </c>
      <c r="AM349" s="91" t="n">
        <v>208</v>
      </c>
      <c r="AN349" s="91" t="n">
        <v>178</v>
      </c>
      <c r="AO349" s="88" t="n">
        <v>0.0382960413080895</v>
      </c>
      <c r="AP349" s="88" t="n">
        <v>0.5760517799352751</v>
      </c>
      <c r="AQ349" s="89" t="n">
        <v>0.9788135593220338</v>
      </c>
      <c r="AR349" s="89" t="n">
        <v>0.6909090909090909</v>
      </c>
      <c r="AS349" s="89" t="n">
        <v>0.6272727272727273</v>
      </c>
      <c r="AT349" s="91" t="n">
        <v>0</v>
      </c>
      <c r="AU349" s="91" t="n">
        <v>0</v>
      </c>
      <c r="AV349" s="91" t="n">
        <v>56</v>
      </c>
      <c r="AW349" s="91" t="n">
        <v>44</v>
      </c>
      <c r="AX349" s="91" t="n">
        <v>47</v>
      </c>
      <c r="AY349" s="91" t="n">
        <v>90</v>
      </c>
      <c r="AZ349" s="88" t="n">
        <v>0.009466437177280551</v>
      </c>
      <c r="BA349" s="88" t="n">
        <v>0.0101118760757315</v>
      </c>
      <c r="BB349" s="88" t="n">
        <v>0.0193631669535284</v>
      </c>
      <c r="BC349" s="88" t="n">
        <v>0.2640449438202247</v>
      </c>
      <c r="BD349" s="91" t="n">
        <v>0</v>
      </c>
      <c r="BE349" s="91" t="n">
        <v>0</v>
      </c>
      <c r="BF349" s="89" t="n">
        <v>1</v>
      </c>
      <c r="BG349" s="89" t="n">
        <v>1</v>
      </c>
      <c r="BH349" s="89" t="inlineStr">
        <is>
          <t>-</t>
        </is>
      </c>
    </row>
    <row r="350" ht="19.55" customHeight="1">
      <c r="A350" s="92" t="n">
        <v>347</v>
      </c>
      <c r="B350" s="87" t="inlineStr">
        <is>
          <t>全国</t>
        </is>
      </c>
      <c r="C350" s="93" t="n">
        <v>46289</v>
      </c>
      <c r="D350" s="87" t="inlineStr">
        <is>
          <t>天籁·鸿蒙座舱</t>
        </is>
      </c>
      <c r="E350" s="87" t="n">
        <v>3782</v>
      </c>
      <c r="F350" s="87" t="n">
        <v>3550</v>
      </c>
      <c r="G350" s="88" t="n">
        <v>0.9386567953463776</v>
      </c>
      <c r="H350" s="87" t="n">
        <v>1918</v>
      </c>
      <c r="I350" s="89" t="n">
        <v>0.5071390798519302</v>
      </c>
      <c r="J350" s="87" t="n">
        <v>4333</v>
      </c>
      <c r="K350" s="87" t="n">
        <v>4240</v>
      </c>
      <c r="L350" s="88" t="n">
        <v>0.979</v>
      </c>
      <c r="M350" s="87" t="n">
        <v>21535</v>
      </c>
      <c r="N350" s="87" t="n">
        <v>21477</v>
      </c>
      <c r="O350" s="87" t="n">
        <v>21169</v>
      </c>
      <c r="P350" s="88" t="n">
        <v>0.9830044114232644</v>
      </c>
      <c r="Q350" s="87" t="n">
        <v>188</v>
      </c>
      <c r="R350" s="87" t="n">
        <v>0</v>
      </c>
      <c r="S350" s="87" t="n">
        <v>0</v>
      </c>
      <c r="T350" s="88" t="n">
        <v>0</v>
      </c>
      <c r="U350" s="87" t="n">
        <v>0</v>
      </c>
      <c r="V350" s="88" t="n">
        <v>0</v>
      </c>
      <c r="W350" s="87" t="n">
        <v>325</v>
      </c>
      <c r="X350" s="88" t="n">
        <v>0.08593336858804865</v>
      </c>
      <c r="Y350" s="87" t="n">
        <v>1641</v>
      </c>
      <c r="Z350" s="90" t="n">
        <v>0.4338974087784241</v>
      </c>
      <c r="AA350" s="87" t="n">
        <v>312</v>
      </c>
      <c r="AB350" s="88" t="n">
        <v>0.08249603384452671</v>
      </c>
      <c r="AC350" s="87" t="n">
        <v>134</v>
      </c>
      <c r="AD350" s="88" t="n">
        <v>0.03543098889476468</v>
      </c>
      <c r="AE350" s="87" t="n">
        <v>28</v>
      </c>
      <c r="AF350" s="88" t="n">
        <v>0.208955223880597</v>
      </c>
      <c r="AG350" s="87" t="n">
        <v>82</v>
      </c>
      <c r="AH350" s="88" t="n">
        <v>0.6119402985074627</v>
      </c>
      <c r="AI350" s="91" t="n">
        <v>115</v>
      </c>
      <c r="AJ350" s="88" t="n">
        <v>0.03040719196192491</v>
      </c>
      <c r="AK350" s="91" t="n">
        <v>4</v>
      </c>
      <c r="AL350" s="88" t="n">
        <v>0.7826086956521739</v>
      </c>
      <c r="AM350" s="91" t="n">
        <v>105</v>
      </c>
      <c r="AN350" s="91" t="n">
        <v>90</v>
      </c>
      <c r="AO350" s="88" t="n">
        <v>0.02379693283976732</v>
      </c>
      <c r="AP350" s="88" t="n">
        <v>0.6716417910447762</v>
      </c>
      <c r="AQ350" s="89" t="n">
        <v>0.9814814814814815</v>
      </c>
      <c r="AR350" s="89" t="n">
        <v>0.6146788990825688</v>
      </c>
      <c r="AS350" s="89" t="n">
        <v>0.5963302752293578</v>
      </c>
      <c r="AT350" s="91" t="n">
        <v>0</v>
      </c>
      <c r="AU350" s="91" t="n">
        <v>0</v>
      </c>
      <c r="AV350" s="91" t="n">
        <v>58</v>
      </c>
      <c r="AW350" s="91" t="n">
        <v>48</v>
      </c>
      <c r="AX350" s="91" t="n">
        <v>50</v>
      </c>
      <c r="AY350" s="91" t="n">
        <v>83</v>
      </c>
      <c r="AZ350" s="88" t="n">
        <v>0.01269169751454257</v>
      </c>
      <c r="BA350" s="88" t="n">
        <v>0.01322051824431518</v>
      </c>
      <c r="BB350" s="88" t="n">
        <v>0.02194606028556319</v>
      </c>
      <c r="BC350" s="88" t="n">
        <v>0.5555555555555556</v>
      </c>
      <c r="BD350" s="91" t="n">
        <v>0</v>
      </c>
      <c r="BE350" s="91" t="n">
        <v>0</v>
      </c>
      <c r="BF350" s="89" t="n">
        <v>0.9767441860465116</v>
      </c>
      <c r="BG350" s="89" t="n">
        <v>1</v>
      </c>
      <c r="BH350" s="89" t="inlineStr">
        <is>
          <t>-</t>
        </is>
      </c>
    </row>
    <row r="351" ht="19.55" customHeight="1">
      <c r="A351" s="92" t="n">
        <v>348</v>
      </c>
      <c r="B351" s="87" t="inlineStr">
        <is>
          <t>全国</t>
        </is>
      </c>
      <c r="C351" s="93" t="n">
        <v>46290</v>
      </c>
      <c r="D351" s="87" t="n"/>
      <c r="E351" s="87" t="n">
        <v>93</v>
      </c>
      <c r="F351" s="87" t="n">
        <v>93</v>
      </c>
      <c r="G351" s="88" t="n">
        <v>1</v>
      </c>
      <c r="H351" s="87" t="n">
        <v>93</v>
      </c>
      <c r="I351" s="89" t="n">
        <v>1</v>
      </c>
      <c r="J351" s="87" t="n">
        <v>1</v>
      </c>
      <c r="K351" s="87" t="n">
        <v>0</v>
      </c>
      <c r="L351" s="88" t="n">
        <v>0</v>
      </c>
      <c r="M351" s="87" t="n">
        <v>7</v>
      </c>
      <c r="N351" s="87" t="n">
        <v>1</v>
      </c>
      <c r="O351" s="87" t="n">
        <v>2</v>
      </c>
      <c r="P351" s="88" t="n">
        <v>0.2857142857142857</v>
      </c>
      <c r="Q351" s="87" t="n">
        <v>5</v>
      </c>
      <c r="R351" s="87" t="n">
        <v>5421</v>
      </c>
      <c r="S351" s="87" t="n">
        <v>1098</v>
      </c>
      <c r="T351" s="88" t="n">
        <v>0.2025456557830659</v>
      </c>
      <c r="U351" s="87" t="n">
        <v>5364</v>
      </c>
      <c r="V351" s="88" t="n">
        <v>0.9894853348090759</v>
      </c>
      <c r="W351" s="87" t="n">
        <v>3</v>
      </c>
      <c r="X351" s="88" t="n">
        <v>0.03225806451612903</v>
      </c>
      <c r="Y351" s="87" t="n">
        <v>11</v>
      </c>
      <c r="Z351" s="90" t="n">
        <v>0.1182795698924731</v>
      </c>
      <c r="AA351" s="87" t="n">
        <v>1</v>
      </c>
      <c r="AB351" s="88" t="n">
        <v>0.01075268817204301</v>
      </c>
      <c r="AC351" s="87" t="n">
        <v>0</v>
      </c>
      <c r="AD351" s="88" t="n">
        <v>0</v>
      </c>
      <c r="AE351" s="87" t="n">
        <v>0</v>
      </c>
      <c r="AF351" s="88" t="n">
        <v>0</v>
      </c>
      <c r="AG351" s="87" t="n">
        <v>0</v>
      </c>
      <c r="AH351" s="88" t="n">
        <v>0</v>
      </c>
      <c r="AI351" s="91" t="n">
        <v>0</v>
      </c>
      <c r="AJ351" s="88" t="n">
        <v>0</v>
      </c>
      <c r="AK351" s="91" t="n">
        <v>0</v>
      </c>
      <c r="AL351" s="88" t="n">
        <v>0</v>
      </c>
      <c r="AM351" s="91" t="n">
        <v>0</v>
      </c>
      <c r="AN351" s="91" t="n">
        <v>0</v>
      </c>
      <c r="AO351" s="88" t="n">
        <v>0</v>
      </c>
      <c r="AP351" s="88" t="n">
        <v>0</v>
      </c>
      <c r="AQ351" s="89" t="n">
        <v>0</v>
      </c>
      <c r="AR351" s="89" t="n">
        <v>0</v>
      </c>
      <c r="AS351" s="89" t="n">
        <v>0</v>
      </c>
      <c r="AT351" s="91" t="n">
        <v>0</v>
      </c>
      <c r="AU351" s="91" t="n">
        <v>0</v>
      </c>
      <c r="AV351" s="91" t="n">
        <v>0</v>
      </c>
      <c r="AW351" s="91" t="n">
        <v>0</v>
      </c>
      <c r="AX351" s="91" t="n">
        <v>0</v>
      </c>
      <c r="AY351" s="91" t="n">
        <v>0</v>
      </c>
      <c r="AZ351" s="88" t="n">
        <v>0</v>
      </c>
      <c r="BA351" s="88" t="n">
        <v>0</v>
      </c>
      <c r="BB351" s="88" t="n">
        <v>0</v>
      </c>
      <c r="BC351" s="88" t="n">
        <v>0</v>
      </c>
      <c r="BD351" s="91" t="n">
        <v>0</v>
      </c>
      <c r="BE351" s="91" t="n">
        <v>0</v>
      </c>
      <c r="BF351" s="89" t="inlineStr">
        <is>
          <t>-</t>
        </is>
      </c>
      <c r="BG351" s="89" t="inlineStr">
        <is>
          <t>-</t>
        </is>
      </c>
      <c r="BH351" s="89" t="n">
        <v>1</v>
      </c>
    </row>
    <row r="352" ht="19.55" customHeight="1">
      <c r="A352" s="92" t="n">
        <v>349</v>
      </c>
      <c r="B352" s="87" t="inlineStr">
        <is>
          <t>全国</t>
        </is>
      </c>
      <c r="C352" s="93" t="n">
        <v>46290</v>
      </c>
      <c r="D352" s="87" t="inlineStr">
        <is>
          <t>2026款探陆</t>
        </is>
      </c>
      <c r="E352" s="87" t="n">
        <v>82</v>
      </c>
      <c r="F352" s="87" t="n">
        <v>81</v>
      </c>
      <c r="G352" s="88" t="n">
        <v>0.9878048780487805</v>
      </c>
      <c r="H352" s="87" t="n">
        <v>62</v>
      </c>
      <c r="I352" s="89" t="n">
        <v>0.7560975609756098</v>
      </c>
      <c r="J352" s="87" t="n">
        <v>124</v>
      </c>
      <c r="K352" s="87" t="n">
        <v>51</v>
      </c>
      <c r="L352" s="88" t="n">
        <v>0.411</v>
      </c>
      <c r="M352" s="87" t="n">
        <v>519</v>
      </c>
      <c r="N352" s="87" t="n">
        <v>434</v>
      </c>
      <c r="O352" s="87" t="n">
        <v>394</v>
      </c>
      <c r="P352" s="88" t="n">
        <v>0.7591522157996147</v>
      </c>
      <c r="Q352" s="87" t="n">
        <v>105</v>
      </c>
      <c r="R352" s="87" t="n">
        <v>6729</v>
      </c>
      <c r="S352" s="87" t="n">
        <v>2665</v>
      </c>
      <c r="T352" s="88" t="n">
        <v>0.3960469609154406</v>
      </c>
      <c r="U352" s="87" t="n">
        <v>119</v>
      </c>
      <c r="V352" s="88" t="n">
        <v>0.01768464853618665</v>
      </c>
      <c r="W352" s="87" t="n">
        <v>2</v>
      </c>
      <c r="X352" s="88" t="n">
        <v>0.02439024390243903</v>
      </c>
      <c r="Y352" s="87" t="n">
        <v>5</v>
      </c>
      <c r="Z352" s="90" t="n">
        <v>0.06097560975609756</v>
      </c>
      <c r="AA352" s="87" t="n">
        <v>189</v>
      </c>
      <c r="AB352" s="88" t="n">
        <v>2.304878048780488</v>
      </c>
      <c r="AC352" s="87" t="n">
        <v>1</v>
      </c>
      <c r="AD352" s="88" t="n">
        <v>0.01219512195121951</v>
      </c>
      <c r="AE352" s="87" t="n">
        <v>0</v>
      </c>
      <c r="AF352" s="88" t="n">
        <v>0</v>
      </c>
      <c r="AG352" s="87" t="n">
        <v>0</v>
      </c>
      <c r="AH352" s="88" t="n">
        <v>0</v>
      </c>
      <c r="AI352" s="91" t="n">
        <v>0</v>
      </c>
      <c r="AJ352" s="88" t="n">
        <v>0</v>
      </c>
      <c r="AK352" s="91" t="n">
        <v>0</v>
      </c>
      <c r="AL352" s="88" t="n">
        <v>0</v>
      </c>
      <c r="AM352" s="91" t="n">
        <v>0</v>
      </c>
      <c r="AN352" s="91" t="n">
        <v>0</v>
      </c>
      <c r="AO352" s="88" t="n">
        <v>0</v>
      </c>
      <c r="AP352" s="88" t="n">
        <v>0</v>
      </c>
      <c r="AQ352" s="89" t="n"/>
      <c r="AR352" s="89" t="inlineStr">
        <is>
          <t>0.0%</t>
        </is>
      </c>
      <c r="AS352" s="89" t="inlineStr">
        <is>
          <t>0.0%</t>
        </is>
      </c>
      <c r="AT352" s="91" t="n">
        <v>0</v>
      </c>
      <c r="AU352" s="91" t="n">
        <v>0</v>
      </c>
      <c r="AV352" s="91" t="n">
        <v>6</v>
      </c>
      <c r="AW352" s="91" t="n">
        <v>6</v>
      </c>
      <c r="AX352" s="91" t="n">
        <v>6</v>
      </c>
      <c r="AY352" s="91" t="n">
        <v>3</v>
      </c>
      <c r="AZ352" s="88" t="n">
        <v>0.07317073170731707</v>
      </c>
      <c r="BA352" s="88" t="n">
        <v>0.07317073170731707</v>
      </c>
      <c r="BB352" s="88" t="n">
        <v>0.03658536585365853</v>
      </c>
      <c r="BC352" s="88" t="n">
        <v>0</v>
      </c>
      <c r="BD352" s="91" t="n">
        <v>0</v>
      </c>
      <c r="BE352" s="91" t="n">
        <v>0</v>
      </c>
      <c r="BF352" s="89" t="inlineStr">
        <is>
          <t>-</t>
        </is>
      </c>
      <c r="BG352" s="89" t="n">
        <v>1</v>
      </c>
      <c r="BH352" s="89" t="inlineStr">
        <is>
          <t>-</t>
        </is>
      </c>
    </row>
    <row r="353" ht="19.55" customHeight="1">
      <c r="A353" s="92" t="n">
        <v>350</v>
      </c>
      <c r="B353" s="87" t="inlineStr">
        <is>
          <t>全国</t>
        </is>
      </c>
      <c r="C353" s="93" t="n">
        <v>46290</v>
      </c>
      <c r="D353" s="87" t="inlineStr">
        <is>
          <t>N6</t>
        </is>
      </c>
      <c r="E353" s="87" t="n">
        <v>1564</v>
      </c>
      <c r="F353" s="87" t="n">
        <v>1484</v>
      </c>
      <c r="G353" s="88" t="n">
        <v>0.948849104859335</v>
      </c>
      <c r="H353" s="87" t="n">
        <v>491</v>
      </c>
      <c r="I353" s="89" t="n">
        <v>0.3139386189258312</v>
      </c>
      <c r="J353" s="87" t="n">
        <v>1258</v>
      </c>
      <c r="K353" s="87" t="n">
        <v>1228</v>
      </c>
      <c r="L353" s="88" t="n">
        <v>0.976</v>
      </c>
      <c r="M353" s="87" t="n">
        <v>6699</v>
      </c>
      <c r="N353" s="87" t="n">
        <v>6595</v>
      </c>
      <c r="O353" s="87" t="n">
        <v>6572</v>
      </c>
      <c r="P353" s="88" t="n">
        <v>0.981041946559188</v>
      </c>
      <c r="Q353" s="87" t="n">
        <v>97</v>
      </c>
      <c r="R353" s="87" t="n">
        <v>120838</v>
      </c>
      <c r="S353" s="87" t="n">
        <v>77708</v>
      </c>
      <c r="T353" s="88" t="n">
        <v>0.643075853622205</v>
      </c>
      <c r="U353" s="87" t="n">
        <v>14692</v>
      </c>
      <c r="V353" s="88" t="n">
        <v>0.1215842698488886</v>
      </c>
      <c r="W353" s="87" t="n">
        <v>153</v>
      </c>
      <c r="X353" s="88" t="n">
        <v>0.09782608695652174</v>
      </c>
      <c r="Y353" s="87" t="n">
        <v>643</v>
      </c>
      <c r="Z353" s="90" t="n">
        <v>0.4111253196930946</v>
      </c>
      <c r="AA353" s="87" t="n">
        <v>447</v>
      </c>
      <c r="AB353" s="88" t="n">
        <v>0.2858056265984655</v>
      </c>
      <c r="AC353" s="87" t="n">
        <v>177</v>
      </c>
      <c r="AD353" s="88" t="n">
        <v>0.1131713554987212</v>
      </c>
      <c r="AE353" s="87" t="n">
        <v>20</v>
      </c>
      <c r="AF353" s="88" t="n">
        <v>0.1129943502824859</v>
      </c>
      <c r="AG353" s="87" t="n">
        <v>85</v>
      </c>
      <c r="AH353" s="88" t="n">
        <v>0.480225988700565</v>
      </c>
      <c r="AI353" s="91" t="n">
        <v>123</v>
      </c>
      <c r="AJ353" s="88" t="n">
        <v>0.07864450127877237</v>
      </c>
      <c r="AK353" s="91" t="n">
        <v>8</v>
      </c>
      <c r="AL353" s="88" t="n">
        <v>0.7317073170731707</v>
      </c>
      <c r="AM353" s="91" t="n">
        <v>108</v>
      </c>
      <c r="AN353" s="91" t="n">
        <v>90</v>
      </c>
      <c r="AO353" s="88" t="n">
        <v>0.05754475703324808</v>
      </c>
      <c r="AP353" s="88" t="n">
        <v>0.5084745762711864</v>
      </c>
      <c r="AQ353" s="89" t="n">
        <v>0.9811320754716981</v>
      </c>
      <c r="AR353" s="89" t="n">
        <v>0.1326530612244898</v>
      </c>
      <c r="AS353" s="89" t="n">
        <v>0.1428571428571428</v>
      </c>
      <c r="AT353" s="91" t="n">
        <v>0</v>
      </c>
      <c r="AU353" s="91" t="n">
        <v>0</v>
      </c>
      <c r="AV353" s="91" t="n">
        <v>44</v>
      </c>
      <c r="AW353" s="91" t="n">
        <v>40</v>
      </c>
      <c r="AX353" s="91" t="n">
        <v>39</v>
      </c>
      <c r="AY353" s="91" t="n">
        <v>20</v>
      </c>
      <c r="AZ353" s="88" t="n">
        <v>0.02557544757033248</v>
      </c>
      <c r="BA353" s="88" t="n">
        <v>0.02493606138107417</v>
      </c>
      <c r="BB353" s="88" t="n">
        <v>0.01278772378516624</v>
      </c>
      <c r="BC353" s="88" t="n">
        <v>0.4333333333333333</v>
      </c>
      <c r="BD353" s="91" t="n">
        <v>0</v>
      </c>
      <c r="BE353" s="91" t="n">
        <v>0</v>
      </c>
      <c r="BF353" s="89" t="n">
        <v>1</v>
      </c>
      <c r="BG353" s="89" t="n">
        <v>1</v>
      </c>
      <c r="BH353" s="89" t="inlineStr">
        <is>
          <t>-</t>
        </is>
      </c>
    </row>
    <row r="354" ht="19.55" customHeight="1">
      <c r="A354" s="92" t="n">
        <v>351</v>
      </c>
      <c r="B354" s="87" t="inlineStr">
        <is>
          <t>全国</t>
        </is>
      </c>
      <c r="C354" s="93" t="n">
        <v>46290</v>
      </c>
      <c r="D354" s="87" t="inlineStr">
        <is>
          <t>N7</t>
        </is>
      </c>
      <c r="E354" s="87" t="n">
        <v>4125</v>
      </c>
      <c r="F354" s="87" t="n">
        <v>3915</v>
      </c>
      <c r="G354" s="88" t="n">
        <v>0.9490909090909091</v>
      </c>
      <c r="H354" s="87" t="n">
        <v>2008</v>
      </c>
      <c r="I354" s="89" t="n">
        <v>0.4867878787878788</v>
      </c>
      <c r="J354" s="87" t="n">
        <v>3416</v>
      </c>
      <c r="K354" s="87" t="n">
        <v>3324</v>
      </c>
      <c r="L354" s="88" t="n">
        <v>0.973</v>
      </c>
      <c r="M354" s="87" t="n">
        <v>12234</v>
      </c>
      <c r="N354" s="87" t="n">
        <v>12227</v>
      </c>
      <c r="O354" s="87" t="n">
        <v>11922</v>
      </c>
      <c r="P354" s="88" t="n">
        <v>0.9744973025993134</v>
      </c>
      <c r="Q354" s="87" t="n">
        <v>209</v>
      </c>
      <c r="R354" s="87" t="n">
        <v>276794</v>
      </c>
      <c r="S354" s="87" t="n">
        <v>158759</v>
      </c>
      <c r="T354" s="88" t="n">
        <v>0.5735637333179188</v>
      </c>
      <c r="U354" s="87" t="n">
        <v>25093</v>
      </c>
      <c r="V354" s="88" t="n">
        <v>0.09065586681792236</v>
      </c>
      <c r="W354" s="87" t="n">
        <v>208</v>
      </c>
      <c r="X354" s="88" t="n">
        <v>0.05042424242424243</v>
      </c>
      <c r="Y354" s="87" t="n">
        <v>1280</v>
      </c>
      <c r="Z354" s="90" t="n">
        <v>0.3103030303030303</v>
      </c>
      <c r="AA354" s="87" t="n">
        <v>427</v>
      </c>
      <c r="AB354" s="88" t="n">
        <v>0.1035151515151515</v>
      </c>
      <c r="AC354" s="87" t="n">
        <v>211</v>
      </c>
      <c r="AD354" s="88" t="n">
        <v>0.05115151515151515</v>
      </c>
      <c r="AE354" s="87" t="n">
        <v>43</v>
      </c>
      <c r="AF354" s="88" t="n">
        <v>0.2037914691943128</v>
      </c>
      <c r="AG354" s="87" t="n">
        <v>133</v>
      </c>
      <c r="AH354" s="88" t="n">
        <v>0.6303317535545023</v>
      </c>
      <c r="AI354" s="91" t="n">
        <v>217</v>
      </c>
      <c r="AJ354" s="88" t="n">
        <v>0.05260606060606061</v>
      </c>
      <c r="AK354" s="91" t="n">
        <v>0</v>
      </c>
      <c r="AL354" s="88" t="n">
        <v>0.5806451612903226</v>
      </c>
      <c r="AM354" s="91" t="n">
        <v>184</v>
      </c>
      <c r="AN354" s="91" t="n">
        <v>126</v>
      </c>
      <c r="AO354" s="88" t="n">
        <v>0.03054545454545455</v>
      </c>
      <c r="AP354" s="88" t="n">
        <v>0.5971563981042654</v>
      </c>
      <c r="AQ354" s="89" t="n">
        <v>0.9851851851851852</v>
      </c>
      <c r="AR354" s="89" t="n">
        <v>0.1881720430107527</v>
      </c>
      <c r="AS354" s="89" t="n">
        <v>0.1505376344086022</v>
      </c>
      <c r="AT354" s="91" t="n">
        <v>0</v>
      </c>
      <c r="AU354" s="91" t="n">
        <v>0</v>
      </c>
      <c r="AV354" s="91" t="n">
        <v>63</v>
      </c>
      <c r="AW354" s="91" t="n">
        <v>55</v>
      </c>
      <c r="AX354" s="91" t="n">
        <v>58</v>
      </c>
      <c r="AY354" s="91" t="n">
        <v>13</v>
      </c>
      <c r="AZ354" s="88" t="n">
        <v>0.01333333333333333</v>
      </c>
      <c r="BA354" s="88" t="n">
        <v>0.01406060606060606</v>
      </c>
      <c r="BB354" s="88" t="n">
        <v>0.003151515151515152</v>
      </c>
      <c r="BC354" s="88" t="n">
        <v>0.4603174603174603</v>
      </c>
      <c r="BD354" s="91" t="n">
        <v>0</v>
      </c>
      <c r="BE354" s="91" t="n">
        <v>0</v>
      </c>
      <c r="BF354" s="89" t="n">
        <v>1</v>
      </c>
      <c r="BG354" s="89" t="n">
        <v>1</v>
      </c>
      <c r="BH354" s="89" t="inlineStr">
        <is>
          <t>-</t>
        </is>
      </c>
    </row>
    <row r="355" ht="19.55" customHeight="1">
      <c r="A355" s="92" t="n">
        <v>352</v>
      </c>
      <c r="B355" s="87" t="inlineStr">
        <is>
          <t>全国</t>
        </is>
      </c>
      <c r="C355" s="93" t="n">
        <v>46290</v>
      </c>
      <c r="D355" s="87" t="inlineStr">
        <is>
          <t>NX8</t>
        </is>
      </c>
      <c r="E355" s="87" t="n">
        <v>5079</v>
      </c>
      <c r="F355" s="87" t="n">
        <v>4919</v>
      </c>
      <c r="G355" s="88" t="n">
        <v>0.9684977357747588</v>
      </c>
      <c r="H355" s="87" t="n">
        <v>1575</v>
      </c>
      <c r="I355" s="89" t="n">
        <v>0.310100413467218</v>
      </c>
      <c r="J355" s="87" t="n">
        <v>4058</v>
      </c>
      <c r="K355" s="87" t="n">
        <v>3918</v>
      </c>
      <c r="L355" s="88" t="n">
        <v>0.966</v>
      </c>
      <c r="M355" s="87" t="n">
        <v>20068</v>
      </c>
      <c r="N355" s="87" t="n">
        <v>19965</v>
      </c>
      <c r="O355" s="87" t="n">
        <v>19512</v>
      </c>
      <c r="P355" s="88" t="n">
        <v>0.9722941997209488</v>
      </c>
      <c r="Q355" s="87" t="n">
        <v>456</v>
      </c>
      <c r="R355" s="87" t="n">
        <v>191655</v>
      </c>
      <c r="S355" s="87" t="n">
        <v>83813</v>
      </c>
      <c r="T355" s="88" t="n">
        <v>0.4373118363726488</v>
      </c>
      <c r="U355" s="87" t="n">
        <v>45790</v>
      </c>
      <c r="V355" s="88" t="n">
        <v>0.238918890715087</v>
      </c>
      <c r="W355" s="87" t="n">
        <v>453</v>
      </c>
      <c r="X355" s="88" t="n">
        <v>0.08919078558771412</v>
      </c>
      <c r="Y355" s="87" t="n">
        <v>2404</v>
      </c>
      <c r="Z355" s="90" t="n">
        <v>0.4733215199842489</v>
      </c>
      <c r="AA355" s="87" t="n">
        <v>1121</v>
      </c>
      <c r="AB355" s="88" t="n">
        <v>0.2207127387280961</v>
      </c>
      <c r="AC355" s="87" t="n">
        <v>436</v>
      </c>
      <c r="AD355" s="88" t="n">
        <v>0.08584367001378224</v>
      </c>
      <c r="AE355" s="87" t="n">
        <v>81</v>
      </c>
      <c r="AF355" s="88" t="n">
        <v>0.1857798165137615</v>
      </c>
      <c r="AG355" s="87" t="n">
        <v>268</v>
      </c>
      <c r="AH355" s="88" t="n">
        <v>0.6146788990825688</v>
      </c>
      <c r="AI355" s="91" t="n">
        <v>388</v>
      </c>
      <c r="AJ355" s="88" t="n">
        <v>0.07639299074620988</v>
      </c>
      <c r="AK355" s="91" t="n">
        <v>15</v>
      </c>
      <c r="AL355" s="88" t="n">
        <v>0.6520618556701031</v>
      </c>
      <c r="AM355" s="91" t="n">
        <v>341</v>
      </c>
      <c r="AN355" s="91" t="n">
        <v>253</v>
      </c>
      <c r="AO355" s="88" t="n">
        <v>0.04981295530616263</v>
      </c>
      <c r="AP355" s="88" t="n">
        <v>0.5802752293577982</v>
      </c>
      <c r="AQ355" s="89" t="n">
        <v>0.9859154929577465</v>
      </c>
      <c r="AR355" s="89" t="n">
        <v>0.1002865329512894</v>
      </c>
      <c r="AS355" s="89" t="n">
        <v>0.1088825214899714</v>
      </c>
      <c r="AT355" s="91" t="n">
        <v>0</v>
      </c>
      <c r="AU355" s="91" t="n">
        <v>0</v>
      </c>
      <c r="AV355" s="91" t="n">
        <v>80</v>
      </c>
      <c r="AW355" s="91" t="n">
        <v>75</v>
      </c>
      <c r="AX355" s="91" t="n">
        <v>74</v>
      </c>
      <c r="AY355" s="91" t="n">
        <v>56</v>
      </c>
      <c r="AZ355" s="88" t="n">
        <v>0.01476668635558181</v>
      </c>
      <c r="BA355" s="88" t="n">
        <v>0.01456979720417405</v>
      </c>
      <c r="BB355" s="88" t="n">
        <v>0.01102579247883442</v>
      </c>
      <c r="BC355" s="88" t="n">
        <v>0.2924901185770751</v>
      </c>
      <c r="BD355" s="91" t="n">
        <v>0</v>
      </c>
      <c r="BE355" s="91" t="n">
        <v>0</v>
      </c>
      <c r="BF355" s="89" t="n">
        <v>0.9856115107913669</v>
      </c>
      <c r="BG355" s="89" t="n">
        <v>1</v>
      </c>
      <c r="BH355" s="89" t="inlineStr">
        <is>
          <t>-</t>
        </is>
      </c>
    </row>
    <row r="356" ht="19.55" customHeight="1">
      <c r="A356" s="92" t="n">
        <v>353</v>
      </c>
      <c r="B356" s="87" t="inlineStr">
        <is>
          <t>全国</t>
        </is>
      </c>
      <c r="C356" s="93" t="n">
        <v>46290</v>
      </c>
      <c r="D356" s="87" t="inlineStr">
        <is>
          <t>天籁·鸿蒙座舱</t>
        </is>
      </c>
      <c r="E356" s="87" t="n">
        <v>3997</v>
      </c>
      <c r="F356" s="87" t="n">
        <v>3897</v>
      </c>
      <c r="G356" s="88" t="n">
        <v>0.9749812359269452</v>
      </c>
      <c r="H356" s="87" t="n">
        <v>2048</v>
      </c>
      <c r="I356" s="89" t="n">
        <v>0.5123842882161621</v>
      </c>
      <c r="J356" s="87" t="n">
        <v>3737</v>
      </c>
      <c r="K356" s="87" t="n">
        <v>3621</v>
      </c>
      <c r="L356" s="88" t="n">
        <v>0.969</v>
      </c>
      <c r="M356" s="87" t="n">
        <v>20989</v>
      </c>
      <c r="N356" s="87" t="n">
        <v>20670</v>
      </c>
      <c r="O356" s="87" t="n">
        <v>20554</v>
      </c>
      <c r="P356" s="88" t="n">
        <v>0.9792748582590881</v>
      </c>
      <c r="Q356" s="87" t="n">
        <v>317</v>
      </c>
      <c r="R356" s="87" t="n">
        <v>190291</v>
      </c>
      <c r="S356" s="87" t="n">
        <v>102971</v>
      </c>
      <c r="T356" s="88" t="n">
        <v>0.5411238576706202</v>
      </c>
      <c r="U356" s="87" t="n">
        <v>26534</v>
      </c>
      <c r="V356" s="88" t="n">
        <v>0.1394390696354531</v>
      </c>
      <c r="W356" s="87" t="n">
        <v>295</v>
      </c>
      <c r="X356" s="88" t="n">
        <v>0.07380535401551164</v>
      </c>
      <c r="Y356" s="87" t="n">
        <v>1795</v>
      </c>
      <c r="Z356" s="90" t="n">
        <v>0.4490868151113335</v>
      </c>
      <c r="AA356" s="87" t="n">
        <v>996</v>
      </c>
      <c r="AB356" s="88" t="n">
        <v>0.2491868901676257</v>
      </c>
      <c r="AC356" s="87" t="n">
        <v>283</v>
      </c>
      <c r="AD356" s="88" t="n">
        <v>0.07080310232674505</v>
      </c>
      <c r="AE356" s="87" t="n">
        <v>47</v>
      </c>
      <c r="AF356" s="88" t="n">
        <v>0.166077738515901</v>
      </c>
      <c r="AG356" s="87" t="n">
        <v>200</v>
      </c>
      <c r="AH356" s="88" t="n">
        <v>0.7067137809187279</v>
      </c>
      <c r="AI356" s="91" t="n">
        <v>286</v>
      </c>
      <c r="AJ356" s="88" t="n">
        <v>0.07155366524893671</v>
      </c>
      <c r="AK356" s="91" t="n">
        <v>7</v>
      </c>
      <c r="AL356" s="88" t="n">
        <v>0.7972027972027972</v>
      </c>
      <c r="AM356" s="91" t="n">
        <v>257</v>
      </c>
      <c r="AN356" s="91" t="n">
        <v>228</v>
      </c>
      <c r="AO356" s="88" t="n">
        <v>0.05704278208656492</v>
      </c>
      <c r="AP356" s="88" t="n">
        <v>0.8056537102473498</v>
      </c>
      <c r="AQ356" s="89" t="n">
        <v>0.9489795918367347</v>
      </c>
      <c r="AR356" s="89" t="n">
        <v>0.1547619047619048</v>
      </c>
      <c r="AS356" s="89" t="n">
        <v>0.1666666666666667</v>
      </c>
      <c r="AT356" s="91" t="n">
        <v>0</v>
      </c>
      <c r="AU356" s="91" t="n">
        <v>0</v>
      </c>
      <c r="AV356" s="91" t="n">
        <v>127</v>
      </c>
      <c r="AW356" s="91" t="n">
        <v>121</v>
      </c>
      <c r="AX356" s="91" t="n">
        <v>120</v>
      </c>
      <c r="AY356" s="91" t="n">
        <v>48</v>
      </c>
      <c r="AZ356" s="88" t="n">
        <v>0.0302727045283963</v>
      </c>
      <c r="BA356" s="88" t="n">
        <v>0.03002251688766575</v>
      </c>
      <c r="BB356" s="88" t="n">
        <v>0.0120090067550663</v>
      </c>
      <c r="BC356" s="88" t="n">
        <v>0.5263157894736842</v>
      </c>
      <c r="BD356" s="91" t="n">
        <v>0</v>
      </c>
      <c r="BE356" s="91" t="n">
        <v>0</v>
      </c>
      <c r="BF356" s="89" t="n">
        <v>0.9890109890109891</v>
      </c>
      <c r="BG356" s="89" t="n">
        <v>1</v>
      </c>
      <c r="BH356" s="89" t="inlineStr">
        <is>
          <t>-</t>
        </is>
      </c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181085</v>
      </c>
      <c r="G3" s="88" t="n">
        <v>0.807971515640965</v>
      </c>
      <c r="H3" s="87" t="n">
        <v>103524</v>
      </c>
      <c r="I3" s="89" t="n">
        <v>0.4619070778099525</v>
      </c>
      <c r="J3" s="87" t="n">
        <v>172034</v>
      </c>
      <c r="K3" s="87" t="n">
        <v>165053</v>
      </c>
      <c r="L3" s="88" t="n">
        <v>0.959</v>
      </c>
      <c r="M3" s="87" t="n">
        <v>311260</v>
      </c>
      <c r="N3" s="87" t="n">
        <v>151535</v>
      </c>
      <c r="O3" s="87" t="n">
        <v>300065</v>
      </c>
      <c r="P3" s="88" t="n">
        <v>0.9640332840711945</v>
      </c>
      <c r="Q3" s="87" t="n">
        <v>977</v>
      </c>
      <c r="R3" s="87" t="n">
        <v>435938</v>
      </c>
      <c r="S3" s="87" t="n">
        <v>220008</v>
      </c>
      <c r="T3" s="88" t="n">
        <v>0.5046772706210516</v>
      </c>
      <c r="U3" s="87" t="n">
        <v>41925</v>
      </c>
      <c r="V3" s="88" t="n">
        <v>0.096171932706027</v>
      </c>
      <c r="W3" s="87" t="n">
        <v>33929</v>
      </c>
      <c r="X3" s="88" t="n">
        <v>0.1513856230730447</v>
      </c>
      <c r="Y3" s="87" t="n">
        <v>28508</v>
      </c>
      <c r="Z3" s="90" t="n">
        <v>0.1271980118060172</v>
      </c>
      <c r="AA3" s="87" t="n">
        <v>2438</v>
      </c>
      <c r="AB3" s="88" t="n">
        <v>0.01087795540841413</v>
      </c>
      <c r="AC3" s="87" t="n">
        <v>38709</v>
      </c>
      <c r="AD3" s="88" t="n">
        <v>0.1727131976637828</v>
      </c>
      <c r="AE3" s="87" t="n">
        <v>2298</v>
      </c>
      <c r="AF3" s="88" t="n">
        <v>0.05936603890568085</v>
      </c>
      <c r="AG3" s="87" t="n">
        <v>19002</v>
      </c>
      <c r="AH3" s="88" t="n">
        <v>0.4908935906378362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0.8873673399520712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50</v>
      </c>
      <c r="BF3" s="89" t="n">
        <v>0.9497267759562842</v>
      </c>
      <c r="BG3" s="89" t="n">
        <v>0.973170731707317</v>
      </c>
      <c r="BH3" s="89" t="n">
        <v>0.9574468085106383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55</v>
      </c>
      <c r="F5" s="87" t="n">
        <v>49</v>
      </c>
      <c r="G5" s="88" t="n">
        <v>0.8909090909090909</v>
      </c>
      <c r="H5" s="87" t="n">
        <v>20</v>
      </c>
      <c r="I5" s="89" t="n">
        <v>0.3636363636363636</v>
      </c>
      <c r="J5" s="87" t="n">
        <v>49</v>
      </c>
      <c r="K5" s="87" t="n">
        <v>45</v>
      </c>
      <c r="L5" s="88" t="n">
        <v>0.918</v>
      </c>
      <c r="M5" s="87" t="n">
        <v>77</v>
      </c>
      <c r="N5" s="87" t="n">
        <v>0</v>
      </c>
      <c r="O5" s="87" t="n">
        <v>68</v>
      </c>
      <c r="P5" s="88" t="n">
        <v>0.8831168831168831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0.3272727272727273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5680</v>
      </c>
      <c r="F6" s="87" t="n">
        <v>4596</v>
      </c>
      <c r="G6" s="88" t="n">
        <v>0.8091549295774648</v>
      </c>
      <c r="H6" s="87" t="n">
        <v>2132</v>
      </c>
      <c r="I6" s="89" t="n">
        <v>0.3753521126760563</v>
      </c>
      <c r="J6" s="87" t="n">
        <v>4944</v>
      </c>
      <c r="K6" s="87" t="n">
        <v>4614</v>
      </c>
      <c r="L6" s="88" t="n">
        <v>0.9330000000000001</v>
      </c>
      <c r="M6" s="87" t="n">
        <v>7204</v>
      </c>
      <c r="N6" s="87" t="n">
        <v>0</v>
      </c>
      <c r="O6" s="87" t="n">
        <v>6798</v>
      </c>
      <c r="P6" s="88" t="n">
        <v>0.9436424208772904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1069</v>
      </c>
      <c r="X6" s="88" t="n">
        <v>0.1882042253521127</v>
      </c>
      <c r="Y6" s="87" t="n">
        <v>1055</v>
      </c>
      <c r="Z6" s="90" t="n">
        <v>0.1857394366197183</v>
      </c>
      <c r="AA6" s="87" t="n">
        <v>229</v>
      </c>
      <c r="AB6" s="88" t="n">
        <v>0.04031690140845071</v>
      </c>
      <c r="AC6" s="87" t="n">
        <v>845</v>
      </c>
      <c r="AD6" s="88" t="n">
        <v>0.1487676056338028</v>
      </c>
      <c r="AE6" s="87" t="n">
        <v>33</v>
      </c>
      <c r="AF6" s="88" t="n">
        <v>0.03905325443786982</v>
      </c>
      <c r="AG6" s="87" t="n">
        <v>351</v>
      </c>
      <c r="AH6" s="88" t="n">
        <v>0.4153846153846154</v>
      </c>
      <c r="AI6" s="91" t="n">
        <v>833</v>
      </c>
      <c r="AJ6" s="88" t="n">
        <v>0.1466549295774648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0.1183098591549296</v>
      </c>
      <c r="AP6" s="88" t="n">
        <v>0.7952662721893491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0.009507042253521126</v>
      </c>
      <c r="BA6" s="88" t="n">
        <v>0.01830985915492958</v>
      </c>
      <c r="BB6" s="88" t="n">
        <v>0.03380281690140845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43</v>
      </c>
      <c r="I7" s="89" t="n">
        <v>0.3909090909090909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25</v>
      </c>
      <c r="AD7" s="88" t="n">
        <v>0.2272727272727273</v>
      </c>
      <c r="AE7" s="87" t="n">
        <v>2</v>
      </c>
      <c r="AF7" s="88" t="n">
        <v>0.08</v>
      </c>
      <c r="AG7" s="87" t="n">
        <v>15</v>
      </c>
      <c r="AH7" s="88" t="n">
        <v>0.6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56</v>
      </c>
      <c r="F8" s="87" t="n">
        <v>51</v>
      </c>
      <c r="G8" s="88" t="n">
        <v>0.9107142857142857</v>
      </c>
      <c r="H8" s="87" t="n">
        <v>31</v>
      </c>
      <c r="I8" s="89" t="n">
        <v>0.5535714285714286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12</v>
      </c>
      <c r="AD8" s="88" t="n">
        <v>0.2142857142857143</v>
      </c>
      <c r="AE8" s="87" t="n">
        <v>1</v>
      </c>
      <c r="AF8" s="88" t="n">
        <v>0.08333333333333333</v>
      </c>
      <c r="AG8" s="87" t="n">
        <v>9</v>
      </c>
      <c r="AH8" s="88" t="n">
        <v>0.75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18</v>
      </c>
      <c r="AD9" s="88" t="n">
        <v>0.28125</v>
      </c>
      <c r="AE9" s="87" t="n">
        <v>1</v>
      </c>
      <c r="AF9" s="88" t="n">
        <v>0.05555555555555555</v>
      </c>
      <c r="AG9" s="87" t="n">
        <v>12</v>
      </c>
      <c r="AH9" s="88" t="n">
        <v>0.6666666666666666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6336</v>
      </c>
      <c r="F10" s="87" t="n">
        <v>5348</v>
      </c>
      <c r="G10" s="88" t="n">
        <v>0.8440656565656566</v>
      </c>
      <c r="H10" s="87" t="n">
        <v>2447</v>
      </c>
      <c r="I10" s="89" t="n">
        <v>0.3862058080808081</v>
      </c>
      <c r="J10" s="87" t="n">
        <v>4495</v>
      </c>
      <c r="K10" s="87" t="n">
        <v>4211</v>
      </c>
      <c r="L10" s="88" t="n">
        <v>0.9370000000000001</v>
      </c>
      <c r="M10" s="87" t="n">
        <v>5203</v>
      </c>
      <c r="N10" s="87" t="n">
        <v>0</v>
      </c>
      <c r="O10" s="87" t="n">
        <v>4869</v>
      </c>
      <c r="P10" s="88" t="n">
        <v>0.9358062656159908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0.1338383838383838</v>
      </c>
      <c r="Y10" s="87" t="n">
        <v>687</v>
      </c>
      <c r="Z10" s="90" t="n">
        <v>0.1084280303030303</v>
      </c>
      <c r="AA10" s="87" t="n">
        <v>263</v>
      </c>
      <c r="AB10" s="88" t="n">
        <v>0.04150883838383838</v>
      </c>
      <c r="AC10" s="87" t="n">
        <v>901</v>
      </c>
      <c r="AD10" s="88" t="n">
        <v>0.1422032828282828</v>
      </c>
      <c r="AE10" s="87" t="n">
        <v>36</v>
      </c>
      <c r="AF10" s="88" t="n">
        <v>0.03995560488346282</v>
      </c>
      <c r="AG10" s="87" t="n">
        <v>366</v>
      </c>
      <c r="AH10" s="88" t="n">
        <v>0.4062153163152054</v>
      </c>
      <c r="AI10" s="91" t="n">
        <v>892</v>
      </c>
      <c r="AJ10" s="88" t="n">
        <v>0.1407828282828283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0.1190025252525252</v>
      </c>
      <c r="AP10" s="88" t="n">
        <v>0.8368479467258602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0.01183712121212121</v>
      </c>
      <c r="BA10" s="88" t="n">
        <v>0.015625</v>
      </c>
      <c r="BB10" s="88" t="n">
        <v>0.03693181818181818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62</v>
      </c>
      <c r="F12" s="87" t="n">
        <v>57</v>
      </c>
      <c r="G12" s="88" t="n">
        <v>0.9193548387096774</v>
      </c>
      <c r="H12" s="87" t="n">
        <v>29</v>
      </c>
      <c r="I12" s="89" t="n">
        <v>0.4677419354838709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0.2096774193548387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67</v>
      </c>
      <c r="F14" s="87" t="n">
        <v>65</v>
      </c>
      <c r="G14" s="88" t="n">
        <v>0.9701492537313433</v>
      </c>
      <c r="H14" s="87" t="n">
        <v>27</v>
      </c>
      <c r="I14" s="89" t="n">
        <v>0.4029850746268657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0.2686567164179104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6057</v>
      </c>
      <c r="F15" s="87" t="n">
        <v>4920</v>
      </c>
      <c r="G15" s="88" t="n">
        <v>0.8122833085685983</v>
      </c>
      <c r="H15" s="87" t="n">
        <v>2205</v>
      </c>
      <c r="I15" s="89" t="n">
        <v>0.3640416047548291</v>
      </c>
      <c r="J15" s="87" t="n">
        <v>4712</v>
      </c>
      <c r="K15" s="87" t="n">
        <v>4395</v>
      </c>
      <c r="L15" s="88" t="n">
        <v>0.9330000000000001</v>
      </c>
      <c r="M15" s="87" t="n">
        <v>5749</v>
      </c>
      <c r="N15" s="87" t="n">
        <v>0</v>
      </c>
      <c r="O15" s="87" t="n">
        <v>5344</v>
      </c>
      <c r="P15" s="88" t="n">
        <v>0.929552965733171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1025</v>
      </c>
      <c r="X15" s="88" t="n">
        <v>0.1692256892851247</v>
      </c>
      <c r="Y15" s="87" t="n">
        <v>711</v>
      </c>
      <c r="Z15" s="90" t="n">
        <v>0.1173848439821694</v>
      </c>
      <c r="AA15" s="87" t="n">
        <v>177</v>
      </c>
      <c r="AB15" s="88" t="n">
        <v>0.02922238732045567</v>
      </c>
      <c r="AC15" s="87" t="n">
        <v>794</v>
      </c>
      <c r="AD15" s="88" t="n">
        <v>0.1310879973584283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0.1294370150239393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0.1086346376093776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0.009740795773485224</v>
      </c>
      <c r="BA15" s="88" t="n">
        <v>0.01073138517417864</v>
      </c>
      <c r="BB15" s="88" t="n">
        <v>0.04127455836222552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80</v>
      </c>
      <c r="F17" s="87" t="n">
        <v>75</v>
      </c>
      <c r="G17" s="88" t="n">
        <v>0.9375</v>
      </c>
      <c r="H17" s="87" t="n">
        <v>44</v>
      </c>
      <c r="I17" s="89" t="n">
        <v>0.55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0.225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8391</v>
      </c>
      <c r="F21" s="87" t="n">
        <v>6893</v>
      </c>
      <c r="G21" s="88" t="n">
        <v>0.82147539029913</v>
      </c>
      <c r="H21" s="87" t="n">
        <v>2473</v>
      </c>
      <c r="I21" s="89" t="n">
        <v>0.2947205339053748</v>
      </c>
      <c r="J21" s="87" t="n">
        <v>5006</v>
      </c>
      <c r="K21" s="87" t="n">
        <v>4692</v>
      </c>
      <c r="L21" s="88" t="n">
        <v>0.9370000000000001</v>
      </c>
      <c r="M21" s="87" t="n">
        <v>5779</v>
      </c>
      <c r="N21" s="87" t="n">
        <v>0</v>
      </c>
      <c r="O21" s="87" t="n">
        <v>5409</v>
      </c>
      <c r="P21" s="88" t="n">
        <v>0.9359750821941513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0.09200333690859254</v>
      </c>
      <c r="Y21" s="87" t="n">
        <v>748</v>
      </c>
      <c r="Z21" s="90" t="n">
        <v>0.08914312954355857</v>
      </c>
      <c r="AA21" s="87" t="n">
        <v>258</v>
      </c>
      <c r="AB21" s="88" t="n">
        <v>0.03074722917411512</v>
      </c>
      <c r="AC21" s="87" t="n">
        <v>847</v>
      </c>
      <c r="AD21" s="88" t="n">
        <v>0.1009414849243237</v>
      </c>
      <c r="AE21" s="87" t="n">
        <v>35</v>
      </c>
      <c r="AF21" s="88" t="n">
        <v>0.04132231404958678</v>
      </c>
      <c r="AG21" s="87" t="n">
        <v>332</v>
      </c>
      <c r="AH21" s="88" t="n">
        <v>0.3919716646989374</v>
      </c>
      <c r="AI21" s="91" t="n">
        <v>849</v>
      </c>
      <c r="AJ21" s="88" t="n">
        <v>0.1011798355380765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0.08175426051722083</v>
      </c>
      <c r="AP21" s="88" t="n">
        <v>0.8099173553719008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0.008342271481349065</v>
      </c>
      <c r="BA21" s="88" t="n">
        <v>0.009653199856989631</v>
      </c>
      <c r="BB21" s="88" t="n">
        <v>0.03086640448099154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174</v>
      </c>
      <c r="F22" s="87" t="n">
        <v>161</v>
      </c>
      <c r="G22" s="88" t="n">
        <v>0.9252873563218391</v>
      </c>
      <c r="H22" s="87" t="n">
        <v>58</v>
      </c>
      <c r="I22" s="89" t="n">
        <v>0.3333333333333333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37</v>
      </c>
      <c r="AD22" s="88" t="n">
        <v>0.2126436781609195</v>
      </c>
      <c r="AE22" s="87" t="n">
        <v>3</v>
      </c>
      <c r="AF22" s="88" t="n">
        <v>0.08108108108108109</v>
      </c>
      <c r="AG22" s="87" t="n">
        <v>22</v>
      </c>
      <c r="AH22" s="88" t="n">
        <v>0.5945945945945946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19</v>
      </c>
      <c r="AD23" s="88" t="n">
        <v>0.2345679012345679</v>
      </c>
      <c r="AE23" s="87" t="n">
        <v>3</v>
      </c>
      <c r="AF23" s="88" t="n">
        <v>0.1578947368421053</v>
      </c>
      <c r="AG23" s="87" t="n">
        <v>12</v>
      </c>
      <c r="AH23" s="88" t="n">
        <v>0.631578947368421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74</v>
      </c>
      <c r="G25" s="88" t="n">
        <v>0.8809523809523809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8216</v>
      </c>
      <c r="F26" s="87" t="n">
        <v>6731</v>
      </c>
      <c r="G26" s="88" t="n">
        <v>0.8192551119766309</v>
      </c>
      <c r="H26" s="87" t="n">
        <v>2647</v>
      </c>
      <c r="I26" s="89" t="n">
        <v>0.3221762414800389</v>
      </c>
      <c r="J26" s="87" t="n">
        <v>5618</v>
      </c>
      <c r="K26" s="87" t="n">
        <v>5284</v>
      </c>
      <c r="L26" s="88" t="n">
        <v>0.9409999999999999</v>
      </c>
      <c r="M26" s="87" t="n">
        <v>6323</v>
      </c>
      <c r="N26" s="87" t="n">
        <v>0</v>
      </c>
      <c r="O26" s="87" t="n">
        <v>5922</v>
      </c>
      <c r="P26" s="88" t="n">
        <v>0.9365807369919342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0.2400194741966894</v>
      </c>
      <c r="Y26" s="87" t="n">
        <v>837</v>
      </c>
      <c r="Z26" s="90" t="n">
        <v>0.1018743914313535</v>
      </c>
      <c r="AA26" s="87" t="n">
        <v>246</v>
      </c>
      <c r="AB26" s="88" t="n">
        <v>0.02994157740993184</v>
      </c>
      <c r="AC26" s="87" t="n">
        <v>901</v>
      </c>
      <c r="AD26" s="88" t="n">
        <v>0.1096640701071081</v>
      </c>
      <c r="AE26" s="87" t="n">
        <v>38</v>
      </c>
      <c r="AF26" s="88" t="n">
        <v>0.04217536071032187</v>
      </c>
      <c r="AG26" s="87" t="n">
        <v>372</v>
      </c>
      <c r="AH26" s="88" t="n">
        <v>0.4128745837957825</v>
      </c>
      <c r="AI26" s="91" t="n">
        <v>873</v>
      </c>
      <c r="AJ26" s="88" t="n">
        <v>0.1062560856864654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0.08617332035053554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0.01022395326192795</v>
      </c>
      <c r="BA26" s="88" t="n">
        <v>0.009128529698149951</v>
      </c>
      <c r="BB26" s="88" t="n">
        <v>0.02945472249269718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164</v>
      </c>
      <c r="F27" s="87" t="n">
        <v>151</v>
      </c>
      <c r="G27" s="88" t="n">
        <v>0.9207317073170732</v>
      </c>
      <c r="H27" s="87" t="n">
        <v>60</v>
      </c>
      <c r="I27" s="89" t="n">
        <v>0.3658536585365854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0.1951219512195122</v>
      </c>
      <c r="AE27" s="87" t="n">
        <v>1</v>
      </c>
      <c r="AF27" s="88" t="n">
        <v>0.03125</v>
      </c>
      <c r="AG27" s="87" t="n">
        <v>21</v>
      </c>
      <c r="AH27" s="88" t="n">
        <v>0.65625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84</v>
      </c>
      <c r="F28" s="87" t="n">
        <v>82</v>
      </c>
      <c r="G28" s="88" t="n">
        <v>0.9761904761904762</v>
      </c>
      <c r="H28" s="87" t="n">
        <v>47</v>
      </c>
      <c r="I28" s="89" t="n">
        <v>0.5595238095238095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0.1547619047619048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42</v>
      </c>
      <c r="K30" s="87" t="n">
        <v>37</v>
      </c>
      <c r="L30" s="88" t="n">
        <v>0.881</v>
      </c>
      <c r="M30" s="87" t="n">
        <v>62</v>
      </c>
      <c r="N30" s="87" t="n">
        <v>0</v>
      </c>
      <c r="O30" s="87" t="n">
        <v>56</v>
      </c>
      <c r="P30" s="88" t="n">
        <v>0.9032258064516129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32</v>
      </c>
      <c r="AD30" s="88" t="n">
        <v>0.3368421052631579</v>
      </c>
      <c r="AE30" s="87" t="n">
        <v>0</v>
      </c>
      <c r="AF30" s="88" t="n">
        <v>0</v>
      </c>
      <c r="AG30" s="87" t="n">
        <v>23</v>
      </c>
      <c r="AH30" s="88" t="n">
        <v>0.71875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9544</v>
      </c>
      <c r="F31" s="87" t="n">
        <v>7820</v>
      </c>
      <c r="G31" s="88" t="n">
        <v>0.819362950544845</v>
      </c>
      <c r="H31" s="87" t="n">
        <v>3414</v>
      </c>
      <c r="I31" s="89" t="n">
        <v>0.3577116512992456</v>
      </c>
      <c r="J31" s="87" t="n">
        <v>6034</v>
      </c>
      <c r="K31" s="87" t="n">
        <v>5530</v>
      </c>
      <c r="L31" s="88" t="n">
        <v>0.916</v>
      </c>
      <c r="M31" s="87" t="n">
        <v>6798</v>
      </c>
      <c r="N31" s="87" t="n">
        <v>0</v>
      </c>
      <c r="O31" s="87" t="n">
        <v>6227</v>
      </c>
      <c r="P31" s="88" t="n">
        <v>0.9160047072668432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1247</v>
      </c>
      <c r="X31" s="88" t="n">
        <v>0.1306580050293378</v>
      </c>
      <c r="Y31" s="87" t="n">
        <v>1214</v>
      </c>
      <c r="Z31" s="90" t="n">
        <v>0.1272003352891869</v>
      </c>
      <c r="AA31" s="87" t="n">
        <v>255</v>
      </c>
      <c r="AB31" s="88" t="n">
        <v>0.02671835708298407</v>
      </c>
      <c r="AC31" s="87" t="n">
        <v>1689</v>
      </c>
      <c r="AD31" s="88" t="n">
        <v>0.1769698239731769</v>
      </c>
      <c r="AE31" s="87" t="n">
        <v>66</v>
      </c>
      <c r="AF31" s="88" t="n">
        <v>0.03907637655417407</v>
      </c>
      <c r="AG31" s="87" t="n">
        <v>853</v>
      </c>
      <c r="AH31" s="88" t="n">
        <v>0.5050325636471285</v>
      </c>
      <c r="AI31" s="91" t="n">
        <v>1654</v>
      </c>
      <c r="AJ31" s="88" t="n">
        <v>0.1733025984911987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0.1441743503772003</v>
      </c>
      <c r="AP31" s="88" t="n">
        <v>0.8146832445233866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0.01676445934618609</v>
      </c>
      <c r="BA31" s="88" t="n">
        <v>0.01613579212070411</v>
      </c>
      <c r="BB31" s="88" t="n">
        <v>0.01854568315171836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217</v>
      </c>
      <c r="F32" s="87" t="n">
        <v>201</v>
      </c>
      <c r="G32" s="88" t="n">
        <v>0.9262672811059908</v>
      </c>
      <c r="H32" s="87" t="n">
        <v>99</v>
      </c>
      <c r="I32" s="89" t="n">
        <v>0.4562211981566821</v>
      </c>
      <c r="J32" s="87" t="n">
        <v>46</v>
      </c>
      <c r="K32" s="87" t="n">
        <v>43</v>
      </c>
      <c r="L32" s="88" t="n">
        <v>0.9350000000000001</v>
      </c>
      <c r="M32" s="87" t="n">
        <v>71</v>
      </c>
      <c r="N32" s="87" t="n">
        <v>0</v>
      </c>
      <c r="O32" s="87" t="n">
        <v>65</v>
      </c>
      <c r="P32" s="88" t="n">
        <v>0.9154929577464789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64</v>
      </c>
      <c r="AD32" s="88" t="n">
        <v>0.2949308755760369</v>
      </c>
      <c r="AE32" s="87" t="n">
        <v>5</v>
      </c>
      <c r="AF32" s="88" t="n">
        <v>0.078125</v>
      </c>
      <c r="AG32" s="87" t="n">
        <v>46</v>
      </c>
      <c r="AH32" s="88" t="n">
        <v>0.71875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105</v>
      </c>
      <c r="F33" s="87" t="n">
        <v>97</v>
      </c>
      <c r="G33" s="88" t="n">
        <v>0.9238095238095239</v>
      </c>
      <c r="H33" s="87" t="n">
        <v>56</v>
      </c>
      <c r="I33" s="89" t="n">
        <v>0.5333333333333333</v>
      </c>
      <c r="J33" s="87" t="n">
        <v>45</v>
      </c>
      <c r="K33" s="87" t="n">
        <v>39</v>
      </c>
      <c r="L33" s="88" t="n">
        <v>0.867</v>
      </c>
      <c r="M33" s="87" t="n">
        <v>67</v>
      </c>
      <c r="N33" s="87" t="n">
        <v>0</v>
      </c>
      <c r="O33" s="87" t="n">
        <v>61</v>
      </c>
      <c r="P33" s="88" t="n">
        <v>0.9104477611940298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0.1619047619047619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n"/>
      <c r="E34" s="87" t="n">
        <v>0</v>
      </c>
      <c r="F34" s="87" t="n">
        <v>0</v>
      </c>
      <c r="G34" s="88" t="n">
        <v>0</v>
      </c>
      <c r="H34" s="87" t="n">
        <v>0</v>
      </c>
      <c r="I34" s="89" t="n">
        <v>0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0</v>
      </c>
      <c r="AD34" s="88" t="n">
        <v>0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n">
        <v>0.9736842105263158</v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2026款探陆</t>
        </is>
      </c>
      <c r="E35" s="87" t="n">
        <v>2</v>
      </c>
      <c r="F35" s="87" t="n">
        <v>2</v>
      </c>
      <c r="G35" s="88" t="n">
        <v>1</v>
      </c>
      <c r="H35" s="87" t="n">
        <v>1</v>
      </c>
      <c r="I35" s="89" t="n">
        <v>0.5</v>
      </c>
      <c r="J35" s="87" t="n">
        <v>0</v>
      </c>
      <c r="K35" s="87" t="n">
        <v>0</v>
      </c>
      <c r="L35" s="88" t="n">
        <v>0</v>
      </c>
      <c r="M35" s="87" t="n">
        <v>0</v>
      </c>
      <c r="N35" s="87" t="n">
        <v>0</v>
      </c>
      <c r="O35" s="87" t="n">
        <v>0</v>
      </c>
      <c r="P35" s="88" t="n">
        <v>0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1</v>
      </c>
      <c r="AD35" s="88" t="n">
        <v>0.5</v>
      </c>
      <c r="AE35" s="87" t="n">
        <v>0</v>
      </c>
      <c r="AF35" s="88" t="n">
        <v>0</v>
      </c>
      <c r="AG35" s="87" t="n">
        <v>0</v>
      </c>
      <c r="AH35" s="88" t="n">
        <v>0</v>
      </c>
      <c r="AI35" s="91" t="n">
        <v>0</v>
      </c>
      <c r="AJ35" s="88" t="n">
        <v>0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inlineStr">
        <is>
          <t>0.0%</t>
        </is>
      </c>
      <c r="AS35" s="89" t="inlineStr">
        <is>
          <t>0.0%</t>
        </is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N6</t>
        </is>
      </c>
      <c r="E36" s="87" t="n">
        <v>96</v>
      </c>
      <c r="F36" s="87" t="n">
        <v>83</v>
      </c>
      <c r="G36" s="88" t="n">
        <v>0.8645833333333334</v>
      </c>
      <c r="H36" s="87" t="n">
        <v>46</v>
      </c>
      <c r="I36" s="89" t="n">
        <v>0.4791666666666667</v>
      </c>
      <c r="J36" s="87" t="n">
        <v>53</v>
      </c>
      <c r="K36" s="87" t="n">
        <v>51</v>
      </c>
      <c r="L36" s="88" t="n">
        <v>0.962</v>
      </c>
      <c r="M36" s="87" t="n">
        <v>88</v>
      </c>
      <c r="N36" s="87" t="n">
        <v>0</v>
      </c>
      <c r="O36" s="87" t="n">
        <v>79</v>
      </c>
      <c r="P36" s="88" t="n">
        <v>0.8977272727272727</v>
      </c>
      <c r="Q36" s="87" t="n">
        <v>0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0</v>
      </c>
      <c r="X36" s="88" t="n">
        <v>0</v>
      </c>
      <c r="Y36" s="87" t="n">
        <v>0</v>
      </c>
      <c r="Z36" s="90" t="n">
        <v>0</v>
      </c>
      <c r="AA36" s="87" t="n">
        <v>0</v>
      </c>
      <c r="AB36" s="88" t="n">
        <v>0</v>
      </c>
      <c r="AC36" s="87" t="n">
        <v>25</v>
      </c>
      <c r="AD36" s="88" t="n">
        <v>0.2604166666666667</v>
      </c>
      <c r="AE36" s="87" t="n">
        <v>3</v>
      </c>
      <c r="AF36" s="88" t="n">
        <v>0.12</v>
      </c>
      <c r="AG36" s="87" t="n">
        <v>14</v>
      </c>
      <c r="AH36" s="88" t="n">
        <v>0.5600000000000001</v>
      </c>
      <c r="AI36" s="91" t="n">
        <v>1</v>
      </c>
      <c r="AJ36" s="88" t="n">
        <v>0.01041666666666667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0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N7</t>
        </is>
      </c>
      <c r="E37" s="87" t="n">
        <v>8149</v>
      </c>
      <c r="F37" s="87" t="n">
        <v>6807</v>
      </c>
      <c r="G37" s="88" t="n">
        <v>0.8353172168364217</v>
      </c>
      <c r="H37" s="87" t="n">
        <v>3694</v>
      </c>
      <c r="I37" s="89" t="n">
        <v>0.4533071542520555</v>
      </c>
      <c r="J37" s="87" t="n">
        <v>6496</v>
      </c>
      <c r="K37" s="87" t="n">
        <v>6160</v>
      </c>
      <c r="L37" s="88" t="n">
        <v>0.948</v>
      </c>
      <c r="M37" s="87" t="n">
        <v>8036</v>
      </c>
      <c r="N37" s="87" t="n">
        <v>0</v>
      </c>
      <c r="O37" s="87" t="n">
        <v>7616</v>
      </c>
      <c r="P37" s="88" t="n">
        <v>0.9477351916376306</v>
      </c>
      <c r="Q37" s="87" t="n">
        <v>57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952</v>
      </c>
      <c r="X37" s="88" t="n">
        <v>0.1168241502024788</v>
      </c>
      <c r="Y37" s="87" t="n">
        <v>877</v>
      </c>
      <c r="Z37" s="90" t="n">
        <v>0.1076205669407289</v>
      </c>
      <c r="AA37" s="87" t="n">
        <v>255</v>
      </c>
      <c r="AB37" s="88" t="n">
        <v>0.03129218308994969</v>
      </c>
      <c r="AC37" s="87" t="n">
        <v>1870</v>
      </c>
      <c r="AD37" s="88" t="n">
        <v>0.2294760093262977</v>
      </c>
      <c r="AE37" s="87" t="n">
        <v>74</v>
      </c>
      <c r="AF37" s="88" t="n">
        <v>0.03957219251336899</v>
      </c>
      <c r="AG37" s="87" t="n">
        <v>958</v>
      </c>
      <c r="AH37" s="88" t="n">
        <v>0.5122994652406417</v>
      </c>
      <c r="AI37" s="91" t="n">
        <v>1785</v>
      </c>
      <c r="AJ37" s="88" t="n">
        <v>0.2190452816296478</v>
      </c>
      <c r="AK37" s="91" t="n">
        <v>64</v>
      </c>
      <c r="AL37" s="88" t="n">
        <v>0.834733893557423</v>
      </c>
      <c r="AM37" s="91" t="n">
        <v>1741</v>
      </c>
      <c r="AN37" s="91" t="n">
        <v>1490</v>
      </c>
      <c r="AO37" s="88" t="n">
        <v>0.1828445208000982</v>
      </c>
      <c r="AP37" s="88" t="n">
        <v>0.7967914438502673</v>
      </c>
      <c r="AQ37" s="89" t="n">
        <v>0</v>
      </c>
      <c r="AR37" s="89" t="n">
        <v>0.028317601332593</v>
      </c>
      <c r="AS37" s="89" t="n">
        <v>0.028317601332593</v>
      </c>
      <c r="AT37" s="91" t="n">
        <v>0</v>
      </c>
      <c r="AU37" s="91" t="n">
        <v>0</v>
      </c>
      <c r="AV37" s="91" t="n">
        <v>273</v>
      </c>
      <c r="AW37" s="91" t="n">
        <v>242</v>
      </c>
      <c r="AX37" s="91" t="n">
        <v>214</v>
      </c>
      <c r="AY37" s="91" t="n">
        <v>140</v>
      </c>
      <c r="AZ37" s="88" t="n">
        <v>0.0296968953245797</v>
      </c>
      <c r="BA37" s="88" t="n">
        <v>0.02626089090685974</v>
      </c>
      <c r="BB37" s="88" t="n">
        <v>0.01718002208859983</v>
      </c>
      <c r="BC37" s="88" t="n">
        <v>0.1436241610738255</v>
      </c>
      <c r="BD37" s="91" t="n">
        <v>0</v>
      </c>
      <c r="BE37" s="91" t="n">
        <v>1</v>
      </c>
      <c r="BF37" s="89" t="n">
        <v>0.975609756097561</v>
      </c>
      <c r="BG37" s="89" t="n">
        <v>0.9411764705882353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NX8</t>
        </is>
      </c>
      <c r="E38" s="87" t="n">
        <v>176</v>
      </c>
      <c r="F38" s="87" t="n">
        <v>164</v>
      </c>
      <c r="G38" s="88" t="n">
        <v>0.9318181818181818</v>
      </c>
      <c r="H38" s="87" t="n">
        <v>68</v>
      </c>
      <c r="I38" s="89" t="n">
        <v>0.3863636363636364</v>
      </c>
      <c r="J38" s="87" t="n">
        <v>55</v>
      </c>
      <c r="K38" s="87" t="n">
        <v>53</v>
      </c>
      <c r="L38" s="88" t="n">
        <v>0.964</v>
      </c>
      <c r="M38" s="87" t="n">
        <v>84</v>
      </c>
      <c r="N38" s="87" t="n">
        <v>0</v>
      </c>
      <c r="O38" s="87" t="n">
        <v>82</v>
      </c>
      <c r="P38" s="88" t="n">
        <v>0.9761904761904762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54</v>
      </c>
      <c r="AD38" s="88" t="n">
        <v>0.3068181818181818</v>
      </c>
      <c r="AE38" s="87" t="n">
        <v>4</v>
      </c>
      <c r="AF38" s="88" t="n">
        <v>0.07407407407407407</v>
      </c>
      <c r="AG38" s="87" t="n">
        <v>37</v>
      </c>
      <c r="AH38" s="88" t="n">
        <v>0.6851851851851852</v>
      </c>
      <c r="AI38" s="91" t="n">
        <v>1</v>
      </c>
      <c r="AJ38" s="88" t="n">
        <v>0.005681818181818182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45907</v>
      </c>
      <c r="D39" s="87" t="inlineStr">
        <is>
          <t>天籁·鸿蒙座舱</t>
        </is>
      </c>
      <c r="E39" s="87" t="n">
        <v>102</v>
      </c>
      <c r="F39" s="87" t="n">
        <v>95</v>
      </c>
      <c r="G39" s="88" t="n">
        <v>0.9313725490196079</v>
      </c>
      <c r="H39" s="87" t="n">
        <v>54</v>
      </c>
      <c r="I39" s="89" t="n">
        <v>0.5294117647058824</v>
      </c>
      <c r="J39" s="87" t="n">
        <v>41</v>
      </c>
      <c r="K39" s="87" t="n">
        <v>39</v>
      </c>
      <c r="L39" s="88" t="n">
        <v>0.951</v>
      </c>
      <c r="M39" s="87" t="n">
        <v>78</v>
      </c>
      <c r="N39" s="87" t="n">
        <v>0</v>
      </c>
      <c r="O39" s="87" t="n">
        <v>76</v>
      </c>
      <c r="P39" s="88" t="n">
        <v>0.9743589743589743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31</v>
      </c>
      <c r="AD39" s="88" t="n">
        <v>0.303921568627451</v>
      </c>
      <c r="AE39" s="87" t="n">
        <v>2</v>
      </c>
      <c r="AF39" s="88" t="n">
        <v>0.06451612903225806</v>
      </c>
      <c r="AG39" s="87" t="n">
        <v>24</v>
      </c>
      <c r="AH39" s="88" t="n">
        <v>0.7741935483870968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n">
        <v>0</v>
      </c>
      <c r="AS39" s="89" t="n">
        <v>0</v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n"/>
      <c r="E40" s="87" t="n">
        <v>0</v>
      </c>
      <c r="F40" s="87" t="n">
        <v>0</v>
      </c>
      <c r="G40" s="88" t="n">
        <v>0</v>
      </c>
      <c r="H40" s="87" t="n">
        <v>0</v>
      </c>
      <c r="I40" s="89" t="n">
        <v>0</v>
      </c>
      <c r="J40" s="87" t="n">
        <v>0</v>
      </c>
      <c r="K40" s="87" t="n">
        <v>0</v>
      </c>
      <c r="L40" s="88" t="n">
        <v>0</v>
      </c>
      <c r="M40" s="87" t="n">
        <v>1</v>
      </c>
      <c r="N40" s="87" t="n">
        <v>0</v>
      </c>
      <c r="O40" s="87" t="n">
        <v>1</v>
      </c>
      <c r="P40" s="88" t="n">
        <v>1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0</v>
      </c>
      <c r="AD40" s="88" t="n">
        <v>0</v>
      </c>
      <c r="AE40" s="87" t="n">
        <v>0</v>
      </c>
      <c r="AF40" s="88" t="n">
        <v>0</v>
      </c>
      <c r="AG40" s="87" t="n">
        <v>0</v>
      </c>
      <c r="AH40" s="88" t="n">
        <v>0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inlineStr">
        <is>
          <t>0.0%</t>
        </is>
      </c>
      <c r="AS40" s="89" t="inlineStr">
        <is>
          <t>0.0%</t>
        </is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1</v>
      </c>
      <c r="BF40" s="89" t="inlineStr">
        <is>
          <t>-</t>
        </is>
      </c>
      <c r="BG40" s="89" t="inlineStr">
        <is>
          <t>-</t>
        </is>
      </c>
      <c r="BH40" s="89" t="n">
        <v>0.967479674796748</v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2026款探陆</t>
        </is>
      </c>
      <c r="E41" s="87" t="n">
        <v>1</v>
      </c>
      <c r="F41" s="87" t="n">
        <v>1</v>
      </c>
      <c r="G41" s="88" t="n">
        <v>1</v>
      </c>
      <c r="H41" s="87" t="n">
        <v>0</v>
      </c>
      <c r="I41" s="89" t="n">
        <v>0</v>
      </c>
      <c r="J41" s="87" t="n">
        <v>0</v>
      </c>
      <c r="K41" s="87" t="n">
        <v>0</v>
      </c>
      <c r="L41" s="88" t="n">
        <v>0</v>
      </c>
      <c r="M41" s="87" t="n">
        <v>0</v>
      </c>
      <c r="N41" s="87" t="n">
        <v>0</v>
      </c>
      <c r="O41" s="87" t="n">
        <v>0</v>
      </c>
      <c r="P41" s="88" t="n">
        <v>0</v>
      </c>
      <c r="Q41" s="87" t="n">
        <v>0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0</v>
      </c>
      <c r="X41" s="88" t="n">
        <v>0</v>
      </c>
      <c r="Y41" s="87" t="n">
        <v>0</v>
      </c>
      <c r="Z41" s="90" t="n">
        <v>0</v>
      </c>
      <c r="AA41" s="87" t="n">
        <v>0</v>
      </c>
      <c r="AB41" s="88" t="n">
        <v>0</v>
      </c>
      <c r="AC41" s="87" t="n">
        <v>0</v>
      </c>
      <c r="AD41" s="88" t="n">
        <v>0</v>
      </c>
      <c r="AE41" s="87" t="n">
        <v>0</v>
      </c>
      <c r="AF41" s="88" t="n">
        <v>0</v>
      </c>
      <c r="AG41" s="87" t="n">
        <v>0</v>
      </c>
      <c r="AH41" s="88" t="n">
        <v>0</v>
      </c>
      <c r="AI41" s="91" t="n">
        <v>0</v>
      </c>
      <c r="AJ41" s="88" t="n">
        <v>0</v>
      </c>
      <c r="AK41" s="91" t="n">
        <v>0</v>
      </c>
      <c r="AL41" s="88" t="n">
        <v>0</v>
      </c>
      <c r="AM41" s="91" t="n">
        <v>0</v>
      </c>
      <c r="AN41" s="91" t="n">
        <v>0</v>
      </c>
      <c r="AO41" s="88" t="n">
        <v>0</v>
      </c>
      <c r="AP41" s="88" t="n">
        <v>0</v>
      </c>
      <c r="AQ41" s="89" t="n"/>
      <c r="AR41" s="89" t="inlineStr">
        <is>
          <t>0.0%</t>
        </is>
      </c>
      <c r="AS41" s="89" t="inlineStr">
        <is>
          <t>0.0%</t>
        </is>
      </c>
      <c r="AT41" s="91" t="n">
        <v>0</v>
      </c>
      <c r="AU41" s="91" t="n">
        <v>0</v>
      </c>
      <c r="AV41" s="91" t="n">
        <v>0</v>
      </c>
      <c r="AW41" s="91" t="n">
        <v>0</v>
      </c>
      <c r="AX41" s="91" t="n">
        <v>0</v>
      </c>
      <c r="AY41" s="91" t="n">
        <v>0</v>
      </c>
      <c r="AZ41" s="88" t="n">
        <v>0</v>
      </c>
      <c r="BA41" s="88" t="n">
        <v>0</v>
      </c>
      <c r="BB41" s="88" t="n">
        <v>0</v>
      </c>
      <c r="BC41" s="88" t="n">
        <v>0</v>
      </c>
      <c r="BD41" s="91" t="n">
        <v>0</v>
      </c>
      <c r="BE41" s="91" t="n">
        <v>0</v>
      </c>
      <c r="BF41" s="89" t="inlineStr">
        <is>
          <t>-</t>
        </is>
      </c>
      <c r="BG41" s="89" t="inlineStr">
        <is>
          <t>-</t>
        </is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N6</t>
        </is>
      </c>
      <c r="E42" s="87" t="n">
        <v>76</v>
      </c>
      <c r="F42" s="87" t="n">
        <v>67</v>
      </c>
      <c r="G42" s="88" t="n">
        <v>0.881578947368421</v>
      </c>
      <c r="H42" s="87" t="n">
        <v>32</v>
      </c>
      <c r="I42" s="89" t="n">
        <v>0.4210526315789473</v>
      </c>
      <c r="J42" s="87" t="n">
        <v>34</v>
      </c>
      <c r="K42" s="87" t="n">
        <v>33</v>
      </c>
      <c r="L42" s="88" t="n">
        <v>0.971</v>
      </c>
      <c r="M42" s="87" t="n">
        <v>57</v>
      </c>
      <c r="N42" s="87" t="n">
        <v>0</v>
      </c>
      <c r="O42" s="87" t="n">
        <v>55</v>
      </c>
      <c r="P42" s="88" t="n">
        <v>0.9649122807017544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24</v>
      </c>
      <c r="AD42" s="88" t="n">
        <v>0.3157894736842105</v>
      </c>
      <c r="AE42" s="87" t="n">
        <v>2</v>
      </c>
      <c r="AF42" s="88" t="n">
        <v>0.08333333333333333</v>
      </c>
      <c r="AG42" s="87" t="n">
        <v>14</v>
      </c>
      <c r="AH42" s="88" t="n">
        <v>0.5833333333333334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N7</t>
        </is>
      </c>
      <c r="E43" s="87" t="n">
        <v>6620</v>
      </c>
      <c r="F43" s="87" t="n">
        <v>5358</v>
      </c>
      <c r="G43" s="88" t="n">
        <v>0.8093655589123867</v>
      </c>
      <c r="H43" s="87" t="n">
        <v>2874</v>
      </c>
      <c r="I43" s="89" t="n">
        <v>0.4341389728096677</v>
      </c>
      <c r="J43" s="87" t="n">
        <v>5871</v>
      </c>
      <c r="K43" s="87" t="n">
        <v>5517</v>
      </c>
      <c r="L43" s="88" t="n">
        <v>0.9399999999999999</v>
      </c>
      <c r="M43" s="87" t="n">
        <v>7454</v>
      </c>
      <c r="N43" s="87" t="n">
        <v>0</v>
      </c>
      <c r="O43" s="87" t="n">
        <v>7034</v>
      </c>
      <c r="P43" s="88" t="n">
        <v>0.9436544137375905</v>
      </c>
      <c r="Q43" s="87" t="n">
        <v>29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1522</v>
      </c>
      <c r="X43" s="88" t="n">
        <v>0.2299093655589124</v>
      </c>
      <c r="Y43" s="87" t="n">
        <v>1449</v>
      </c>
      <c r="Z43" s="90" t="n">
        <v>0.2188821752265861</v>
      </c>
      <c r="AA43" s="87" t="n">
        <v>237</v>
      </c>
      <c r="AB43" s="88" t="n">
        <v>0.03580060422960725</v>
      </c>
      <c r="AC43" s="87" t="n">
        <v>1009</v>
      </c>
      <c r="AD43" s="88" t="n">
        <v>0.152416918429003</v>
      </c>
      <c r="AE43" s="87" t="n">
        <v>71</v>
      </c>
      <c r="AF43" s="88" t="n">
        <v>0.07036669970267592</v>
      </c>
      <c r="AG43" s="87" t="n">
        <v>488</v>
      </c>
      <c r="AH43" s="88" t="n">
        <v>0.4836471754212091</v>
      </c>
      <c r="AI43" s="91" t="n">
        <v>979</v>
      </c>
      <c r="AJ43" s="88" t="n">
        <v>0.1478851963746224</v>
      </c>
      <c r="AK43" s="91" t="n">
        <v>36</v>
      </c>
      <c r="AL43" s="88" t="n">
        <v>0.8232890704800817</v>
      </c>
      <c r="AM43" s="91" t="n">
        <v>960</v>
      </c>
      <c r="AN43" s="91" t="n">
        <v>806</v>
      </c>
      <c r="AO43" s="88" t="n">
        <v>0.1217522658610272</v>
      </c>
      <c r="AP43" s="88" t="n">
        <v>0.798810703666997</v>
      </c>
      <c r="AQ43" s="89" t="n">
        <v>0</v>
      </c>
      <c r="AR43" s="89" t="n">
        <v>0.01749271137026239</v>
      </c>
      <c r="AS43" s="89" t="n">
        <v>0.01749271137026239</v>
      </c>
      <c r="AT43" s="91" t="n">
        <v>0</v>
      </c>
      <c r="AU43" s="91" t="n">
        <v>0</v>
      </c>
      <c r="AV43" s="91" t="n">
        <v>152</v>
      </c>
      <c r="AW43" s="91" t="n">
        <v>114</v>
      </c>
      <c r="AX43" s="91" t="n">
        <v>118</v>
      </c>
      <c r="AY43" s="91" t="n">
        <v>257</v>
      </c>
      <c r="AZ43" s="88" t="n">
        <v>0.01722054380664653</v>
      </c>
      <c r="BA43" s="88" t="n">
        <v>0.01782477341389728</v>
      </c>
      <c r="BB43" s="88" t="n">
        <v>0.03882175226586103</v>
      </c>
      <c r="BC43" s="88" t="n">
        <v>0.1464019851116625</v>
      </c>
      <c r="BD43" s="91" t="n">
        <v>0</v>
      </c>
      <c r="BE43" s="91" t="n">
        <v>2</v>
      </c>
      <c r="BF43" s="89" t="n">
        <v>0.9298245614035088</v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45908</v>
      </c>
      <c r="D44" s="87" t="inlineStr">
        <is>
          <t>NX8</t>
        </is>
      </c>
      <c r="E44" s="87" t="n">
        <v>157</v>
      </c>
      <c r="F44" s="87" t="n">
        <v>143</v>
      </c>
      <c r="G44" s="88" t="n">
        <v>0.910828025477707</v>
      </c>
      <c r="H44" s="87" t="n">
        <v>63</v>
      </c>
      <c r="I44" s="89" t="n">
        <v>0.4012738853503185</v>
      </c>
      <c r="J44" s="87" t="n">
        <v>43</v>
      </c>
      <c r="K44" s="87" t="n">
        <v>41</v>
      </c>
      <c r="L44" s="88" t="n">
        <v>0.953</v>
      </c>
      <c r="M44" s="87" t="n">
        <v>65</v>
      </c>
      <c r="N44" s="87" t="n">
        <v>0</v>
      </c>
      <c r="O44" s="87" t="n">
        <v>62</v>
      </c>
      <c r="P44" s="88" t="n">
        <v>0.9538461538461539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41</v>
      </c>
      <c r="AD44" s="88" t="n">
        <v>0.2611464968152866</v>
      </c>
      <c r="AE44" s="87" t="n">
        <v>5</v>
      </c>
      <c r="AF44" s="88" t="n">
        <v>0.1219512195121951</v>
      </c>
      <c r="AG44" s="87" t="n">
        <v>28</v>
      </c>
      <c r="AH44" s="88" t="n">
        <v>0.6829268292682927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n">
        <v>0</v>
      </c>
      <c r="AS44" s="89" t="n">
        <v>0</v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45908</v>
      </c>
      <c r="D45" s="87" t="inlineStr">
        <is>
          <t>天籁·鸿蒙座舱</t>
        </is>
      </c>
      <c r="E45" s="87" t="n">
        <v>71</v>
      </c>
      <c r="F45" s="87" t="n">
        <v>64</v>
      </c>
      <c r="G45" s="88" t="n">
        <v>0.9014084507042254</v>
      </c>
      <c r="H45" s="87" t="n">
        <v>42</v>
      </c>
      <c r="I45" s="89" t="n">
        <v>0.5915492957746479</v>
      </c>
      <c r="J45" s="87" t="n">
        <v>36</v>
      </c>
      <c r="K45" s="87" t="n">
        <v>35</v>
      </c>
      <c r="L45" s="88" t="n">
        <v>0.972</v>
      </c>
      <c r="M45" s="87" t="n">
        <v>73</v>
      </c>
      <c r="N45" s="87" t="n">
        <v>0</v>
      </c>
      <c r="O45" s="87" t="n">
        <v>71</v>
      </c>
      <c r="P45" s="88" t="n">
        <v>0.9726027397260274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19</v>
      </c>
      <c r="AD45" s="88" t="n">
        <v>0.2676056338028169</v>
      </c>
      <c r="AE45" s="87" t="n">
        <v>2</v>
      </c>
      <c r="AF45" s="88" t="n">
        <v>0.1052631578947368</v>
      </c>
      <c r="AG45" s="87" t="n">
        <v>16</v>
      </c>
      <c r="AH45" s="88" t="n">
        <v>0.8421052631578947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2026款探陆</t>
        </is>
      </c>
      <c r="E46" s="87" t="n">
        <v>1</v>
      </c>
      <c r="F46" s="87" t="n">
        <v>1</v>
      </c>
      <c r="G46" s="88" t="n">
        <v>1</v>
      </c>
      <c r="H46" s="87" t="n">
        <v>0</v>
      </c>
      <c r="I46" s="89" t="n">
        <v>0</v>
      </c>
      <c r="J46" s="87" t="n">
        <v>0</v>
      </c>
      <c r="K46" s="87" t="n">
        <v>0</v>
      </c>
      <c r="L46" s="88" t="n">
        <v>0</v>
      </c>
      <c r="M46" s="87" t="n">
        <v>0</v>
      </c>
      <c r="N46" s="87" t="n">
        <v>0</v>
      </c>
      <c r="O46" s="87" t="n">
        <v>0</v>
      </c>
      <c r="P46" s="88" t="n">
        <v>0</v>
      </c>
      <c r="Q46" s="87" t="n">
        <v>0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0</v>
      </c>
      <c r="X46" s="88" t="n">
        <v>0</v>
      </c>
      <c r="Y46" s="87" t="n">
        <v>0</v>
      </c>
      <c r="Z46" s="90" t="n">
        <v>0</v>
      </c>
      <c r="AA46" s="87" t="n">
        <v>0</v>
      </c>
      <c r="AB46" s="88" t="n">
        <v>0</v>
      </c>
      <c r="AC46" s="87" t="n">
        <v>0</v>
      </c>
      <c r="AD46" s="88" t="n">
        <v>0</v>
      </c>
      <c r="AE46" s="87" t="n">
        <v>0</v>
      </c>
      <c r="AF46" s="88" t="n">
        <v>0</v>
      </c>
      <c r="AG46" s="87" t="n">
        <v>0</v>
      </c>
      <c r="AH46" s="88" t="n">
        <v>0</v>
      </c>
      <c r="AI46" s="91" t="n">
        <v>0</v>
      </c>
      <c r="AJ46" s="88" t="n">
        <v>0</v>
      </c>
      <c r="AK46" s="91" t="n">
        <v>0</v>
      </c>
      <c r="AL46" s="88" t="n">
        <v>0</v>
      </c>
      <c r="AM46" s="91" t="n">
        <v>0</v>
      </c>
      <c r="AN46" s="91" t="n">
        <v>0</v>
      </c>
      <c r="AO46" s="88" t="n">
        <v>0</v>
      </c>
      <c r="AP46" s="88" t="n">
        <v>0</v>
      </c>
      <c r="AQ46" s="89" t="n"/>
      <c r="AR46" s="89" t="inlineStr">
        <is>
          <t>0.0%</t>
        </is>
      </c>
      <c r="AS46" s="89" t="inlineStr">
        <is>
          <t>0.0%</t>
        </is>
      </c>
      <c r="AT46" s="91" t="n">
        <v>0</v>
      </c>
      <c r="AU46" s="91" t="n">
        <v>0</v>
      </c>
      <c r="AV46" s="91" t="n">
        <v>0</v>
      </c>
      <c r="AW46" s="91" t="n">
        <v>0</v>
      </c>
      <c r="AX46" s="91" t="n">
        <v>0</v>
      </c>
      <c r="AY46" s="91" t="n">
        <v>0</v>
      </c>
      <c r="AZ46" s="88" t="n">
        <v>0</v>
      </c>
      <c r="BA46" s="88" t="n">
        <v>0</v>
      </c>
      <c r="BB46" s="88" t="n">
        <v>0</v>
      </c>
      <c r="BC46" s="88" t="n">
        <v>0</v>
      </c>
      <c r="BD46" s="91" t="n">
        <v>0</v>
      </c>
      <c r="BE46" s="91" t="n">
        <v>0</v>
      </c>
      <c r="BF46" s="89" t="inlineStr">
        <is>
          <t>-</t>
        </is>
      </c>
      <c r="BG46" s="89" t="inlineStr">
        <is>
          <t>-</t>
        </is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N6</t>
        </is>
      </c>
      <c r="E47" s="87" t="n">
        <v>94</v>
      </c>
      <c r="F47" s="87" t="n">
        <v>84</v>
      </c>
      <c r="G47" s="88" t="n">
        <v>0.8936170212765957</v>
      </c>
      <c r="H47" s="87" t="n">
        <v>32</v>
      </c>
      <c r="I47" s="89" t="n">
        <v>0.3404255319148936</v>
      </c>
      <c r="J47" s="87" t="n">
        <v>37</v>
      </c>
      <c r="K47" s="87" t="n">
        <v>37</v>
      </c>
      <c r="L47" s="88" t="n">
        <v>1</v>
      </c>
      <c r="M47" s="87" t="n">
        <v>58</v>
      </c>
      <c r="N47" s="87" t="n">
        <v>0</v>
      </c>
      <c r="O47" s="87" t="n">
        <v>57</v>
      </c>
      <c r="P47" s="88" t="n">
        <v>0.9827586206896551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17</v>
      </c>
      <c r="AD47" s="88" t="n">
        <v>0.1808510638297872</v>
      </c>
      <c r="AE47" s="87" t="n">
        <v>1</v>
      </c>
      <c r="AF47" s="88" t="n">
        <v>0.05882352941176471</v>
      </c>
      <c r="AG47" s="87" t="n">
        <v>14</v>
      </c>
      <c r="AH47" s="88" t="n">
        <v>0.8235294117647058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N7</t>
        </is>
      </c>
      <c r="E48" s="87" t="n">
        <v>7164</v>
      </c>
      <c r="F48" s="87" t="n">
        <v>5648</v>
      </c>
      <c r="G48" s="88" t="n">
        <v>0.7883863763260748</v>
      </c>
      <c r="H48" s="87" t="n">
        <v>3127</v>
      </c>
      <c r="I48" s="89" t="n">
        <v>0.4364879955332217</v>
      </c>
      <c r="J48" s="87" t="n">
        <v>5261</v>
      </c>
      <c r="K48" s="87" t="n">
        <v>5032</v>
      </c>
      <c r="L48" s="88" t="n">
        <v>0.956</v>
      </c>
      <c r="M48" s="87" t="n">
        <v>6013</v>
      </c>
      <c r="N48" s="87" t="n">
        <v>0</v>
      </c>
      <c r="O48" s="87" t="n">
        <v>5743</v>
      </c>
      <c r="P48" s="88" t="n">
        <v>0.9550972892067188</v>
      </c>
      <c r="Q48" s="87" t="n">
        <v>9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1312</v>
      </c>
      <c r="X48" s="88" t="n">
        <v>0.1831379117811279</v>
      </c>
      <c r="Y48" s="87" t="n">
        <v>846</v>
      </c>
      <c r="Z48" s="90" t="n">
        <v>0.1180904522613065</v>
      </c>
      <c r="AA48" s="87" t="n">
        <v>227</v>
      </c>
      <c r="AB48" s="88" t="n">
        <v>0.03168620882188721</v>
      </c>
      <c r="AC48" s="87" t="n">
        <v>1073</v>
      </c>
      <c r="AD48" s="88" t="n">
        <v>0.1497766610831937</v>
      </c>
      <c r="AE48" s="87" t="n">
        <v>83</v>
      </c>
      <c r="AF48" s="88" t="n">
        <v>0.07735321528424977</v>
      </c>
      <c r="AG48" s="87" t="n">
        <v>523</v>
      </c>
      <c r="AH48" s="88" t="n">
        <v>0.4874184529356943</v>
      </c>
      <c r="AI48" s="91" t="n">
        <v>1088</v>
      </c>
      <c r="AJ48" s="88" t="n">
        <v>0.1518704634282524</v>
      </c>
      <c r="AK48" s="91" t="n">
        <v>54</v>
      </c>
      <c r="AL48" s="88" t="n">
        <v>0.8106617647058824</v>
      </c>
      <c r="AM48" s="91" t="n">
        <v>1050</v>
      </c>
      <c r="AN48" s="91" t="n">
        <v>882</v>
      </c>
      <c r="AO48" s="88" t="n">
        <v>0.1231155778894472</v>
      </c>
      <c r="AP48" s="88" t="n">
        <v>0.8219944082013048</v>
      </c>
      <c r="AQ48" s="89" t="n">
        <v>0</v>
      </c>
      <c r="AR48" s="89" t="n">
        <v>0.01853486319505737</v>
      </c>
      <c r="AS48" s="89" t="n">
        <v>0.01853486319505737</v>
      </c>
      <c r="AT48" s="91" t="n">
        <v>0</v>
      </c>
      <c r="AU48" s="91" t="n">
        <v>0</v>
      </c>
      <c r="AV48" s="91" t="n">
        <v>162</v>
      </c>
      <c r="AW48" s="91" t="n">
        <v>122</v>
      </c>
      <c r="AX48" s="91" t="n">
        <v>125</v>
      </c>
      <c r="AY48" s="91" t="n">
        <v>315</v>
      </c>
      <c r="AZ48" s="88" t="n">
        <v>0.01702959240647683</v>
      </c>
      <c r="BA48" s="88" t="n">
        <v>0.01744835287548855</v>
      </c>
      <c r="BB48" s="88" t="n">
        <v>0.04396984924623116</v>
      </c>
      <c r="BC48" s="88" t="n">
        <v>0.1417233560090703</v>
      </c>
      <c r="BD48" s="91" t="n">
        <v>0</v>
      </c>
      <c r="BE48" s="91" t="n">
        <v>0</v>
      </c>
      <c r="BF48" s="89" t="n">
        <v>0.9838709677419355</v>
      </c>
      <c r="BG48" s="89" t="n">
        <v>1</v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45909</v>
      </c>
      <c r="D49" s="87" t="inlineStr">
        <is>
          <t>NX8</t>
        </is>
      </c>
      <c r="E49" s="87" t="n">
        <v>124</v>
      </c>
      <c r="F49" s="87" t="n">
        <v>113</v>
      </c>
      <c r="G49" s="88" t="n">
        <v>0.9112903225806451</v>
      </c>
      <c r="H49" s="87" t="n">
        <v>60</v>
      </c>
      <c r="I49" s="89" t="n">
        <v>0.4838709677419355</v>
      </c>
      <c r="J49" s="87" t="n">
        <v>34</v>
      </c>
      <c r="K49" s="87" t="n">
        <v>34</v>
      </c>
      <c r="L49" s="88" t="n">
        <v>1</v>
      </c>
      <c r="M49" s="87" t="n">
        <v>50</v>
      </c>
      <c r="N49" s="87" t="n">
        <v>0</v>
      </c>
      <c r="O49" s="87" t="n">
        <v>49</v>
      </c>
      <c r="P49" s="88" t="n">
        <v>0.98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40</v>
      </c>
      <c r="AD49" s="88" t="n">
        <v>0.3225806451612903</v>
      </c>
      <c r="AE49" s="87" t="n">
        <v>8</v>
      </c>
      <c r="AF49" s="88" t="n">
        <v>0.2</v>
      </c>
      <c r="AG49" s="87" t="n">
        <v>29</v>
      </c>
      <c r="AH49" s="88" t="n">
        <v>0.725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</v>
      </c>
      <c r="AS49" s="89" t="n">
        <v>0</v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45909</v>
      </c>
      <c r="D50" s="87" t="inlineStr">
        <is>
          <t>天籁·鸿蒙座舱</t>
        </is>
      </c>
      <c r="E50" s="87" t="n">
        <v>94</v>
      </c>
      <c r="F50" s="87" t="n">
        <v>89</v>
      </c>
      <c r="G50" s="88" t="n">
        <v>0.9468085106382979</v>
      </c>
      <c r="H50" s="87" t="n">
        <v>61</v>
      </c>
      <c r="I50" s="89" t="n">
        <v>0.648936170212766</v>
      </c>
      <c r="J50" s="87" t="n">
        <v>39</v>
      </c>
      <c r="K50" s="87" t="n">
        <v>36</v>
      </c>
      <c r="L50" s="88" t="n">
        <v>0.923</v>
      </c>
      <c r="M50" s="87" t="n">
        <v>73</v>
      </c>
      <c r="N50" s="87" t="n">
        <v>0</v>
      </c>
      <c r="O50" s="87" t="n">
        <v>69</v>
      </c>
      <c r="P50" s="88" t="n">
        <v>0.9452054794520548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13</v>
      </c>
      <c r="AD50" s="88" t="n">
        <v>0.1382978723404255</v>
      </c>
      <c r="AE50" s="87" t="n">
        <v>3</v>
      </c>
      <c r="AF50" s="88" t="n">
        <v>0.2307692307692308</v>
      </c>
      <c r="AG50" s="87" t="n">
        <v>8</v>
      </c>
      <c r="AH50" s="88" t="n">
        <v>0.6153846153846154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2026款探陆</t>
        </is>
      </c>
      <c r="E51" s="87" t="n">
        <v>2</v>
      </c>
      <c r="F51" s="87" t="n">
        <v>2</v>
      </c>
      <c r="G51" s="88" t="n">
        <v>1</v>
      </c>
      <c r="H51" s="87" t="n">
        <v>1</v>
      </c>
      <c r="I51" s="89" t="n">
        <v>0.5</v>
      </c>
      <c r="J51" s="87" t="n">
        <v>1</v>
      </c>
      <c r="K51" s="87" t="n">
        <v>1</v>
      </c>
      <c r="L51" s="88" t="n">
        <v>1</v>
      </c>
      <c r="M51" s="87" t="n">
        <v>1</v>
      </c>
      <c r="N51" s="87" t="n">
        <v>0</v>
      </c>
      <c r="O51" s="87" t="n">
        <v>1</v>
      </c>
      <c r="P51" s="88" t="n">
        <v>1</v>
      </c>
      <c r="Q51" s="87" t="n">
        <v>0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0</v>
      </c>
      <c r="X51" s="88" t="n">
        <v>0</v>
      </c>
      <c r="Y51" s="87" t="n">
        <v>0</v>
      </c>
      <c r="Z51" s="90" t="n">
        <v>0</v>
      </c>
      <c r="AA51" s="87" t="n">
        <v>0</v>
      </c>
      <c r="AB51" s="88" t="n">
        <v>0</v>
      </c>
      <c r="AC51" s="87" t="n">
        <v>1</v>
      </c>
      <c r="AD51" s="88" t="n">
        <v>0.5</v>
      </c>
      <c r="AE51" s="87" t="n">
        <v>0</v>
      </c>
      <c r="AF51" s="88" t="n">
        <v>0</v>
      </c>
      <c r="AG51" s="87" t="n">
        <v>0</v>
      </c>
      <c r="AH51" s="88" t="n">
        <v>0</v>
      </c>
      <c r="AI51" s="91" t="n">
        <v>0</v>
      </c>
      <c r="AJ51" s="88" t="n">
        <v>0</v>
      </c>
      <c r="AK51" s="91" t="n">
        <v>0</v>
      </c>
      <c r="AL51" s="88" t="n">
        <v>0</v>
      </c>
      <c r="AM51" s="91" t="n">
        <v>0</v>
      </c>
      <c r="AN51" s="91" t="n">
        <v>0</v>
      </c>
      <c r="AO51" s="88" t="n">
        <v>0</v>
      </c>
      <c r="AP51" s="88" t="n">
        <v>0</v>
      </c>
      <c r="AQ51" s="89" t="n"/>
      <c r="AR51" s="89" t="inlineStr">
        <is>
          <t>0.0%</t>
        </is>
      </c>
      <c r="AS51" s="89" t="inlineStr">
        <is>
          <t>0.0%</t>
        </is>
      </c>
      <c r="AT51" s="91" t="n">
        <v>0</v>
      </c>
      <c r="AU51" s="91" t="n">
        <v>0</v>
      </c>
      <c r="AV51" s="91" t="n">
        <v>0</v>
      </c>
      <c r="AW51" s="91" t="n">
        <v>0</v>
      </c>
      <c r="AX51" s="91" t="n">
        <v>0</v>
      </c>
      <c r="AY51" s="91" t="n">
        <v>0</v>
      </c>
      <c r="AZ51" s="88" t="n">
        <v>0</v>
      </c>
      <c r="BA51" s="88" t="n">
        <v>0</v>
      </c>
      <c r="BB51" s="88" t="n">
        <v>0</v>
      </c>
      <c r="BC51" s="88" t="n">
        <v>0</v>
      </c>
      <c r="BD51" s="91" t="n">
        <v>0</v>
      </c>
      <c r="BE51" s="91" t="n">
        <v>0</v>
      </c>
      <c r="BF51" s="89" t="inlineStr">
        <is>
          <t>-</t>
        </is>
      </c>
      <c r="BG51" s="89" t="inlineStr">
        <is>
          <t>-</t>
        </is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N6</t>
        </is>
      </c>
      <c r="E52" s="87" t="n">
        <v>80</v>
      </c>
      <c r="F52" s="87" t="n">
        <v>68</v>
      </c>
      <c r="G52" s="88" t="n">
        <v>0.85</v>
      </c>
      <c r="H52" s="87" t="n">
        <v>39</v>
      </c>
      <c r="I52" s="89" t="n">
        <v>0.4875</v>
      </c>
      <c r="J52" s="87" t="n">
        <v>55</v>
      </c>
      <c r="K52" s="87" t="n">
        <v>52</v>
      </c>
      <c r="L52" s="88" t="n">
        <v>0.945</v>
      </c>
      <c r="M52" s="87" t="n">
        <v>80</v>
      </c>
      <c r="N52" s="87" t="n">
        <v>0</v>
      </c>
      <c r="O52" s="87" t="n">
        <v>73</v>
      </c>
      <c r="P52" s="88" t="n">
        <v>0.9125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15</v>
      </c>
      <c r="AD52" s="88" t="n">
        <v>0.1875</v>
      </c>
      <c r="AE52" s="87" t="n">
        <v>1</v>
      </c>
      <c r="AF52" s="88" t="n">
        <v>0.06666666666666667</v>
      </c>
      <c r="AG52" s="87" t="n">
        <v>12</v>
      </c>
      <c r="AH52" s="88" t="n">
        <v>0.8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N7</t>
        </is>
      </c>
      <c r="E53" s="87" t="n">
        <v>5948</v>
      </c>
      <c r="F53" s="87" t="n">
        <v>4738</v>
      </c>
      <c r="G53" s="88" t="n">
        <v>0.796570275722932</v>
      </c>
      <c r="H53" s="87" t="n">
        <v>3024</v>
      </c>
      <c r="I53" s="89" t="n">
        <v>0.5084061869535978</v>
      </c>
      <c r="J53" s="87" t="n">
        <v>4447</v>
      </c>
      <c r="K53" s="87" t="n">
        <v>4299</v>
      </c>
      <c r="L53" s="88" t="n">
        <v>0.967</v>
      </c>
      <c r="M53" s="87" t="n">
        <v>6010</v>
      </c>
      <c r="N53" s="87" t="n">
        <v>0</v>
      </c>
      <c r="O53" s="87" t="n">
        <v>5824</v>
      </c>
      <c r="P53" s="88" t="n">
        <v>0.9690515806988352</v>
      </c>
      <c r="Q53" s="87" t="n">
        <v>12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1266</v>
      </c>
      <c r="X53" s="88" t="n">
        <v>0.2128446536650975</v>
      </c>
      <c r="Y53" s="87" t="n">
        <v>1052</v>
      </c>
      <c r="Z53" s="90" t="n">
        <v>0.1768661735036987</v>
      </c>
      <c r="AA53" s="87" t="n">
        <v>230</v>
      </c>
      <c r="AB53" s="88" t="n">
        <v>0.0386684599865501</v>
      </c>
      <c r="AC53" s="87" t="n">
        <v>998</v>
      </c>
      <c r="AD53" s="88" t="n">
        <v>0.167787491593813</v>
      </c>
      <c r="AE53" s="87" t="n">
        <v>57</v>
      </c>
      <c r="AF53" s="88" t="n">
        <v>0.05711422845691383</v>
      </c>
      <c r="AG53" s="87" t="n">
        <v>509</v>
      </c>
      <c r="AH53" s="88" t="n">
        <v>0.5100200400801603</v>
      </c>
      <c r="AI53" s="91" t="n">
        <v>1008</v>
      </c>
      <c r="AJ53" s="88" t="n">
        <v>0.1694687289845326</v>
      </c>
      <c r="AK53" s="91" t="n">
        <v>50</v>
      </c>
      <c r="AL53" s="88" t="n">
        <v>0.7996031746031746</v>
      </c>
      <c r="AM53" s="91" t="n">
        <v>959</v>
      </c>
      <c r="AN53" s="91" t="n">
        <v>806</v>
      </c>
      <c r="AO53" s="88" t="n">
        <v>0.1355077336919973</v>
      </c>
      <c r="AP53" s="88" t="n">
        <v>0.8076152304609219</v>
      </c>
      <c r="AQ53" s="89" t="n">
        <v>0</v>
      </c>
      <c r="AR53" s="89" t="n">
        <v>0.02178217821782178</v>
      </c>
      <c r="AS53" s="89" t="n">
        <v>0.02178217821782178</v>
      </c>
      <c r="AT53" s="91" t="n">
        <v>0</v>
      </c>
      <c r="AU53" s="91" t="n">
        <v>0</v>
      </c>
      <c r="AV53" s="91" t="n">
        <v>130</v>
      </c>
      <c r="AW53" s="91" t="n">
        <v>101</v>
      </c>
      <c r="AX53" s="91" t="n">
        <v>114</v>
      </c>
      <c r="AY53" s="91" t="n">
        <v>231</v>
      </c>
      <c r="AZ53" s="88" t="n">
        <v>0.01698049764626765</v>
      </c>
      <c r="BA53" s="88" t="n">
        <v>0.01916610625420309</v>
      </c>
      <c r="BB53" s="88" t="n">
        <v>0.03883658372562206</v>
      </c>
      <c r="BC53" s="88" t="n">
        <v>0.141439205955335</v>
      </c>
      <c r="BD53" s="91" t="n">
        <v>0</v>
      </c>
      <c r="BE53" s="91" t="n">
        <v>2</v>
      </c>
      <c r="BF53" s="89" t="n">
        <v>0.8913043478260869</v>
      </c>
      <c r="BG53" s="89" t="n">
        <v>1</v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45910</v>
      </c>
      <c r="D54" s="87" t="inlineStr">
        <is>
          <t>NX8</t>
        </is>
      </c>
      <c r="E54" s="87" t="n">
        <v>208</v>
      </c>
      <c r="F54" s="87" t="n">
        <v>190</v>
      </c>
      <c r="G54" s="88" t="n">
        <v>0.9134615384615384</v>
      </c>
      <c r="H54" s="87" t="n">
        <v>72</v>
      </c>
      <c r="I54" s="89" t="n">
        <v>0.3461538461538461</v>
      </c>
      <c r="J54" s="87" t="n">
        <v>39</v>
      </c>
      <c r="K54" s="87" t="n">
        <v>39</v>
      </c>
      <c r="L54" s="88" t="n">
        <v>1</v>
      </c>
      <c r="M54" s="87" t="n">
        <v>57</v>
      </c>
      <c r="N54" s="87" t="n">
        <v>0</v>
      </c>
      <c r="O54" s="87" t="n">
        <v>56</v>
      </c>
      <c r="P54" s="88" t="n">
        <v>0.9824561403508771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41</v>
      </c>
      <c r="AD54" s="88" t="n">
        <v>0.1971153846153846</v>
      </c>
      <c r="AE54" s="87" t="n">
        <v>4</v>
      </c>
      <c r="AF54" s="88" t="n">
        <v>0.0975609756097561</v>
      </c>
      <c r="AG54" s="87" t="n">
        <v>32</v>
      </c>
      <c r="AH54" s="88" t="n">
        <v>0.7804878048780488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45910</v>
      </c>
      <c r="D55" s="87" t="inlineStr">
        <is>
          <t>天籁·鸿蒙座舱</t>
        </is>
      </c>
      <c r="E55" s="87" t="n">
        <v>83</v>
      </c>
      <c r="F55" s="87" t="n">
        <v>80</v>
      </c>
      <c r="G55" s="88" t="n">
        <v>0.963855421686747</v>
      </c>
      <c r="H55" s="87" t="n">
        <v>50</v>
      </c>
      <c r="I55" s="89" t="n">
        <v>0.6024096385542169</v>
      </c>
      <c r="J55" s="87" t="n">
        <v>40</v>
      </c>
      <c r="K55" s="87" t="n">
        <v>36</v>
      </c>
      <c r="L55" s="88" t="n">
        <v>0.9</v>
      </c>
      <c r="M55" s="87" t="n">
        <v>64</v>
      </c>
      <c r="N55" s="87" t="n">
        <v>0</v>
      </c>
      <c r="O55" s="87" t="n">
        <v>58</v>
      </c>
      <c r="P55" s="88" t="n">
        <v>0.90625</v>
      </c>
      <c r="Q55" s="87" t="n">
        <v>0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0</v>
      </c>
      <c r="Z55" s="90" t="n">
        <v>0</v>
      </c>
      <c r="AA55" s="87" t="n">
        <v>0</v>
      </c>
      <c r="AB55" s="88" t="n">
        <v>0</v>
      </c>
      <c r="AC55" s="87" t="n">
        <v>19</v>
      </c>
      <c r="AD55" s="88" t="n">
        <v>0.2289156626506024</v>
      </c>
      <c r="AE55" s="87" t="n">
        <v>5</v>
      </c>
      <c r="AF55" s="88" t="n">
        <v>0.2631578947368421</v>
      </c>
      <c r="AG55" s="87" t="n">
        <v>13</v>
      </c>
      <c r="AH55" s="88" t="n">
        <v>0.6842105263157895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/>
      <c r="AR55" s="89" t="n">
        <v>0</v>
      </c>
      <c r="AS55" s="89" t="n">
        <v>0</v>
      </c>
      <c r="AT55" s="91" t="n">
        <v>0</v>
      </c>
      <c r="AU55" s="91" t="n">
        <v>0</v>
      </c>
      <c r="AV55" s="91" t="n">
        <v>0</v>
      </c>
      <c r="AW55" s="91" t="n">
        <v>0</v>
      </c>
      <c r="AX55" s="91" t="n">
        <v>0</v>
      </c>
      <c r="AY55" s="91" t="n">
        <v>0</v>
      </c>
      <c r="AZ55" s="88" t="n">
        <v>0</v>
      </c>
      <c r="BA55" s="88" t="n">
        <v>0</v>
      </c>
      <c r="BB55" s="88" t="n">
        <v>0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inlineStr">
        <is>
          <t>-</t>
        </is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N6</t>
        </is>
      </c>
      <c r="E56" s="87" t="n">
        <v>61</v>
      </c>
      <c r="F56" s="87" t="n">
        <v>59</v>
      </c>
      <c r="G56" s="88" t="n">
        <v>0.9672131147540983</v>
      </c>
      <c r="H56" s="87" t="n">
        <v>39</v>
      </c>
      <c r="I56" s="89" t="n">
        <v>0.639344262295082</v>
      </c>
      <c r="J56" s="87" t="n">
        <v>36</v>
      </c>
      <c r="K56" s="87" t="n">
        <v>35</v>
      </c>
      <c r="L56" s="88" t="n">
        <v>0.972</v>
      </c>
      <c r="M56" s="87" t="n">
        <v>62</v>
      </c>
      <c r="N56" s="87" t="n">
        <v>0</v>
      </c>
      <c r="O56" s="87" t="n">
        <v>61</v>
      </c>
      <c r="P56" s="88" t="n">
        <v>0.9838709677419355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17</v>
      </c>
      <c r="AD56" s="88" t="n">
        <v>0.2786885245901639</v>
      </c>
      <c r="AE56" s="87" t="n">
        <v>3</v>
      </c>
      <c r="AF56" s="88" t="n">
        <v>0.1764705882352941</v>
      </c>
      <c r="AG56" s="87" t="n">
        <v>10</v>
      </c>
      <c r="AH56" s="88" t="n">
        <v>0.5882352941176471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N7</t>
        </is>
      </c>
      <c r="E57" s="87" t="n">
        <v>6259</v>
      </c>
      <c r="F57" s="87" t="n">
        <v>4993</v>
      </c>
      <c r="G57" s="88" t="n">
        <v>0.7977312669755552</v>
      </c>
      <c r="H57" s="87" t="n">
        <v>3250</v>
      </c>
      <c r="I57" s="89" t="n">
        <v>0.519252276721521</v>
      </c>
      <c r="J57" s="87" t="n">
        <v>4890</v>
      </c>
      <c r="K57" s="87" t="n">
        <v>4743</v>
      </c>
      <c r="L57" s="88" t="n">
        <v>0.97</v>
      </c>
      <c r="M57" s="87" t="n">
        <v>5670</v>
      </c>
      <c r="N57" s="87" t="n">
        <v>0</v>
      </c>
      <c r="O57" s="87" t="n">
        <v>5499</v>
      </c>
      <c r="P57" s="88" t="n">
        <v>0.9698412698412698</v>
      </c>
      <c r="Q57" s="87" t="n">
        <v>12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833</v>
      </c>
      <c r="X57" s="88" t="n">
        <v>0.1330883527720083</v>
      </c>
      <c r="Y57" s="87" t="n">
        <v>836</v>
      </c>
      <c r="Z57" s="90" t="n">
        <v>0.1335676625659051</v>
      </c>
      <c r="AA57" s="87" t="n">
        <v>3</v>
      </c>
      <c r="AB57" s="88" t="n">
        <v>0.0004793097938967886</v>
      </c>
      <c r="AC57" s="87" t="n">
        <v>1034</v>
      </c>
      <c r="AD57" s="88" t="n">
        <v>0.1652021089630931</v>
      </c>
      <c r="AE57" s="87" t="n">
        <v>60</v>
      </c>
      <c r="AF57" s="88" t="n">
        <v>0.05802707930367505</v>
      </c>
      <c r="AG57" s="87" t="n">
        <v>507</v>
      </c>
      <c r="AH57" s="88" t="n">
        <v>0.4903288201160542</v>
      </c>
      <c r="AI57" s="91" t="n">
        <v>1020</v>
      </c>
      <c r="AJ57" s="88" t="n">
        <v>0.1629653299249081</v>
      </c>
      <c r="AK57" s="91" t="n">
        <v>65</v>
      </c>
      <c r="AL57" s="88" t="n">
        <v>0.7813725490196078</v>
      </c>
      <c r="AM57" s="91" t="n">
        <v>962</v>
      </c>
      <c r="AN57" s="91" t="n">
        <v>797</v>
      </c>
      <c r="AO57" s="88" t="n">
        <v>0.1273366352452469</v>
      </c>
      <c r="AP57" s="88" t="n">
        <v>0.7707930367504836</v>
      </c>
      <c r="AQ57" s="89" t="n">
        <v>0</v>
      </c>
      <c r="AR57" s="89" t="n">
        <v>0.02629016553067186</v>
      </c>
      <c r="AS57" s="89" t="n">
        <v>0.02629016553067186</v>
      </c>
      <c r="AT57" s="91" t="n">
        <v>0</v>
      </c>
      <c r="AU57" s="91" t="n">
        <v>0</v>
      </c>
      <c r="AV57" s="91" t="n">
        <v>155</v>
      </c>
      <c r="AW57" s="91" t="n">
        <v>122</v>
      </c>
      <c r="AX57" s="91" t="n">
        <v>127</v>
      </c>
      <c r="AY57" s="91" t="n">
        <v>269</v>
      </c>
      <c r="AZ57" s="88" t="n">
        <v>0.0194919316184694</v>
      </c>
      <c r="BA57" s="88" t="n">
        <v>0.02029078127496405</v>
      </c>
      <c r="BB57" s="88" t="n">
        <v>0.04297811151941205</v>
      </c>
      <c r="BC57" s="88" t="n">
        <v>0.1593475533249686</v>
      </c>
      <c r="BD57" s="91" t="n">
        <v>0</v>
      </c>
      <c r="BE57" s="91" t="n">
        <v>1</v>
      </c>
      <c r="BF57" s="89" t="n">
        <v>0.925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45911</v>
      </c>
      <c r="D58" s="87" t="inlineStr">
        <is>
          <t>NX8</t>
        </is>
      </c>
      <c r="E58" s="87" t="n">
        <v>144</v>
      </c>
      <c r="F58" s="87" t="n">
        <v>137</v>
      </c>
      <c r="G58" s="88" t="n">
        <v>0.9513888888888888</v>
      </c>
      <c r="H58" s="87" t="n">
        <v>56</v>
      </c>
      <c r="I58" s="89" t="n">
        <v>0.3888888888888889</v>
      </c>
      <c r="J58" s="87" t="n">
        <v>42</v>
      </c>
      <c r="K58" s="87" t="n">
        <v>39</v>
      </c>
      <c r="L58" s="88" t="n">
        <v>0.929</v>
      </c>
      <c r="M58" s="87" t="n">
        <v>55</v>
      </c>
      <c r="N58" s="87" t="n">
        <v>0</v>
      </c>
      <c r="O58" s="87" t="n">
        <v>52</v>
      </c>
      <c r="P58" s="88" t="n">
        <v>0.9454545454545454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36</v>
      </c>
      <c r="AD58" s="88" t="n">
        <v>0.25</v>
      </c>
      <c r="AE58" s="87" t="n">
        <v>9</v>
      </c>
      <c r="AF58" s="88" t="n">
        <v>0.25</v>
      </c>
      <c r="AG58" s="87" t="n">
        <v>31</v>
      </c>
      <c r="AH58" s="88" t="n">
        <v>0.8611111111111112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n">
        <v>0</v>
      </c>
      <c r="AS58" s="89" t="n">
        <v>0</v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0</v>
      </c>
      <c r="BF58" s="89" t="inlineStr">
        <is>
          <t>-</t>
        </is>
      </c>
      <c r="BG58" s="89" t="inlineStr">
        <is>
          <t>-</t>
        </is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45911</v>
      </c>
      <c r="D59" s="87" t="inlineStr">
        <is>
          <t>天籁·鸿蒙座舱</t>
        </is>
      </c>
      <c r="E59" s="87" t="n">
        <v>78</v>
      </c>
      <c r="F59" s="87" t="n">
        <v>70</v>
      </c>
      <c r="G59" s="88" t="n">
        <v>0.8974358974358975</v>
      </c>
      <c r="H59" s="87" t="n">
        <v>47</v>
      </c>
      <c r="I59" s="89" t="n">
        <v>0.6025641025641025</v>
      </c>
      <c r="J59" s="87" t="n">
        <v>49</v>
      </c>
      <c r="K59" s="87" t="n">
        <v>48</v>
      </c>
      <c r="L59" s="88" t="n">
        <v>0.98</v>
      </c>
      <c r="M59" s="87" t="n">
        <v>76</v>
      </c>
      <c r="N59" s="87" t="n">
        <v>0</v>
      </c>
      <c r="O59" s="87" t="n">
        <v>75</v>
      </c>
      <c r="P59" s="88" t="n">
        <v>0.9868421052631579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20</v>
      </c>
      <c r="AD59" s="88" t="n">
        <v>0.2564102564102564</v>
      </c>
      <c r="AE59" s="87" t="n">
        <v>5</v>
      </c>
      <c r="AF59" s="88" t="n">
        <v>0.25</v>
      </c>
      <c r="AG59" s="87" t="n">
        <v>18</v>
      </c>
      <c r="AH59" s="88" t="n">
        <v>0.9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n">
        <v>0</v>
      </c>
      <c r="AS59" s="89" t="n">
        <v>0</v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n"/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0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2</v>
      </c>
      <c r="BF60" s="89" t="inlineStr">
        <is>
          <t>-</t>
        </is>
      </c>
      <c r="BG60" s="89" t="inlineStr">
        <is>
          <t>-</t>
        </is>
      </c>
      <c r="BH60" s="89" t="n">
        <v>0.9646017699115044</v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2026款探陆</t>
        </is>
      </c>
      <c r="E61" s="87" t="n">
        <v>2</v>
      </c>
      <c r="F61" s="87" t="n">
        <v>2</v>
      </c>
      <c r="G61" s="88" t="n">
        <v>1</v>
      </c>
      <c r="H61" s="87" t="n">
        <v>0</v>
      </c>
      <c r="I61" s="89" t="n">
        <v>0</v>
      </c>
      <c r="J61" s="87" t="n">
        <v>1</v>
      </c>
      <c r="K61" s="87" t="n">
        <v>1</v>
      </c>
      <c r="L61" s="88" t="n">
        <v>1</v>
      </c>
      <c r="M61" s="87" t="n">
        <v>1</v>
      </c>
      <c r="N61" s="87" t="n">
        <v>0</v>
      </c>
      <c r="O61" s="87" t="n">
        <v>1</v>
      </c>
      <c r="P61" s="88" t="n">
        <v>1</v>
      </c>
      <c r="Q61" s="87" t="n">
        <v>0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0</v>
      </c>
      <c r="X61" s="88" t="n">
        <v>0</v>
      </c>
      <c r="Y61" s="87" t="n">
        <v>0</v>
      </c>
      <c r="Z61" s="90" t="n">
        <v>0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/>
      <c r="AR61" s="89" t="inlineStr">
        <is>
          <t>0.0%</t>
        </is>
      </c>
      <c r="AS61" s="89" t="inlineStr">
        <is>
          <t>0.0%</t>
        </is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N6</t>
        </is>
      </c>
      <c r="E62" s="87" t="n">
        <v>60</v>
      </c>
      <c r="F62" s="87" t="n">
        <v>53</v>
      </c>
      <c r="G62" s="88" t="n">
        <v>0.8833333333333333</v>
      </c>
      <c r="H62" s="87" t="n">
        <v>34</v>
      </c>
      <c r="I62" s="89" t="n">
        <v>0.5666666666666667</v>
      </c>
      <c r="J62" s="87" t="n">
        <v>39</v>
      </c>
      <c r="K62" s="87" t="n">
        <v>39</v>
      </c>
      <c r="L62" s="88" t="n">
        <v>1</v>
      </c>
      <c r="M62" s="87" t="n">
        <v>72</v>
      </c>
      <c r="N62" s="87" t="n">
        <v>0</v>
      </c>
      <c r="O62" s="87" t="n">
        <v>61</v>
      </c>
      <c r="P62" s="88" t="n">
        <v>0.8472222222222222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18</v>
      </c>
      <c r="AD62" s="88" t="n">
        <v>0.3</v>
      </c>
      <c r="AE62" s="87" t="n">
        <v>1</v>
      </c>
      <c r="AF62" s="88" t="n">
        <v>0.05555555555555555</v>
      </c>
      <c r="AG62" s="87" t="n">
        <v>11</v>
      </c>
      <c r="AH62" s="88" t="n">
        <v>0.6111111111111112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N7</t>
        </is>
      </c>
      <c r="E63" s="87" t="n">
        <v>6317</v>
      </c>
      <c r="F63" s="87" t="n">
        <v>4953</v>
      </c>
      <c r="G63" s="88" t="n">
        <v>0.7840747190121893</v>
      </c>
      <c r="H63" s="87" t="n">
        <v>3278</v>
      </c>
      <c r="I63" s="89" t="n">
        <v>0.5189172075352224</v>
      </c>
      <c r="J63" s="87" t="n">
        <v>4815</v>
      </c>
      <c r="K63" s="87" t="n">
        <v>4670</v>
      </c>
      <c r="L63" s="88" t="n">
        <v>0.97</v>
      </c>
      <c r="M63" s="87" t="n">
        <v>5774</v>
      </c>
      <c r="N63" s="87" t="n">
        <v>0</v>
      </c>
      <c r="O63" s="87" t="n">
        <v>5563</v>
      </c>
      <c r="P63" s="88" t="n">
        <v>0.9634568756494631</v>
      </c>
      <c r="Q63" s="87" t="n">
        <v>9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1629</v>
      </c>
      <c r="X63" s="88" t="n">
        <v>0.2578755738483458</v>
      </c>
      <c r="Y63" s="87" t="n">
        <v>942</v>
      </c>
      <c r="Z63" s="90" t="n">
        <v>0.1491214183948077</v>
      </c>
      <c r="AA63" s="87" t="n">
        <v>3</v>
      </c>
      <c r="AB63" s="88" t="n">
        <v>0.0004749089757796422</v>
      </c>
      <c r="AC63" s="87" t="n">
        <v>1235</v>
      </c>
      <c r="AD63" s="88" t="n">
        <v>0.1955041950292861</v>
      </c>
      <c r="AE63" s="87" t="n">
        <v>62</v>
      </c>
      <c r="AF63" s="88" t="n">
        <v>0.05020242914979757</v>
      </c>
      <c r="AG63" s="87" t="n">
        <v>599</v>
      </c>
      <c r="AH63" s="88" t="n">
        <v>0.4850202429149797</v>
      </c>
      <c r="AI63" s="91" t="n">
        <v>1150</v>
      </c>
      <c r="AJ63" s="88" t="n">
        <v>0.1820484407155295</v>
      </c>
      <c r="AK63" s="91" t="n">
        <v>64</v>
      </c>
      <c r="AL63" s="88" t="n">
        <v>0.8156521739130435</v>
      </c>
      <c r="AM63" s="91" t="n">
        <v>1121</v>
      </c>
      <c r="AN63" s="91" t="n">
        <v>938</v>
      </c>
      <c r="AO63" s="88" t="n">
        <v>0.1484882064271015</v>
      </c>
      <c r="AP63" s="88" t="n">
        <v>0.7595141700404858</v>
      </c>
      <c r="AQ63" s="89" t="n">
        <v>0</v>
      </c>
      <c r="AR63" s="89" t="n">
        <v>0.02218430034129693</v>
      </c>
      <c r="AS63" s="89" t="n">
        <v>0.02218430034129693</v>
      </c>
      <c r="AT63" s="91" t="n">
        <v>0</v>
      </c>
      <c r="AU63" s="91" t="n">
        <v>0</v>
      </c>
      <c r="AV63" s="91" t="n">
        <v>158</v>
      </c>
      <c r="AW63" s="91" t="n">
        <v>125</v>
      </c>
      <c r="AX63" s="91" t="n">
        <v>128</v>
      </c>
      <c r="AY63" s="91" t="n">
        <v>266</v>
      </c>
      <c r="AZ63" s="88" t="n">
        <v>0.01978787399081842</v>
      </c>
      <c r="BA63" s="88" t="n">
        <v>0.02026278296659807</v>
      </c>
      <c r="BB63" s="88" t="n">
        <v>0.04210859585246161</v>
      </c>
      <c r="BC63" s="88" t="n">
        <v>0.1364605543710021</v>
      </c>
      <c r="BD63" s="91" t="n">
        <v>0</v>
      </c>
      <c r="BE63" s="91" t="n">
        <v>4</v>
      </c>
      <c r="BF63" s="89" t="n">
        <v>0.8767123287671232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45912</v>
      </c>
      <c r="D64" s="87" t="inlineStr">
        <is>
          <t>NX8</t>
        </is>
      </c>
      <c r="E64" s="87" t="n">
        <v>160</v>
      </c>
      <c r="F64" s="87" t="n">
        <v>144</v>
      </c>
      <c r="G64" s="88" t="n">
        <v>0.9</v>
      </c>
      <c r="H64" s="87" t="n">
        <v>65</v>
      </c>
      <c r="I64" s="89" t="n">
        <v>0.40625</v>
      </c>
      <c r="J64" s="87" t="n">
        <v>29</v>
      </c>
      <c r="K64" s="87" t="n">
        <v>29</v>
      </c>
      <c r="L64" s="88" t="n">
        <v>1</v>
      </c>
      <c r="M64" s="87" t="n">
        <v>45</v>
      </c>
      <c r="N64" s="87" t="n">
        <v>0</v>
      </c>
      <c r="O64" s="87" t="n">
        <v>45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29</v>
      </c>
      <c r="AD64" s="88" t="n">
        <v>0.18125</v>
      </c>
      <c r="AE64" s="87" t="n">
        <v>2</v>
      </c>
      <c r="AF64" s="88" t="n">
        <v>0.06896551724137931</v>
      </c>
      <c r="AG64" s="87" t="n">
        <v>20</v>
      </c>
      <c r="AH64" s="88" t="n">
        <v>0.6896551724137931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n">
        <v>0</v>
      </c>
      <c r="AS64" s="89" t="n">
        <v>0</v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0</v>
      </c>
      <c r="BF64" s="89" t="inlineStr">
        <is>
          <t>-</t>
        </is>
      </c>
      <c r="BG64" s="89" t="inlineStr">
        <is>
          <t>-</t>
        </is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45912</v>
      </c>
      <c r="D65" s="87" t="inlineStr">
        <is>
          <t>天籁·鸿蒙座舱</t>
        </is>
      </c>
      <c r="E65" s="87" t="n">
        <v>74</v>
      </c>
      <c r="F65" s="87" t="n">
        <v>70</v>
      </c>
      <c r="G65" s="88" t="n">
        <v>0.9459459459459459</v>
      </c>
      <c r="H65" s="87" t="n">
        <v>44</v>
      </c>
      <c r="I65" s="89" t="n">
        <v>0.5945945945945946</v>
      </c>
      <c r="J65" s="87" t="n">
        <v>45</v>
      </c>
      <c r="K65" s="87" t="n">
        <v>43</v>
      </c>
      <c r="L65" s="88" t="n">
        <v>0.956</v>
      </c>
      <c r="M65" s="87" t="n">
        <v>78</v>
      </c>
      <c r="N65" s="87" t="n">
        <v>0</v>
      </c>
      <c r="O65" s="87" t="n">
        <v>75</v>
      </c>
      <c r="P65" s="88" t="n">
        <v>0.9615384615384616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12</v>
      </c>
      <c r="AD65" s="88" t="n">
        <v>0.1621621621621622</v>
      </c>
      <c r="AE65" s="87" t="n">
        <v>3</v>
      </c>
      <c r="AF65" s="88" t="n">
        <v>0.25</v>
      </c>
      <c r="AG65" s="87" t="n">
        <v>5</v>
      </c>
      <c r="AH65" s="88" t="n">
        <v>0.4166666666666667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n">
        <v>0</v>
      </c>
      <c r="AS65" s="89" t="n">
        <v>0</v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n"/>
      <c r="E66" s="87" t="n">
        <v>0</v>
      </c>
      <c r="F66" s="87" t="n">
        <v>0</v>
      </c>
      <c r="G66" s="88" t="n">
        <v>0</v>
      </c>
      <c r="H66" s="87" t="n">
        <v>0</v>
      </c>
      <c r="I66" s="89" t="n">
        <v>0</v>
      </c>
      <c r="J66" s="87" t="n">
        <v>0</v>
      </c>
      <c r="K66" s="87" t="n">
        <v>0</v>
      </c>
      <c r="L66" s="88" t="n">
        <v>0</v>
      </c>
      <c r="M66" s="87" t="n">
        <v>1</v>
      </c>
      <c r="N66" s="87" t="n">
        <v>0</v>
      </c>
      <c r="O66" s="87" t="n">
        <v>1</v>
      </c>
      <c r="P66" s="88" t="n">
        <v>1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0</v>
      </c>
      <c r="AD66" s="88" t="n">
        <v>0</v>
      </c>
      <c r="AE66" s="87" t="n">
        <v>0</v>
      </c>
      <c r="AF66" s="88" t="n">
        <v>0</v>
      </c>
      <c r="AG66" s="87" t="n">
        <v>0</v>
      </c>
      <c r="AH66" s="88" t="n">
        <v>0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inlineStr">
        <is>
          <t>0.0%</t>
        </is>
      </c>
      <c r="AS66" s="89" t="inlineStr">
        <is>
          <t>0.0%</t>
        </is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1</v>
      </c>
      <c r="BF66" s="89" t="inlineStr">
        <is>
          <t>-</t>
        </is>
      </c>
      <c r="BG66" s="89" t="inlineStr">
        <is>
          <t>-</t>
        </is>
      </c>
      <c r="BH66" s="89" t="n">
        <v>0.9555555555555556</v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2026款探陆</t>
        </is>
      </c>
      <c r="E67" s="87" t="n">
        <v>4</v>
      </c>
      <c r="F67" s="87" t="n">
        <v>4</v>
      </c>
      <c r="G67" s="88" t="n">
        <v>1</v>
      </c>
      <c r="H67" s="87" t="n">
        <v>2</v>
      </c>
      <c r="I67" s="89" t="n">
        <v>0.5</v>
      </c>
      <c r="J67" s="87" t="n">
        <v>2</v>
      </c>
      <c r="K67" s="87" t="n">
        <v>2</v>
      </c>
      <c r="L67" s="88" t="n">
        <v>1</v>
      </c>
      <c r="M67" s="87" t="n">
        <v>2</v>
      </c>
      <c r="N67" s="87" t="n">
        <v>0</v>
      </c>
      <c r="O67" s="87" t="n">
        <v>2</v>
      </c>
      <c r="P67" s="88" t="n">
        <v>1</v>
      </c>
      <c r="Q67" s="87" t="n">
        <v>0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0</v>
      </c>
      <c r="X67" s="88" t="n">
        <v>0</v>
      </c>
      <c r="Y67" s="87" t="n">
        <v>0</v>
      </c>
      <c r="Z67" s="90" t="n">
        <v>0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1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/>
      <c r="AR67" s="89" t="inlineStr">
        <is>
          <t>0.0%</t>
        </is>
      </c>
      <c r="AS67" s="89" t="inlineStr">
        <is>
          <t>0.0%</t>
        </is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N6</t>
        </is>
      </c>
      <c r="E68" s="87" t="n">
        <v>88</v>
      </c>
      <c r="F68" s="87" t="n">
        <v>78</v>
      </c>
      <c r="G68" s="88" t="n">
        <v>0.8863636363636364</v>
      </c>
      <c r="H68" s="87" t="n">
        <v>41</v>
      </c>
      <c r="I68" s="89" t="n">
        <v>0.4659090909090909</v>
      </c>
      <c r="J68" s="87" t="n">
        <v>47</v>
      </c>
      <c r="K68" s="87" t="n">
        <v>43</v>
      </c>
      <c r="L68" s="88" t="n">
        <v>0.915</v>
      </c>
      <c r="M68" s="87" t="n">
        <v>63</v>
      </c>
      <c r="N68" s="87" t="n">
        <v>0</v>
      </c>
      <c r="O68" s="87" t="n">
        <v>59</v>
      </c>
      <c r="P68" s="88" t="n">
        <v>0.9365079365079365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21</v>
      </c>
      <c r="AD68" s="88" t="n">
        <v>0.2386363636363636</v>
      </c>
      <c r="AE68" s="87" t="n">
        <v>2</v>
      </c>
      <c r="AF68" s="88" t="n">
        <v>0.09523809523809523</v>
      </c>
      <c r="AG68" s="87" t="n">
        <v>17</v>
      </c>
      <c r="AH68" s="88" t="n">
        <v>0.8095238095238095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N7</t>
        </is>
      </c>
      <c r="E69" s="87" t="n">
        <v>7833</v>
      </c>
      <c r="F69" s="87" t="n">
        <v>6309</v>
      </c>
      <c r="G69" s="88" t="n">
        <v>0.8054385292991191</v>
      </c>
      <c r="H69" s="87" t="n">
        <v>3994</v>
      </c>
      <c r="I69" s="89" t="n">
        <v>0.5098940380441721</v>
      </c>
      <c r="J69" s="87" t="n">
        <v>5553</v>
      </c>
      <c r="K69" s="87" t="n">
        <v>5369</v>
      </c>
      <c r="L69" s="88" t="n">
        <v>0.967</v>
      </c>
      <c r="M69" s="87" t="n">
        <v>6563</v>
      </c>
      <c r="N69" s="87" t="n">
        <v>0</v>
      </c>
      <c r="O69" s="87" t="n">
        <v>6328</v>
      </c>
      <c r="P69" s="88" t="n">
        <v>0.9641932043272894</v>
      </c>
      <c r="Q69" s="87" t="n">
        <v>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921</v>
      </c>
      <c r="X69" s="88" t="n">
        <v>0.1175794714668709</v>
      </c>
      <c r="Y69" s="87" t="n">
        <v>1154</v>
      </c>
      <c r="Z69" s="90" t="n">
        <v>0.147325418102898</v>
      </c>
      <c r="AA69" s="87" t="n">
        <v>2</v>
      </c>
      <c r="AB69" s="88" t="n">
        <v>0.0002553300140431508</v>
      </c>
      <c r="AC69" s="87" t="n">
        <v>1745</v>
      </c>
      <c r="AD69" s="88" t="n">
        <v>0.2227754372526491</v>
      </c>
      <c r="AE69" s="87" t="n">
        <v>67</v>
      </c>
      <c r="AF69" s="88" t="n">
        <v>0.03839541547277937</v>
      </c>
      <c r="AG69" s="87" t="n">
        <v>984</v>
      </c>
      <c r="AH69" s="88" t="n">
        <v>0.5638968481375358</v>
      </c>
      <c r="AI69" s="91" t="n">
        <v>1698</v>
      </c>
      <c r="AJ69" s="88" t="n">
        <v>0.216775181922635</v>
      </c>
      <c r="AK69" s="91" t="n">
        <v>111</v>
      </c>
      <c r="AL69" s="88" t="n">
        <v>0.8510011778563016</v>
      </c>
      <c r="AM69" s="91" t="n">
        <v>1666</v>
      </c>
      <c r="AN69" s="91" t="n">
        <v>1445</v>
      </c>
      <c r="AO69" s="88" t="n">
        <v>0.1844759351461764</v>
      </c>
      <c r="AP69" s="88" t="n">
        <v>0.828080229226361</v>
      </c>
      <c r="AQ69" s="89" t="n">
        <v>0</v>
      </c>
      <c r="AR69" s="89" t="n">
        <v>0.03381924198250729</v>
      </c>
      <c r="AS69" s="89" t="n">
        <v>0.03381924198250729</v>
      </c>
      <c r="AT69" s="91" t="n">
        <v>0</v>
      </c>
      <c r="AU69" s="91" t="n">
        <v>0</v>
      </c>
      <c r="AV69" s="91" t="n">
        <v>254</v>
      </c>
      <c r="AW69" s="91" t="n">
        <v>222</v>
      </c>
      <c r="AX69" s="91" t="n">
        <v>222</v>
      </c>
      <c r="AY69" s="91" t="n">
        <v>198</v>
      </c>
      <c r="AZ69" s="88" t="n">
        <v>0.02834163155878974</v>
      </c>
      <c r="BA69" s="88" t="n">
        <v>0.02834163155878974</v>
      </c>
      <c r="BB69" s="88" t="n">
        <v>0.02527767139027193</v>
      </c>
      <c r="BC69" s="88" t="n">
        <v>0.1536332179930796</v>
      </c>
      <c r="BD69" s="91" t="n">
        <v>0</v>
      </c>
      <c r="BE69" s="91" t="n">
        <v>1</v>
      </c>
      <c r="BF69" s="89" t="n">
        <v>0.963855421686747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45913</v>
      </c>
      <c r="D70" s="87" t="inlineStr">
        <is>
          <t>NX8</t>
        </is>
      </c>
      <c r="E70" s="87" t="n">
        <v>176</v>
      </c>
      <c r="F70" s="87" t="n">
        <v>161</v>
      </c>
      <c r="G70" s="88" t="n">
        <v>0.9147727272727273</v>
      </c>
      <c r="H70" s="87" t="n">
        <v>72</v>
      </c>
      <c r="I70" s="89" t="n">
        <v>0.4090909090909091</v>
      </c>
      <c r="J70" s="87" t="n">
        <v>43</v>
      </c>
      <c r="K70" s="87" t="n">
        <v>42</v>
      </c>
      <c r="L70" s="88" t="n">
        <v>0.977</v>
      </c>
      <c r="M70" s="87" t="n">
        <v>56</v>
      </c>
      <c r="N70" s="87" t="n">
        <v>0</v>
      </c>
      <c r="O70" s="87" t="n">
        <v>55</v>
      </c>
      <c r="P70" s="88" t="n">
        <v>0.9821428571428571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43</v>
      </c>
      <c r="AD70" s="88" t="n">
        <v>0.2443181818181818</v>
      </c>
      <c r="AE70" s="87" t="n">
        <v>5</v>
      </c>
      <c r="AF70" s="88" t="n">
        <v>0.1162790697674419</v>
      </c>
      <c r="AG70" s="87" t="n">
        <v>32</v>
      </c>
      <c r="AH70" s="88" t="n">
        <v>0.7441860465116279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n">
        <v>0</v>
      </c>
      <c r="AS70" s="89" t="n">
        <v>0</v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45913</v>
      </c>
      <c r="D71" s="87" t="inlineStr">
        <is>
          <t>天籁·鸿蒙座舱</t>
        </is>
      </c>
      <c r="E71" s="87" t="n">
        <v>108</v>
      </c>
      <c r="F71" s="87" t="n">
        <v>102</v>
      </c>
      <c r="G71" s="88" t="n">
        <v>0.9444444444444444</v>
      </c>
      <c r="H71" s="87" t="n">
        <v>73</v>
      </c>
      <c r="I71" s="89" t="n">
        <v>0.6759259259259259</v>
      </c>
      <c r="J71" s="87" t="n">
        <v>39</v>
      </c>
      <c r="K71" s="87" t="n">
        <v>39</v>
      </c>
      <c r="L71" s="88" t="n">
        <v>1</v>
      </c>
      <c r="M71" s="87" t="n">
        <v>70</v>
      </c>
      <c r="N71" s="87" t="n">
        <v>0</v>
      </c>
      <c r="O71" s="87" t="n">
        <v>69</v>
      </c>
      <c r="P71" s="88" t="n">
        <v>0.9857142857142858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32</v>
      </c>
      <c r="AD71" s="88" t="n">
        <v>0.2962962962962963</v>
      </c>
      <c r="AE71" s="87" t="n">
        <v>6</v>
      </c>
      <c r="AF71" s="88" t="n">
        <v>0.1875</v>
      </c>
      <c r="AG71" s="87" t="n">
        <v>22</v>
      </c>
      <c r="AH71" s="88" t="n">
        <v>0.6875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2026款探陆</t>
        </is>
      </c>
      <c r="E72" s="87" t="n">
        <v>4</v>
      </c>
      <c r="F72" s="87" t="n">
        <v>4</v>
      </c>
      <c r="G72" s="88" t="n">
        <v>1</v>
      </c>
      <c r="H72" s="87" t="n">
        <v>2</v>
      </c>
      <c r="I72" s="89" t="n">
        <v>0.5</v>
      </c>
      <c r="J72" s="87" t="n">
        <v>0</v>
      </c>
      <c r="K72" s="87" t="n">
        <v>0</v>
      </c>
      <c r="L72" s="88" t="n">
        <v>0</v>
      </c>
      <c r="M72" s="87" t="n">
        <v>0</v>
      </c>
      <c r="N72" s="87" t="n">
        <v>0</v>
      </c>
      <c r="O72" s="87" t="n">
        <v>0</v>
      </c>
      <c r="P72" s="88" t="n">
        <v>0</v>
      </c>
      <c r="Q72" s="87" t="n">
        <v>0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0</v>
      </c>
      <c r="X72" s="88" t="n">
        <v>0</v>
      </c>
      <c r="Y72" s="87" t="n">
        <v>0</v>
      </c>
      <c r="Z72" s="90" t="n">
        <v>0</v>
      </c>
      <c r="AA72" s="87" t="n">
        <v>0</v>
      </c>
      <c r="AB72" s="88" t="n">
        <v>0</v>
      </c>
      <c r="AC72" s="87" t="n">
        <v>0</v>
      </c>
      <c r="AD72" s="88" t="n">
        <v>0</v>
      </c>
      <c r="AE72" s="87" t="n">
        <v>0</v>
      </c>
      <c r="AF72" s="88" t="n">
        <v>0</v>
      </c>
      <c r="AG72" s="87" t="n">
        <v>0</v>
      </c>
      <c r="AH72" s="88" t="n">
        <v>0</v>
      </c>
      <c r="AI72" s="91" t="n">
        <v>0</v>
      </c>
      <c r="AJ72" s="88" t="n">
        <v>0</v>
      </c>
      <c r="AK72" s="91" t="n">
        <v>0</v>
      </c>
      <c r="AL72" s="88" t="n">
        <v>0</v>
      </c>
      <c r="AM72" s="91" t="n">
        <v>0</v>
      </c>
      <c r="AN72" s="91" t="n">
        <v>0</v>
      </c>
      <c r="AO72" s="88" t="n">
        <v>0</v>
      </c>
      <c r="AP72" s="88" t="n">
        <v>0</v>
      </c>
      <c r="AQ72" s="89" t="n"/>
      <c r="AR72" s="89" t="inlineStr">
        <is>
          <t>0.0%</t>
        </is>
      </c>
      <c r="AS72" s="89" t="inlineStr">
        <is>
          <t>0.0%</t>
        </is>
      </c>
      <c r="AT72" s="91" t="n">
        <v>0</v>
      </c>
      <c r="AU72" s="91" t="n">
        <v>0</v>
      </c>
      <c r="AV72" s="91" t="n">
        <v>0</v>
      </c>
      <c r="AW72" s="91" t="n">
        <v>0</v>
      </c>
      <c r="AX72" s="91" t="n">
        <v>0</v>
      </c>
      <c r="AY72" s="91" t="n">
        <v>0</v>
      </c>
      <c r="AZ72" s="88" t="n">
        <v>0</v>
      </c>
      <c r="BA72" s="88" t="n">
        <v>0</v>
      </c>
      <c r="BB72" s="88" t="n">
        <v>0</v>
      </c>
      <c r="BC72" s="88" t="n">
        <v>0</v>
      </c>
      <c r="BD72" s="91" t="n">
        <v>0</v>
      </c>
      <c r="BE72" s="91" t="n">
        <v>0</v>
      </c>
      <c r="BF72" s="89" t="inlineStr">
        <is>
          <t>-</t>
        </is>
      </c>
      <c r="BG72" s="89" t="inlineStr">
        <is>
          <t>-</t>
        </is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N6</t>
        </is>
      </c>
      <c r="E73" s="87" t="n">
        <v>80</v>
      </c>
      <c r="F73" s="87" t="n">
        <v>72</v>
      </c>
      <c r="G73" s="88" t="n">
        <v>0.9</v>
      </c>
      <c r="H73" s="87" t="n">
        <v>44</v>
      </c>
      <c r="I73" s="89" t="n">
        <v>0.55</v>
      </c>
      <c r="J73" s="87" t="n">
        <v>70</v>
      </c>
      <c r="K73" s="87" t="n">
        <v>69</v>
      </c>
      <c r="L73" s="88" t="n">
        <v>0.986</v>
      </c>
      <c r="M73" s="87" t="n">
        <v>94</v>
      </c>
      <c r="N73" s="87" t="n">
        <v>0</v>
      </c>
      <c r="O73" s="87" t="n">
        <v>92</v>
      </c>
      <c r="P73" s="88" t="n">
        <v>0.9787234042553191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24</v>
      </c>
      <c r="AD73" s="88" t="n">
        <v>0.3</v>
      </c>
      <c r="AE73" s="87" t="n">
        <v>0</v>
      </c>
      <c r="AF73" s="88" t="n">
        <v>0</v>
      </c>
      <c r="AG73" s="87" t="n">
        <v>16</v>
      </c>
      <c r="AH73" s="88" t="n">
        <v>0.6666666666666666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N7</t>
        </is>
      </c>
      <c r="E74" s="87" t="n">
        <v>7716</v>
      </c>
      <c r="F74" s="87" t="n">
        <v>6321</v>
      </c>
      <c r="G74" s="88" t="n">
        <v>0.8192068429237948</v>
      </c>
      <c r="H74" s="87" t="n">
        <v>4037</v>
      </c>
      <c r="I74" s="89" t="n">
        <v>0.5231985484707102</v>
      </c>
      <c r="J74" s="87" t="n">
        <v>6220</v>
      </c>
      <c r="K74" s="87" t="n">
        <v>5997</v>
      </c>
      <c r="L74" s="88" t="n">
        <v>0.964</v>
      </c>
      <c r="M74" s="87" t="n">
        <v>7711</v>
      </c>
      <c r="N74" s="87" t="n">
        <v>0</v>
      </c>
      <c r="O74" s="87" t="n">
        <v>7431</v>
      </c>
      <c r="P74" s="88" t="n">
        <v>0.9636882375826741</v>
      </c>
      <c r="Q74" s="87" t="n">
        <v>11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862</v>
      </c>
      <c r="X74" s="88" t="n">
        <v>0.1117159149818559</v>
      </c>
      <c r="Y74" s="87" t="n">
        <v>843</v>
      </c>
      <c r="Z74" s="90" t="n">
        <v>0.109253499222395</v>
      </c>
      <c r="AA74" s="87" t="n">
        <v>4</v>
      </c>
      <c r="AB74" s="88" t="n">
        <v>0.0005184033177812338</v>
      </c>
      <c r="AC74" s="87" t="n">
        <v>1763</v>
      </c>
      <c r="AD74" s="88" t="n">
        <v>0.2284862623120788</v>
      </c>
      <c r="AE74" s="87" t="n">
        <v>87</v>
      </c>
      <c r="AF74" s="88" t="n">
        <v>0.04934770277935337</v>
      </c>
      <c r="AG74" s="87" t="n">
        <v>969</v>
      </c>
      <c r="AH74" s="88" t="n">
        <v>0.5496313102665911</v>
      </c>
      <c r="AI74" s="91" t="n">
        <v>1680</v>
      </c>
      <c r="AJ74" s="88" t="n">
        <v>0.2177293934681182</v>
      </c>
      <c r="AK74" s="91" t="n">
        <v>70</v>
      </c>
      <c r="AL74" s="88" t="n">
        <v>0.8369047619047619</v>
      </c>
      <c r="AM74" s="91" t="n">
        <v>1654</v>
      </c>
      <c r="AN74" s="91" t="n">
        <v>1406</v>
      </c>
      <c r="AO74" s="88" t="n">
        <v>0.1822187662001037</v>
      </c>
      <c r="AP74" s="88" t="n">
        <v>0.7975042541123085</v>
      </c>
      <c r="AQ74" s="89" t="n">
        <v>0</v>
      </c>
      <c r="AR74" s="89" t="n">
        <v>0.02982456140350877</v>
      </c>
      <c r="AS74" s="89" t="n">
        <v>0.02982456140350877</v>
      </c>
      <c r="AT74" s="91" t="n">
        <v>0</v>
      </c>
      <c r="AU74" s="91" t="n">
        <v>0</v>
      </c>
      <c r="AV74" s="91" t="n">
        <v>322</v>
      </c>
      <c r="AW74" s="91" t="n">
        <v>290</v>
      </c>
      <c r="AX74" s="91" t="n">
        <v>279</v>
      </c>
      <c r="AY74" s="91" t="n">
        <v>126</v>
      </c>
      <c r="AZ74" s="88" t="n">
        <v>0.03758424053913945</v>
      </c>
      <c r="BA74" s="88" t="n">
        <v>0.03615863141524106</v>
      </c>
      <c r="BB74" s="88" t="n">
        <v>0.01632970451010887</v>
      </c>
      <c r="BC74" s="88" t="n">
        <v>0.1984352773826458</v>
      </c>
      <c r="BD74" s="91" t="n">
        <v>0</v>
      </c>
      <c r="BE74" s="91" t="n">
        <v>2</v>
      </c>
      <c r="BF74" s="89" t="n">
        <v>0.9466666666666667</v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45914</v>
      </c>
      <c r="D75" s="87" t="inlineStr">
        <is>
          <t>NX8</t>
        </is>
      </c>
      <c r="E75" s="87" t="n">
        <v>199</v>
      </c>
      <c r="F75" s="87" t="n">
        <v>183</v>
      </c>
      <c r="G75" s="88" t="n">
        <v>0.9195979899497487</v>
      </c>
      <c r="H75" s="87" t="n">
        <v>75</v>
      </c>
      <c r="I75" s="89" t="n">
        <v>0.3768844221105528</v>
      </c>
      <c r="J75" s="87" t="n">
        <v>50</v>
      </c>
      <c r="K75" s="87" t="n">
        <v>47</v>
      </c>
      <c r="L75" s="88" t="n">
        <v>0.9399999999999999</v>
      </c>
      <c r="M75" s="87" t="n">
        <v>75</v>
      </c>
      <c r="N75" s="87" t="n">
        <v>0</v>
      </c>
      <c r="O75" s="87" t="n">
        <v>72</v>
      </c>
      <c r="P75" s="88" t="n">
        <v>0.96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46</v>
      </c>
      <c r="AD75" s="88" t="n">
        <v>0.2311557788944724</v>
      </c>
      <c r="AE75" s="87" t="n">
        <v>3</v>
      </c>
      <c r="AF75" s="88" t="n">
        <v>0.06521739130434782</v>
      </c>
      <c r="AG75" s="87" t="n">
        <v>35</v>
      </c>
      <c r="AH75" s="88" t="n">
        <v>0.7608695652173914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n">
        <v>0</v>
      </c>
      <c r="AS75" s="89" t="n">
        <v>0</v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45914</v>
      </c>
      <c r="D76" s="87" t="inlineStr">
        <is>
          <t>天籁·鸿蒙座舱</t>
        </is>
      </c>
      <c r="E76" s="87" t="n">
        <v>94</v>
      </c>
      <c r="F76" s="87" t="n">
        <v>88</v>
      </c>
      <c r="G76" s="88" t="n">
        <v>0.9361702127659575</v>
      </c>
      <c r="H76" s="87" t="n">
        <v>52</v>
      </c>
      <c r="I76" s="89" t="n">
        <v>0.5531914893617021</v>
      </c>
      <c r="J76" s="87" t="n">
        <v>53</v>
      </c>
      <c r="K76" s="87" t="n">
        <v>49</v>
      </c>
      <c r="L76" s="88" t="n">
        <v>0.925</v>
      </c>
      <c r="M76" s="87" t="n">
        <v>112</v>
      </c>
      <c r="N76" s="87" t="n">
        <v>0</v>
      </c>
      <c r="O76" s="87" t="n">
        <v>107</v>
      </c>
      <c r="P76" s="88" t="n">
        <v>0.9553571428571429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26</v>
      </c>
      <c r="AD76" s="88" t="n">
        <v>0.2765957446808511</v>
      </c>
      <c r="AE76" s="87" t="n">
        <v>3</v>
      </c>
      <c r="AF76" s="88" t="n">
        <v>0.1153846153846154</v>
      </c>
      <c r="AG76" s="87" t="n">
        <v>19</v>
      </c>
      <c r="AH76" s="88" t="n">
        <v>0.7307692307692307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n">
        <v>0</v>
      </c>
      <c r="AS76" s="89" t="n">
        <v>0</v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n"/>
      <c r="E77" s="87" t="n">
        <v>0</v>
      </c>
      <c r="F77" s="87" t="n">
        <v>0</v>
      </c>
      <c r="G77" s="88" t="n">
        <v>0</v>
      </c>
      <c r="H77" s="87" t="n">
        <v>0</v>
      </c>
      <c r="I77" s="89" t="n">
        <v>0</v>
      </c>
      <c r="J77" s="87" t="n">
        <v>0</v>
      </c>
      <c r="K77" s="87" t="n">
        <v>0</v>
      </c>
      <c r="L77" s="88" t="n">
        <v>0</v>
      </c>
      <c r="M77" s="87" t="n">
        <v>1</v>
      </c>
      <c r="N77" s="87" t="n">
        <v>0</v>
      </c>
      <c r="O77" s="87" t="n">
        <v>1</v>
      </c>
      <c r="P77" s="88" t="n">
        <v>1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0</v>
      </c>
      <c r="AD77" s="88" t="n">
        <v>0</v>
      </c>
      <c r="AE77" s="87" t="n">
        <v>0</v>
      </c>
      <c r="AF77" s="88" t="n">
        <v>0</v>
      </c>
      <c r="AG77" s="87" t="n">
        <v>0</v>
      </c>
      <c r="AH77" s="88" t="n">
        <v>0</v>
      </c>
      <c r="AI77" s="91" t="n">
        <v>0</v>
      </c>
      <c r="AJ77" s="88" t="n">
        <v>0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inlineStr">
        <is>
          <t>0.0%</t>
        </is>
      </c>
      <c r="AS77" s="89" t="inlineStr">
        <is>
          <t>0.0%</t>
        </is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n">
        <v>0.9908256880733946</v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2026款探陆</t>
        </is>
      </c>
      <c r="E78" s="87" t="n">
        <v>1</v>
      </c>
      <c r="F78" s="87" t="n">
        <v>1</v>
      </c>
      <c r="G78" s="88" t="n">
        <v>1</v>
      </c>
      <c r="H78" s="87" t="n">
        <v>0</v>
      </c>
      <c r="I78" s="89" t="n">
        <v>0</v>
      </c>
      <c r="J78" s="87" t="n">
        <v>1</v>
      </c>
      <c r="K78" s="87" t="n">
        <v>1</v>
      </c>
      <c r="L78" s="88" t="n">
        <v>1</v>
      </c>
      <c r="M78" s="87" t="n">
        <v>1</v>
      </c>
      <c r="N78" s="87" t="n">
        <v>0</v>
      </c>
      <c r="O78" s="87" t="n">
        <v>1</v>
      </c>
      <c r="P78" s="88" t="n">
        <v>1</v>
      </c>
      <c r="Q78" s="87" t="n">
        <v>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0</v>
      </c>
      <c r="X78" s="88" t="n">
        <v>0</v>
      </c>
      <c r="Y78" s="87" t="n">
        <v>0</v>
      </c>
      <c r="Z78" s="90" t="n">
        <v>0</v>
      </c>
      <c r="AA78" s="87" t="n">
        <v>0</v>
      </c>
      <c r="AB78" s="88" t="n">
        <v>0</v>
      </c>
      <c r="AC78" s="87" t="n">
        <v>0</v>
      </c>
      <c r="AD78" s="88" t="n">
        <v>0</v>
      </c>
      <c r="AE78" s="87" t="n">
        <v>0</v>
      </c>
      <c r="AF78" s="88" t="n">
        <v>0</v>
      </c>
      <c r="AG78" s="87" t="n">
        <v>0</v>
      </c>
      <c r="AH78" s="88" t="n">
        <v>0</v>
      </c>
      <c r="AI78" s="91" t="n">
        <v>0</v>
      </c>
      <c r="AJ78" s="88" t="n">
        <v>0</v>
      </c>
      <c r="AK78" s="91" t="n">
        <v>0</v>
      </c>
      <c r="AL78" s="88" t="n">
        <v>0</v>
      </c>
      <c r="AM78" s="91" t="n">
        <v>0</v>
      </c>
      <c r="AN78" s="91" t="n">
        <v>0</v>
      </c>
      <c r="AO78" s="88" t="n">
        <v>0</v>
      </c>
      <c r="AP78" s="88" t="n">
        <v>0</v>
      </c>
      <c r="AQ78" s="89" t="n"/>
      <c r="AR78" s="89" t="inlineStr">
        <is>
          <t>0.0%</t>
        </is>
      </c>
      <c r="AS78" s="89" t="inlineStr">
        <is>
          <t>0.0%</t>
        </is>
      </c>
      <c r="AT78" s="91" t="n">
        <v>0</v>
      </c>
      <c r="AU78" s="91" t="n">
        <v>0</v>
      </c>
      <c r="AV78" s="91" t="n">
        <v>0</v>
      </c>
      <c r="AW78" s="91" t="n">
        <v>0</v>
      </c>
      <c r="AX78" s="91" t="n">
        <v>0</v>
      </c>
      <c r="AY78" s="91" t="n">
        <v>0</v>
      </c>
      <c r="AZ78" s="88" t="n">
        <v>0</v>
      </c>
      <c r="BA78" s="88" t="n">
        <v>0</v>
      </c>
      <c r="BB78" s="88" t="n">
        <v>0</v>
      </c>
      <c r="BC78" s="88" t="n">
        <v>0</v>
      </c>
      <c r="BD78" s="91" t="n">
        <v>0</v>
      </c>
      <c r="BE78" s="91" t="n">
        <v>0</v>
      </c>
      <c r="BF78" s="89" t="inlineStr">
        <is>
          <t>-</t>
        </is>
      </c>
      <c r="BG78" s="89" t="inlineStr">
        <is>
          <t>-</t>
        </is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N6</t>
        </is>
      </c>
      <c r="E79" s="87" t="n">
        <v>72</v>
      </c>
      <c r="F79" s="87" t="n">
        <v>68</v>
      </c>
      <c r="G79" s="88" t="n">
        <v>0.9444444444444444</v>
      </c>
      <c r="H79" s="87" t="n">
        <v>34</v>
      </c>
      <c r="I79" s="89" t="n">
        <v>0.4722222222222222</v>
      </c>
      <c r="J79" s="87" t="n">
        <v>39</v>
      </c>
      <c r="K79" s="87" t="n">
        <v>37</v>
      </c>
      <c r="L79" s="88" t="n">
        <v>0.949</v>
      </c>
      <c r="M79" s="87" t="n">
        <v>80</v>
      </c>
      <c r="N79" s="87" t="n">
        <v>0</v>
      </c>
      <c r="O79" s="87" t="n">
        <v>78</v>
      </c>
      <c r="P79" s="88" t="n">
        <v>0.975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11</v>
      </c>
      <c r="AD79" s="88" t="n">
        <v>0.1527777777777778</v>
      </c>
      <c r="AE79" s="87" t="n">
        <v>2</v>
      </c>
      <c r="AF79" s="88" t="n">
        <v>0.1818181818181818</v>
      </c>
      <c r="AG79" s="87" t="n">
        <v>8</v>
      </c>
      <c r="AH79" s="88" t="n">
        <v>0.7272727272727273</v>
      </c>
      <c r="AI79" s="91" t="n">
        <v>1</v>
      </c>
      <c r="AJ79" s="88" t="n">
        <v>0.01388888888888889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N7</t>
        </is>
      </c>
      <c r="E80" s="87" t="n">
        <v>6606</v>
      </c>
      <c r="F80" s="87" t="n">
        <v>5240</v>
      </c>
      <c r="G80" s="88" t="n">
        <v>0.7932182864062973</v>
      </c>
      <c r="H80" s="87" t="n">
        <v>3279</v>
      </c>
      <c r="I80" s="89" t="n">
        <v>0.4963669391462307</v>
      </c>
      <c r="J80" s="87" t="n">
        <v>5903</v>
      </c>
      <c r="K80" s="87" t="n">
        <v>5667</v>
      </c>
      <c r="L80" s="88" t="n">
        <v>0.96</v>
      </c>
      <c r="M80" s="87" t="n">
        <v>7510</v>
      </c>
      <c r="N80" s="87" t="n">
        <v>0</v>
      </c>
      <c r="O80" s="87" t="n">
        <v>7153</v>
      </c>
      <c r="P80" s="88" t="n">
        <v>0.9524633821571238</v>
      </c>
      <c r="Q80" s="87" t="n">
        <v>19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726</v>
      </c>
      <c r="X80" s="88" t="n">
        <v>0.1099000908265213</v>
      </c>
      <c r="Y80" s="87" t="n">
        <v>788</v>
      </c>
      <c r="Z80" s="90" t="n">
        <v>0.119285498032092</v>
      </c>
      <c r="AA80" s="87" t="n">
        <v>3</v>
      </c>
      <c r="AB80" s="88" t="n">
        <v>0.0004541326067211626</v>
      </c>
      <c r="AC80" s="87" t="n">
        <v>1061</v>
      </c>
      <c r="AD80" s="88" t="n">
        <v>0.1606115652437178</v>
      </c>
      <c r="AE80" s="87" t="n">
        <v>59</v>
      </c>
      <c r="AF80" s="88" t="n">
        <v>0.05560791705937795</v>
      </c>
      <c r="AG80" s="87" t="n">
        <v>553</v>
      </c>
      <c r="AH80" s="88" t="n">
        <v>0.5212064090480678</v>
      </c>
      <c r="AI80" s="91" t="n">
        <v>1045</v>
      </c>
      <c r="AJ80" s="88" t="n">
        <v>0.1581895246745383</v>
      </c>
      <c r="AK80" s="91" t="n">
        <v>30</v>
      </c>
      <c r="AL80" s="88" t="n">
        <v>0.8354066985645933</v>
      </c>
      <c r="AM80" s="91" t="n">
        <v>1027</v>
      </c>
      <c r="AN80" s="91" t="n">
        <v>873</v>
      </c>
      <c r="AO80" s="88" t="n">
        <v>0.1321525885558583</v>
      </c>
      <c r="AP80" s="88" t="n">
        <v>0.822808671065033</v>
      </c>
      <c r="AQ80" s="89" t="n">
        <v>0</v>
      </c>
      <c r="AR80" s="89" t="n">
        <v>0.02141527001862198</v>
      </c>
      <c r="AS80" s="89" t="n">
        <v>0.02141527001862198</v>
      </c>
      <c r="AT80" s="91" t="n">
        <v>0</v>
      </c>
      <c r="AU80" s="91" t="n">
        <v>0</v>
      </c>
      <c r="AV80" s="91" t="n">
        <v>179</v>
      </c>
      <c r="AW80" s="91" t="n">
        <v>129</v>
      </c>
      <c r="AX80" s="91" t="n">
        <v>127</v>
      </c>
      <c r="AY80" s="91" t="n">
        <v>208</v>
      </c>
      <c r="AZ80" s="88" t="n">
        <v>0.01952770208900999</v>
      </c>
      <c r="BA80" s="88" t="n">
        <v>0.01922494701786255</v>
      </c>
      <c r="BB80" s="88" t="n">
        <v>0.03148652739933394</v>
      </c>
      <c r="BC80" s="88" t="n">
        <v>0.145475372279496</v>
      </c>
      <c r="BD80" s="91" t="n">
        <v>0</v>
      </c>
      <c r="BE80" s="91" t="n">
        <v>4</v>
      </c>
      <c r="BF80" s="89" t="n">
        <v>0.85</v>
      </c>
      <c r="BG80" s="89" t="n">
        <v>0.8333333333333334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45915</v>
      </c>
      <c r="D81" s="87" t="inlineStr">
        <is>
          <t>NX8</t>
        </is>
      </c>
      <c r="E81" s="87" t="n">
        <v>165</v>
      </c>
      <c r="F81" s="87" t="n">
        <v>152</v>
      </c>
      <c r="G81" s="88" t="n">
        <v>0.9212121212121213</v>
      </c>
      <c r="H81" s="87" t="n">
        <v>52</v>
      </c>
      <c r="I81" s="89" t="n">
        <v>0.3151515151515151</v>
      </c>
      <c r="J81" s="87" t="n">
        <v>52</v>
      </c>
      <c r="K81" s="87" t="n">
        <v>48</v>
      </c>
      <c r="L81" s="88" t="n">
        <v>0.923</v>
      </c>
      <c r="M81" s="87" t="n">
        <v>70</v>
      </c>
      <c r="N81" s="87" t="n">
        <v>0</v>
      </c>
      <c r="O81" s="87" t="n">
        <v>66</v>
      </c>
      <c r="P81" s="88" t="n">
        <v>0.9428571428571428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37</v>
      </c>
      <c r="AD81" s="88" t="n">
        <v>0.2242424242424242</v>
      </c>
      <c r="AE81" s="87" t="n">
        <v>5</v>
      </c>
      <c r="AF81" s="88" t="n">
        <v>0.1351351351351351</v>
      </c>
      <c r="AG81" s="87" t="n">
        <v>30</v>
      </c>
      <c r="AH81" s="88" t="n">
        <v>0.8108108108108109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n">
        <v>0</v>
      </c>
      <c r="AS81" s="89" t="n">
        <v>0</v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45915</v>
      </c>
      <c r="D82" s="87" t="inlineStr">
        <is>
          <t>天籁·鸿蒙座舱</t>
        </is>
      </c>
      <c r="E82" s="87" t="n">
        <v>104</v>
      </c>
      <c r="F82" s="87" t="n">
        <v>93</v>
      </c>
      <c r="G82" s="88" t="n">
        <v>0.8942307692307693</v>
      </c>
      <c r="H82" s="87" t="n">
        <v>68</v>
      </c>
      <c r="I82" s="89" t="n">
        <v>0.6538461538461539</v>
      </c>
      <c r="J82" s="87" t="n">
        <v>49</v>
      </c>
      <c r="K82" s="87" t="n">
        <v>48</v>
      </c>
      <c r="L82" s="88" t="n">
        <v>0.98</v>
      </c>
      <c r="M82" s="87" t="n">
        <v>86</v>
      </c>
      <c r="N82" s="87" t="n">
        <v>0</v>
      </c>
      <c r="O82" s="87" t="n">
        <v>82</v>
      </c>
      <c r="P82" s="88" t="n">
        <v>0.9534883720930233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21</v>
      </c>
      <c r="AD82" s="88" t="n">
        <v>0.2019230769230769</v>
      </c>
      <c r="AE82" s="87" t="n">
        <v>2</v>
      </c>
      <c r="AF82" s="88" t="n">
        <v>0.09523809523809523</v>
      </c>
      <c r="AG82" s="87" t="n">
        <v>17</v>
      </c>
      <c r="AH82" s="88" t="n">
        <v>0.8095238095238095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2026款探陆</t>
        </is>
      </c>
      <c r="E83" s="87" t="n">
        <v>1</v>
      </c>
      <c r="F83" s="87" t="n">
        <v>1</v>
      </c>
      <c r="G83" s="88" t="n">
        <v>1</v>
      </c>
      <c r="H83" s="87" t="n">
        <v>1</v>
      </c>
      <c r="I83" s="89" t="n">
        <v>1</v>
      </c>
      <c r="J83" s="87" t="n">
        <v>0</v>
      </c>
      <c r="K83" s="87" t="n">
        <v>0</v>
      </c>
      <c r="L83" s="88" t="n">
        <v>0</v>
      </c>
      <c r="M83" s="87" t="n">
        <v>0</v>
      </c>
      <c r="N83" s="87" t="n">
        <v>0</v>
      </c>
      <c r="O83" s="87" t="n">
        <v>0</v>
      </c>
      <c r="P83" s="88" t="n">
        <v>0</v>
      </c>
      <c r="Q83" s="87" t="n">
        <v>0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0</v>
      </c>
      <c r="X83" s="88" t="n">
        <v>0</v>
      </c>
      <c r="Y83" s="87" t="n">
        <v>0</v>
      </c>
      <c r="Z83" s="90" t="n">
        <v>0</v>
      </c>
      <c r="AA83" s="87" t="n">
        <v>0</v>
      </c>
      <c r="AB83" s="88" t="n">
        <v>0</v>
      </c>
      <c r="AC83" s="87" t="n">
        <v>1</v>
      </c>
      <c r="AD83" s="88" t="n">
        <v>1</v>
      </c>
      <c r="AE83" s="87" t="n">
        <v>0</v>
      </c>
      <c r="AF83" s="88" t="n">
        <v>0</v>
      </c>
      <c r="AG83" s="87" t="n">
        <v>0</v>
      </c>
      <c r="AH83" s="88" t="n">
        <v>0</v>
      </c>
      <c r="AI83" s="91" t="n">
        <v>0</v>
      </c>
      <c r="AJ83" s="88" t="n">
        <v>0</v>
      </c>
      <c r="AK83" s="91" t="n">
        <v>0</v>
      </c>
      <c r="AL83" s="88" t="n">
        <v>0</v>
      </c>
      <c r="AM83" s="91" t="n">
        <v>0</v>
      </c>
      <c r="AN83" s="91" t="n">
        <v>0</v>
      </c>
      <c r="AO83" s="88" t="n">
        <v>0</v>
      </c>
      <c r="AP83" s="88" t="n">
        <v>0</v>
      </c>
      <c r="AQ83" s="89" t="n"/>
      <c r="AR83" s="89" t="inlineStr">
        <is>
          <t>0.0%</t>
        </is>
      </c>
      <c r="AS83" s="89" t="inlineStr">
        <is>
          <t>0.0%</t>
        </is>
      </c>
      <c r="AT83" s="91" t="n">
        <v>0</v>
      </c>
      <c r="AU83" s="91" t="n">
        <v>0</v>
      </c>
      <c r="AV83" s="91" t="n">
        <v>0</v>
      </c>
      <c r="AW83" s="91" t="n">
        <v>0</v>
      </c>
      <c r="AX83" s="91" t="n">
        <v>0</v>
      </c>
      <c r="AY83" s="91" t="n">
        <v>0</v>
      </c>
      <c r="AZ83" s="88" t="n">
        <v>0</v>
      </c>
      <c r="BA83" s="88" t="n">
        <v>0</v>
      </c>
      <c r="BB83" s="88" t="n">
        <v>0</v>
      </c>
      <c r="BC83" s="88" t="n">
        <v>0</v>
      </c>
      <c r="BD83" s="91" t="n">
        <v>0</v>
      </c>
      <c r="BE83" s="91" t="n">
        <v>0</v>
      </c>
      <c r="BF83" s="89" t="inlineStr">
        <is>
          <t>-</t>
        </is>
      </c>
      <c r="BG83" s="89" t="inlineStr">
        <is>
          <t>-</t>
        </is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N6</t>
        </is>
      </c>
      <c r="E84" s="87" t="n">
        <v>63</v>
      </c>
      <c r="F84" s="87" t="n">
        <v>55</v>
      </c>
      <c r="G84" s="88" t="n">
        <v>0.873015873015873</v>
      </c>
      <c r="H84" s="87" t="n">
        <v>31</v>
      </c>
      <c r="I84" s="89" t="n">
        <v>0.492063492063492</v>
      </c>
      <c r="J84" s="87" t="n">
        <v>42</v>
      </c>
      <c r="K84" s="87" t="n">
        <v>41</v>
      </c>
      <c r="L84" s="88" t="n">
        <v>0.976</v>
      </c>
      <c r="M84" s="87" t="n">
        <v>65</v>
      </c>
      <c r="N84" s="87" t="n">
        <v>0</v>
      </c>
      <c r="O84" s="87" t="n">
        <v>64</v>
      </c>
      <c r="P84" s="88" t="n">
        <v>0.9846153846153847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9</v>
      </c>
      <c r="AD84" s="88" t="n">
        <v>0.1428571428571428</v>
      </c>
      <c r="AE84" s="87" t="n">
        <v>1</v>
      </c>
      <c r="AF84" s="88" t="n">
        <v>0.1111111111111111</v>
      </c>
      <c r="AG84" s="87" t="n">
        <v>6</v>
      </c>
      <c r="AH84" s="88" t="n">
        <v>0.6666666666666666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N7</t>
        </is>
      </c>
      <c r="E85" s="87" t="n">
        <v>6066</v>
      </c>
      <c r="F85" s="87" t="n">
        <v>4900</v>
      </c>
      <c r="G85" s="88" t="n">
        <v>0.8077810748433893</v>
      </c>
      <c r="H85" s="87" t="n">
        <v>3305</v>
      </c>
      <c r="I85" s="89" t="n">
        <v>0.5448400923178371</v>
      </c>
      <c r="J85" s="87" t="n">
        <v>5282</v>
      </c>
      <c r="K85" s="87" t="n">
        <v>5066</v>
      </c>
      <c r="L85" s="88" t="n">
        <v>0.959</v>
      </c>
      <c r="M85" s="87" t="n">
        <v>6261</v>
      </c>
      <c r="N85" s="87" t="n">
        <v>0</v>
      </c>
      <c r="O85" s="87" t="n">
        <v>5915</v>
      </c>
      <c r="P85" s="88" t="n">
        <v>0.944737262418144</v>
      </c>
      <c r="Q85" s="87" t="n">
        <v>16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971</v>
      </c>
      <c r="X85" s="88" t="n">
        <v>0.1600725354434553</v>
      </c>
      <c r="Y85" s="87" t="n">
        <v>712</v>
      </c>
      <c r="Z85" s="90" t="n">
        <v>0.1173755357731619</v>
      </c>
      <c r="AA85" s="87" t="n">
        <v>2</v>
      </c>
      <c r="AB85" s="88" t="n">
        <v>0.0003297065611605671</v>
      </c>
      <c r="AC85" s="87" t="n">
        <v>943</v>
      </c>
      <c r="AD85" s="88" t="n">
        <v>0.1554566435872074</v>
      </c>
      <c r="AE85" s="87" t="n">
        <v>57</v>
      </c>
      <c r="AF85" s="88" t="n">
        <v>0.06044538706256627</v>
      </c>
      <c r="AG85" s="87" t="n">
        <v>477</v>
      </c>
      <c r="AH85" s="88" t="n">
        <v>0.5058324496288441</v>
      </c>
      <c r="AI85" s="91" t="n">
        <v>947</v>
      </c>
      <c r="AJ85" s="88" t="n">
        <v>0.1561160567095285</v>
      </c>
      <c r="AK85" s="91" t="n">
        <v>36</v>
      </c>
      <c r="AL85" s="88" t="n">
        <v>0.82259767687434</v>
      </c>
      <c r="AM85" s="91" t="n">
        <v>922</v>
      </c>
      <c r="AN85" s="91" t="n">
        <v>779</v>
      </c>
      <c r="AO85" s="88" t="n">
        <v>0.1284207055720409</v>
      </c>
      <c r="AP85" s="88" t="n">
        <v>0.8260869565217391</v>
      </c>
      <c r="AQ85" s="89" t="n">
        <v>0</v>
      </c>
      <c r="AR85" s="89" t="n">
        <v>0.01535312180143296</v>
      </c>
      <c r="AS85" s="89" t="n">
        <v>0.01535312180143296</v>
      </c>
      <c r="AT85" s="91" t="n">
        <v>0</v>
      </c>
      <c r="AU85" s="91" t="n">
        <v>0</v>
      </c>
      <c r="AV85" s="91" t="n">
        <v>150</v>
      </c>
      <c r="AW85" s="91" t="n">
        <v>116</v>
      </c>
      <c r="AX85" s="91" t="n">
        <v>129</v>
      </c>
      <c r="AY85" s="91" t="n">
        <v>231</v>
      </c>
      <c r="AZ85" s="88" t="n">
        <v>0.01912298054731289</v>
      </c>
      <c r="BA85" s="88" t="n">
        <v>0.02126607319485658</v>
      </c>
      <c r="BB85" s="88" t="n">
        <v>0.0380811078140455</v>
      </c>
      <c r="BC85" s="88" t="n">
        <v>0.165596919127086</v>
      </c>
      <c r="BD85" s="91" t="n">
        <v>0</v>
      </c>
      <c r="BE85" s="91" t="n">
        <v>1</v>
      </c>
      <c r="BF85" s="89" t="n">
        <v>0.96</v>
      </c>
      <c r="BG85" s="89" t="n">
        <v>0.8461538461538461</v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45916</v>
      </c>
      <c r="D86" s="87" t="inlineStr">
        <is>
          <t>NX8</t>
        </is>
      </c>
      <c r="E86" s="87" t="n">
        <v>154</v>
      </c>
      <c r="F86" s="87" t="n">
        <v>142</v>
      </c>
      <c r="G86" s="88" t="n">
        <v>0.9220779220779221</v>
      </c>
      <c r="H86" s="87" t="n">
        <v>66</v>
      </c>
      <c r="I86" s="89" t="n">
        <v>0.4285714285714285</v>
      </c>
      <c r="J86" s="87" t="n">
        <v>26</v>
      </c>
      <c r="K86" s="87" t="n">
        <v>25</v>
      </c>
      <c r="L86" s="88" t="n">
        <v>0.962</v>
      </c>
      <c r="M86" s="87" t="n">
        <v>45</v>
      </c>
      <c r="N86" s="87" t="n">
        <v>0</v>
      </c>
      <c r="O86" s="87" t="n">
        <v>44</v>
      </c>
      <c r="P86" s="88" t="n">
        <v>0.9777777777777777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37</v>
      </c>
      <c r="AD86" s="88" t="n">
        <v>0.2402597402597403</v>
      </c>
      <c r="AE86" s="87" t="n">
        <v>3</v>
      </c>
      <c r="AF86" s="88" t="n">
        <v>0.08108108108108109</v>
      </c>
      <c r="AG86" s="87" t="n">
        <v>23</v>
      </c>
      <c r="AH86" s="88" t="n">
        <v>0.6216216216216216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0</v>
      </c>
      <c r="AS86" s="89" t="n">
        <v>0</v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45916</v>
      </c>
      <c r="D87" s="87" t="inlineStr">
        <is>
          <t>天籁·鸿蒙座舱</t>
        </is>
      </c>
      <c r="E87" s="87" t="n">
        <v>76</v>
      </c>
      <c r="F87" s="87" t="n">
        <v>72</v>
      </c>
      <c r="G87" s="88" t="n">
        <v>0.9473684210526315</v>
      </c>
      <c r="H87" s="87" t="n">
        <v>52</v>
      </c>
      <c r="I87" s="89" t="n">
        <v>0.6842105263157895</v>
      </c>
      <c r="J87" s="87" t="n">
        <v>37</v>
      </c>
      <c r="K87" s="87" t="n">
        <v>34</v>
      </c>
      <c r="L87" s="88" t="n">
        <v>0.919</v>
      </c>
      <c r="M87" s="87" t="n">
        <v>56</v>
      </c>
      <c r="N87" s="87" t="n">
        <v>0</v>
      </c>
      <c r="O87" s="87" t="n">
        <v>52</v>
      </c>
      <c r="P87" s="88" t="n">
        <v>0.9285714285714286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18</v>
      </c>
      <c r="AD87" s="88" t="n">
        <v>0.2368421052631579</v>
      </c>
      <c r="AE87" s="87" t="n">
        <v>9</v>
      </c>
      <c r="AF87" s="88" t="n">
        <v>0.5</v>
      </c>
      <c r="AG87" s="87" t="n">
        <v>16</v>
      </c>
      <c r="AH87" s="88" t="n">
        <v>0.8888888888888888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2026款探陆</t>
        </is>
      </c>
      <c r="E88" s="87" t="n">
        <v>1</v>
      </c>
      <c r="F88" s="87" t="n">
        <v>1</v>
      </c>
      <c r="G88" s="88" t="n">
        <v>1</v>
      </c>
      <c r="H88" s="87" t="n">
        <v>1</v>
      </c>
      <c r="I88" s="89" t="n">
        <v>1</v>
      </c>
      <c r="J88" s="87" t="n">
        <v>0</v>
      </c>
      <c r="K88" s="87" t="n">
        <v>0</v>
      </c>
      <c r="L88" s="88" t="n">
        <v>0</v>
      </c>
      <c r="M88" s="87" t="n">
        <v>0</v>
      </c>
      <c r="N88" s="87" t="n">
        <v>0</v>
      </c>
      <c r="O88" s="87" t="n">
        <v>0</v>
      </c>
      <c r="P88" s="88" t="n">
        <v>0</v>
      </c>
      <c r="Q88" s="87" t="n">
        <v>0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0</v>
      </c>
      <c r="X88" s="88" t="n">
        <v>0</v>
      </c>
      <c r="Y88" s="87" t="n">
        <v>0</v>
      </c>
      <c r="Z88" s="90" t="n">
        <v>0</v>
      </c>
      <c r="AA88" s="87" t="n">
        <v>0</v>
      </c>
      <c r="AB88" s="88" t="n">
        <v>0</v>
      </c>
      <c r="AC88" s="87" t="n">
        <v>0</v>
      </c>
      <c r="AD88" s="88" t="n">
        <v>0</v>
      </c>
      <c r="AE88" s="87" t="n">
        <v>0</v>
      </c>
      <c r="AF88" s="88" t="n">
        <v>0</v>
      </c>
      <c r="AG88" s="87" t="n">
        <v>0</v>
      </c>
      <c r="AH88" s="88" t="n">
        <v>0</v>
      </c>
      <c r="AI88" s="91" t="n">
        <v>0</v>
      </c>
      <c r="AJ88" s="88" t="n">
        <v>0</v>
      </c>
      <c r="AK88" s="91" t="n">
        <v>0</v>
      </c>
      <c r="AL88" s="88" t="n">
        <v>0</v>
      </c>
      <c r="AM88" s="91" t="n">
        <v>0</v>
      </c>
      <c r="AN88" s="91" t="n">
        <v>0</v>
      </c>
      <c r="AO88" s="88" t="n">
        <v>0</v>
      </c>
      <c r="AP88" s="88" t="n">
        <v>0</v>
      </c>
      <c r="AQ88" s="89" t="n"/>
      <c r="AR88" s="89" t="inlineStr">
        <is>
          <t>0.0%</t>
        </is>
      </c>
      <c r="AS88" s="89" t="inlineStr">
        <is>
          <t>0.0%</t>
        </is>
      </c>
      <c r="AT88" s="91" t="n">
        <v>0</v>
      </c>
      <c r="AU88" s="91" t="n">
        <v>0</v>
      </c>
      <c r="AV88" s="91" t="n">
        <v>0</v>
      </c>
      <c r="AW88" s="91" t="n">
        <v>0</v>
      </c>
      <c r="AX88" s="91" t="n">
        <v>0</v>
      </c>
      <c r="AY88" s="91" t="n">
        <v>0</v>
      </c>
      <c r="AZ88" s="88" t="n">
        <v>0</v>
      </c>
      <c r="BA88" s="88" t="n">
        <v>0</v>
      </c>
      <c r="BB88" s="88" t="n">
        <v>0</v>
      </c>
      <c r="BC88" s="88" t="n">
        <v>0</v>
      </c>
      <c r="BD88" s="91" t="n">
        <v>0</v>
      </c>
      <c r="BE88" s="91" t="n">
        <v>0</v>
      </c>
      <c r="BF88" s="89" t="inlineStr">
        <is>
          <t>-</t>
        </is>
      </c>
      <c r="BG88" s="89" t="inlineStr">
        <is>
          <t>-</t>
        </is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N6</t>
        </is>
      </c>
      <c r="E89" s="87" t="n">
        <v>90</v>
      </c>
      <c r="F89" s="87" t="n">
        <v>85</v>
      </c>
      <c r="G89" s="88" t="n">
        <v>0.9444444444444444</v>
      </c>
      <c r="H89" s="87" t="n">
        <v>42</v>
      </c>
      <c r="I89" s="89" t="n">
        <v>0.4666666666666667</v>
      </c>
      <c r="J89" s="87" t="n">
        <v>39</v>
      </c>
      <c r="K89" s="87" t="n">
        <v>38</v>
      </c>
      <c r="L89" s="88" t="n">
        <v>0.974</v>
      </c>
      <c r="M89" s="87" t="n">
        <v>60</v>
      </c>
      <c r="N89" s="87" t="n">
        <v>0</v>
      </c>
      <c r="O89" s="87" t="n">
        <v>59</v>
      </c>
      <c r="P89" s="88" t="n">
        <v>0.9833333333333333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23</v>
      </c>
      <c r="AD89" s="88" t="n">
        <v>0.2555555555555555</v>
      </c>
      <c r="AE89" s="87" t="n">
        <v>2</v>
      </c>
      <c r="AF89" s="88" t="n">
        <v>0.08695652173913043</v>
      </c>
      <c r="AG89" s="87" t="n">
        <v>16</v>
      </c>
      <c r="AH89" s="88" t="n">
        <v>0.6956521739130435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N7</t>
        </is>
      </c>
      <c r="E90" s="87" t="n">
        <v>6590</v>
      </c>
      <c r="F90" s="87" t="n">
        <v>5414</v>
      </c>
      <c r="G90" s="88" t="n">
        <v>0.8215477996965098</v>
      </c>
      <c r="H90" s="87" t="n">
        <v>3191</v>
      </c>
      <c r="I90" s="89" t="n">
        <v>0.4842185128983308</v>
      </c>
      <c r="J90" s="87" t="n">
        <v>4986</v>
      </c>
      <c r="K90" s="87" t="n">
        <v>4767</v>
      </c>
      <c r="L90" s="88" t="n">
        <v>0.956</v>
      </c>
      <c r="M90" s="87" t="n">
        <v>5892</v>
      </c>
      <c r="N90" s="87" t="n">
        <v>0</v>
      </c>
      <c r="O90" s="87" t="n">
        <v>5610</v>
      </c>
      <c r="P90" s="88" t="n">
        <v>0.9521384928716904</v>
      </c>
      <c r="Q90" s="87" t="n">
        <v>17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2194</v>
      </c>
      <c r="X90" s="88" t="n">
        <v>0.3329286798179059</v>
      </c>
      <c r="Y90" s="87" t="n">
        <v>1039</v>
      </c>
      <c r="Z90" s="90" t="n">
        <v>0.1576631259484067</v>
      </c>
      <c r="AA90" s="87" t="n">
        <v>3</v>
      </c>
      <c r="AB90" s="88" t="n">
        <v>0.0004552352048558422</v>
      </c>
      <c r="AC90" s="87" t="n">
        <v>1000</v>
      </c>
      <c r="AD90" s="88" t="n">
        <v>0.1517450682852807</v>
      </c>
      <c r="AE90" s="87" t="n">
        <v>57</v>
      </c>
      <c r="AF90" s="88" t="n">
        <v>0.057</v>
      </c>
      <c r="AG90" s="87" t="n">
        <v>458</v>
      </c>
      <c r="AH90" s="88" t="n">
        <v>0.458</v>
      </c>
      <c r="AI90" s="91" t="n">
        <v>1002</v>
      </c>
      <c r="AJ90" s="88" t="n">
        <v>0.1520485584218513</v>
      </c>
      <c r="AK90" s="91" t="n">
        <v>43</v>
      </c>
      <c r="AL90" s="88" t="n">
        <v>0.8273453093812375</v>
      </c>
      <c r="AM90" s="91" t="n">
        <v>980</v>
      </c>
      <c r="AN90" s="91" t="n">
        <v>829</v>
      </c>
      <c r="AO90" s="88" t="n">
        <v>0.1257966616084977</v>
      </c>
      <c r="AP90" s="88" t="n">
        <v>0.829</v>
      </c>
      <c r="AQ90" s="89" t="n">
        <v>0</v>
      </c>
      <c r="AR90" s="89" t="n">
        <v>0.02330097087378641</v>
      </c>
      <c r="AS90" s="89" t="n">
        <v>0.02330097087378641</v>
      </c>
      <c r="AT90" s="91" t="n">
        <v>0</v>
      </c>
      <c r="AU90" s="91" t="n">
        <v>0</v>
      </c>
      <c r="AV90" s="91" t="n">
        <v>145</v>
      </c>
      <c r="AW90" s="91" t="n">
        <v>124</v>
      </c>
      <c r="AX90" s="91" t="n">
        <v>119</v>
      </c>
      <c r="AY90" s="91" t="n">
        <v>268</v>
      </c>
      <c r="AZ90" s="88" t="n">
        <v>0.01881638846737481</v>
      </c>
      <c r="BA90" s="88" t="n">
        <v>0.01805766312594841</v>
      </c>
      <c r="BB90" s="88" t="n">
        <v>0.04066767830045524</v>
      </c>
      <c r="BC90" s="88" t="n">
        <v>0.1435464414957781</v>
      </c>
      <c r="BD90" s="91" t="n">
        <v>0</v>
      </c>
      <c r="BE90" s="91" t="n">
        <v>2</v>
      </c>
      <c r="BF90" s="89" t="n">
        <v>0.9272727272727272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45917</v>
      </c>
      <c r="D91" s="87" t="inlineStr">
        <is>
          <t>NX8</t>
        </is>
      </c>
      <c r="E91" s="87" t="n">
        <v>164</v>
      </c>
      <c r="F91" s="87" t="n">
        <v>144</v>
      </c>
      <c r="G91" s="88" t="n">
        <v>0.8780487804878049</v>
      </c>
      <c r="H91" s="87" t="n">
        <v>65</v>
      </c>
      <c r="I91" s="89" t="n">
        <v>0.3963414634146342</v>
      </c>
      <c r="J91" s="87" t="n">
        <v>40</v>
      </c>
      <c r="K91" s="87" t="n">
        <v>39</v>
      </c>
      <c r="L91" s="88" t="n">
        <v>0.975</v>
      </c>
      <c r="M91" s="87" t="n">
        <v>52</v>
      </c>
      <c r="N91" s="87" t="n">
        <v>0</v>
      </c>
      <c r="O91" s="87" t="n">
        <v>49</v>
      </c>
      <c r="P91" s="88" t="n">
        <v>0.9423076923076923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34</v>
      </c>
      <c r="AD91" s="88" t="n">
        <v>0.2073170731707317</v>
      </c>
      <c r="AE91" s="87" t="n">
        <v>7</v>
      </c>
      <c r="AF91" s="88" t="n">
        <v>0.2058823529411765</v>
      </c>
      <c r="AG91" s="87" t="n">
        <v>24</v>
      </c>
      <c r="AH91" s="88" t="n">
        <v>0.7058823529411765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45917</v>
      </c>
      <c r="D92" s="87" t="inlineStr">
        <is>
          <t>天籁·鸿蒙座舱</t>
        </is>
      </c>
      <c r="E92" s="87" t="n">
        <v>96</v>
      </c>
      <c r="F92" s="87" t="n">
        <v>88</v>
      </c>
      <c r="G92" s="88" t="n">
        <v>0.9166666666666666</v>
      </c>
      <c r="H92" s="87" t="n">
        <v>55</v>
      </c>
      <c r="I92" s="89" t="n">
        <v>0.5729166666666666</v>
      </c>
      <c r="J92" s="87" t="n">
        <v>38</v>
      </c>
      <c r="K92" s="87" t="n">
        <v>37</v>
      </c>
      <c r="L92" s="88" t="n">
        <v>0.974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22</v>
      </c>
      <c r="AD92" s="88" t="n">
        <v>0.2291666666666667</v>
      </c>
      <c r="AE92" s="87" t="n">
        <v>3</v>
      </c>
      <c r="AF92" s="88" t="n">
        <v>0.1363636363636364</v>
      </c>
      <c r="AG92" s="87" t="n">
        <v>18</v>
      </c>
      <c r="AH92" s="88" t="n">
        <v>0.8181818181818182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2026款探陆</t>
        </is>
      </c>
      <c r="E93" s="87" t="n">
        <v>1</v>
      </c>
      <c r="F93" s="87" t="n">
        <v>1</v>
      </c>
      <c r="G93" s="88" t="n">
        <v>1</v>
      </c>
      <c r="H93" s="87" t="n">
        <v>1</v>
      </c>
      <c r="I93" s="89" t="n">
        <v>1</v>
      </c>
      <c r="J93" s="87" t="n">
        <v>1</v>
      </c>
      <c r="K93" s="87" t="n">
        <v>1</v>
      </c>
      <c r="L93" s="88" t="n">
        <v>1</v>
      </c>
      <c r="M93" s="87" t="n">
        <v>1</v>
      </c>
      <c r="N93" s="87" t="n">
        <v>0</v>
      </c>
      <c r="O93" s="87" t="n">
        <v>1</v>
      </c>
      <c r="P93" s="88" t="n">
        <v>1</v>
      </c>
      <c r="Q93" s="87" t="n">
        <v>0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0</v>
      </c>
      <c r="X93" s="88" t="n">
        <v>0</v>
      </c>
      <c r="Y93" s="87" t="n">
        <v>0</v>
      </c>
      <c r="Z93" s="90" t="n">
        <v>0</v>
      </c>
      <c r="AA93" s="87" t="n">
        <v>0</v>
      </c>
      <c r="AB93" s="88" t="n">
        <v>0</v>
      </c>
      <c r="AC93" s="87" t="n">
        <v>0</v>
      </c>
      <c r="AD93" s="88" t="n">
        <v>0</v>
      </c>
      <c r="AE93" s="87" t="n">
        <v>0</v>
      </c>
      <c r="AF93" s="88" t="n">
        <v>0</v>
      </c>
      <c r="AG93" s="87" t="n">
        <v>0</v>
      </c>
      <c r="AH93" s="88" t="n">
        <v>0</v>
      </c>
      <c r="AI93" s="91" t="n">
        <v>0</v>
      </c>
      <c r="AJ93" s="88" t="n">
        <v>0</v>
      </c>
      <c r="AK93" s="91" t="n">
        <v>0</v>
      </c>
      <c r="AL93" s="88" t="n">
        <v>0</v>
      </c>
      <c r="AM93" s="91" t="n">
        <v>0</v>
      </c>
      <c r="AN93" s="91" t="n">
        <v>0</v>
      </c>
      <c r="AO93" s="88" t="n">
        <v>0</v>
      </c>
      <c r="AP93" s="88" t="n">
        <v>0</v>
      </c>
      <c r="AQ93" s="89" t="n"/>
      <c r="AR93" s="89" t="inlineStr">
        <is>
          <t>0.0%</t>
        </is>
      </c>
      <c r="AS93" s="89" t="inlineStr">
        <is>
          <t>0.0%</t>
        </is>
      </c>
      <c r="AT93" s="91" t="n">
        <v>0</v>
      </c>
      <c r="AU93" s="91" t="n">
        <v>0</v>
      </c>
      <c r="AV93" s="91" t="n">
        <v>0</v>
      </c>
      <c r="AW93" s="91" t="n">
        <v>0</v>
      </c>
      <c r="AX93" s="91" t="n">
        <v>0</v>
      </c>
      <c r="AY93" s="91" t="n">
        <v>0</v>
      </c>
      <c r="AZ93" s="88" t="n">
        <v>0</v>
      </c>
      <c r="BA93" s="88" t="n">
        <v>0</v>
      </c>
      <c r="BB93" s="88" t="n">
        <v>0</v>
      </c>
      <c r="BC93" s="88" t="n">
        <v>0</v>
      </c>
      <c r="BD93" s="91" t="n">
        <v>0</v>
      </c>
      <c r="BE93" s="91" t="n">
        <v>0</v>
      </c>
      <c r="BF93" s="89" t="inlineStr">
        <is>
          <t>-</t>
        </is>
      </c>
      <c r="BG93" s="89" t="inlineStr">
        <is>
          <t>-</t>
        </is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N6</t>
        </is>
      </c>
      <c r="E94" s="87" t="n">
        <v>90</v>
      </c>
      <c r="F94" s="87" t="n">
        <v>87</v>
      </c>
      <c r="G94" s="88" t="n">
        <v>0.9666666666666667</v>
      </c>
      <c r="H94" s="87" t="n">
        <v>48</v>
      </c>
      <c r="I94" s="89" t="n">
        <v>0.5333333333333333</v>
      </c>
      <c r="J94" s="87" t="n">
        <v>34</v>
      </c>
      <c r="K94" s="87" t="n">
        <v>34</v>
      </c>
      <c r="L94" s="88" t="n">
        <v>1</v>
      </c>
      <c r="M94" s="87" t="n">
        <v>60</v>
      </c>
      <c r="N94" s="87" t="n">
        <v>0</v>
      </c>
      <c r="O94" s="87" t="n">
        <v>59</v>
      </c>
      <c r="P94" s="88" t="n">
        <v>0.9833333333333333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19</v>
      </c>
      <c r="AD94" s="88" t="n">
        <v>0.2111111111111111</v>
      </c>
      <c r="AE94" s="87" t="n">
        <v>4</v>
      </c>
      <c r="AF94" s="88" t="n">
        <v>0.2105263157894737</v>
      </c>
      <c r="AG94" s="87" t="n">
        <v>17</v>
      </c>
      <c r="AH94" s="88" t="n">
        <v>0.8947368421052632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N7</t>
        </is>
      </c>
      <c r="E95" s="87" t="n">
        <v>6560</v>
      </c>
      <c r="F95" s="87" t="n">
        <v>5368</v>
      </c>
      <c r="G95" s="88" t="n">
        <v>0.8182926829268292</v>
      </c>
      <c r="H95" s="87" t="n">
        <v>3112</v>
      </c>
      <c r="I95" s="89" t="n">
        <v>0.474390243902439</v>
      </c>
      <c r="J95" s="87" t="n">
        <v>5724</v>
      </c>
      <c r="K95" s="87" t="n">
        <v>5581</v>
      </c>
      <c r="L95" s="88" t="n">
        <v>0.975</v>
      </c>
      <c r="M95" s="87" t="n">
        <v>6657</v>
      </c>
      <c r="N95" s="87" t="n">
        <v>0</v>
      </c>
      <c r="O95" s="87" t="n">
        <v>6430</v>
      </c>
      <c r="P95" s="88" t="n">
        <v>0.9659005558059186</v>
      </c>
      <c r="Q95" s="87" t="n">
        <v>28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1030</v>
      </c>
      <c r="X95" s="88" t="n">
        <v>0.1570121951219512</v>
      </c>
      <c r="Y95" s="87" t="n">
        <v>908</v>
      </c>
      <c r="Z95" s="90" t="n">
        <v>0.1384146341463415</v>
      </c>
      <c r="AA95" s="87" t="n">
        <v>2</v>
      </c>
      <c r="AB95" s="88" t="n">
        <v>0.0003048780487804878</v>
      </c>
      <c r="AC95" s="87" t="n">
        <v>1110</v>
      </c>
      <c r="AD95" s="88" t="n">
        <v>0.1692073170731707</v>
      </c>
      <c r="AE95" s="87" t="n">
        <v>76</v>
      </c>
      <c r="AF95" s="88" t="n">
        <v>0.06846846846846846</v>
      </c>
      <c r="AG95" s="87" t="n">
        <v>501</v>
      </c>
      <c r="AH95" s="88" t="n">
        <v>0.4513513513513513</v>
      </c>
      <c r="AI95" s="91" t="n">
        <v>1092</v>
      </c>
      <c r="AJ95" s="88" t="n">
        <v>0.1664634146341464</v>
      </c>
      <c r="AK95" s="91" t="n">
        <v>33</v>
      </c>
      <c r="AL95" s="88" t="n">
        <v>0.826007326007326</v>
      </c>
      <c r="AM95" s="91" t="n">
        <v>1074</v>
      </c>
      <c r="AN95" s="91" t="n">
        <v>902</v>
      </c>
      <c r="AO95" s="88" t="n">
        <v>0.1375</v>
      </c>
      <c r="AP95" s="88" t="n">
        <v>0.8126126126126126</v>
      </c>
      <c r="AQ95" s="89" t="n">
        <v>0</v>
      </c>
      <c r="AR95" s="89" t="n">
        <v>0.0148861646234676</v>
      </c>
      <c r="AS95" s="89" t="n">
        <v>0.0148861646234676</v>
      </c>
      <c r="AT95" s="91" t="n">
        <v>0</v>
      </c>
      <c r="AU95" s="91" t="n">
        <v>0</v>
      </c>
      <c r="AV95" s="91" t="n">
        <v>159</v>
      </c>
      <c r="AW95" s="91" t="n">
        <v>132</v>
      </c>
      <c r="AX95" s="91" t="n">
        <v>130</v>
      </c>
      <c r="AY95" s="91" t="n">
        <v>168</v>
      </c>
      <c r="AZ95" s="88" t="n">
        <v>0.0201219512195122</v>
      </c>
      <c r="BA95" s="88" t="n">
        <v>0.01981707317073171</v>
      </c>
      <c r="BB95" s="88" t="n">
        <v>0.02560975609756097</v>
      </c>
      <c r="BC95" s="88" t="n">
        <v>0.1441241685144124</v>
      </c>
      <c r="BD95" s="91" t="n">
        <v>0</v>
      </c>
      <c r="BE95" s="91" t="n">
        <v>0</v>
      </c>
      <c r="BF95" s="89" t="n">
        <v>1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45918</v>
      </c>
      <c r="D96" s="87" t="inlineStr">
        <is>
          <t>NX8</t>
        </is>
      </c>
      <c r="E96" s="87" t="n">
        <v>152</v>
      </c>
      <c r="F96" s="87" t="n">
        <v>133</v>
      </c>
      <c r="G96" s="88" t="n">
        <v>0.875</v>
      </c>
      <c r="H96" s="87" t="n">
        <v>56</v>
      </c>
      <c r="I96" s="89" t="n">
        <v>0.3684210526315789</v>
      </c>
      <c r="J96" s="87" t="n">
        <v>45</v>
      </c>
      <c r="K96" s="87" t="n">
        <v>45</v>
      </c>
      <c r="L96" s="88" t="n">
        <v>1</v>
      </c>
      <c r="M96" s="87" t="n">
        <v>54</v>
      </c>
      <c r="N96" s="87" t="n">
        <v>0</v>
      </c>
      <c r="O96" s="87" t="n">
        <v>54</v>
      </c>
      <c r="P96" s="88" t="n">
        <v>1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46</v>
      </c>
      <c r="AD96" s="88" t="n">
        <v>0.3026315789473684</v>
      </c>
      <c r="AE96" s="87" t="n">
        <v>7</v>
      </c>
      <c r="AF96" s="88" t="n">
        <v>0.1521739130434783</v>
      </c>
      <c r="AG96" s="87" t="n">
        <v>26</v>
      </c>
      <c r="AH96" s="88" t="n">
        <v>0.5652173913043478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n">
        <v>0</v>
      </c>
      <c r="AS96" s="89" t="n">
        <v>0</v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45918</v>
      </c>
      <c r="D97" s="87" t="inlineStr">
        <is>
          <t>天籁·鸿蒙座舱</t>
        </is>
      </c>
      <c r="E97" s="87" t="n">
        <v>73</v>
      </c>
      <c r="F97" s="87" t="n">
        <v>69</v>
      </c>
      <c r="G97" s="88" t="n">
        <v>0.9452054794520548</v>
      </c>
      <c r="H97" s="87" t="n">
        <v>39</v>
      </c>
      <c r="I97" s="89" t="n">
        <v>0.5342465753424658</v>
      </c>
      <c r="J97" s="87" t="n">
        <v>51</v>
      </c>
      <c r="K97" s="87" t="n">
        <v>49</v>
      </c>
      <c r="L97" s="88" t="n">
        <v>0.961</v>
      </c>
      <c r="M97" s="87" t="n">
        <v>76</v>
      </c>
      <c r="N97" s="87" t="n">
        <v>0</v>
      </c>
      <c r="O97" s="87" t="n">
        <v>74</v>
      </c>
      <c r="P97" s="88" t="n">
        <v>0.9736842105263158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19</v>
      </c>
      <c r="AD97" s="88" t="n">
        <v>0.2602739726027397</v>
      </c>
      <c r="AE97" s="87" t="n">
        <v>5</v>
      </c>
      <c r="AF97" s="88" t="n">
        <v>0.2631578947368421</v>
      </c>
      <c r="AG97" s="87" t="n">
        <v>12</v>
      </c>
      <c r="AH97" s="88" t="n">
        <v>0.631578947368421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2026款探陆</t>
        </is>
      </c>
      <c r="E98" s="87" t="n">
        <v>1</v>
      </c>
      <c r="F98" s="87" t="n">
        <v>1</v>
      </c>
      <c r="G98" s="88" t="n">
        <v>1</v>
      </c>
      <c r="H98" s="87" t="n">
        <v>0</v>
      </c>
      <c r="I98" s="89" t="n">
        <v>0</v>
      </c>
      <c r="J98" s="87" t="n">
        <v>0</v>
      </c>
      <c r="K98" s="87" t="n">
        <v>0</v>
      </c>
      <c r="L98" s="88" t="n">
        <v>0</v>
      </c>
      <c r="M98" s="87" t="n">
        <v>0</v>
      </c>
      <c r="N98" s="87" t="n">
        <v>0</v>
      </c>
      <c r="O98" s="87" t="n">
        <v>0</v>
      </c>
      <c r="P98" s="88" t="n">
        <v>0</v>
      </c>
      <c r="Q98" s="87" t="n">
        <v>0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0</v>
      </c>
      <c r="X98" s="88" t="n">
        <v>0</v>
      </c>
      <c r="Y98" s="87" t="n">
        <v>0</v>
      </c>
      <c r="Z98" s="90" t="n">
        <v>0</v>
      </c>
      <c r="AA98" s="87" t="n">
        <v>0</v>
      </c>
      <c r="AB98" s="88" t="n">
        <v>0</v>
      </c>
      <c r="AC98" s="87" t="n">
        <v>1</v>
      </c>
      <c r="AD98" s="88" t="n">
        <v>1</v>
      </c>
      <c r="AE98" s="87" t="n">
        <v>0</v>
      </c>
      <c r="AF98" s="88" t="n">
        <v>0</v>
      </c>
      <c r="AG98" s="87" t="n">
        <v>1</v>
      </c>
      <c r="AH98" s="88" t="n">
        <v>1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inlineStr">
        <is>
          <t>0.0%</t>
        </is>
      </c>
      <c r="AS98" s="89" t="inlineStr">
        <is>
          <t>0.0%</t>
        </is>
      </c>
      <c r="AT98" s="91" t="n">
        <v>0</v>
      </c>
      <c r="AU98" s="91" t="n">
        <v>0</v>
      </c>
      <c r="AV98" s="91" t="n">
        <v>0</v>
      </c>
      <c r="AW98" s="91" t="n">
        <v>0</v>
      </c>
      <c r="AX98" s="91" t="n">
        <v>0</v>
      </c>
      <c r="AY98" s="91" t="n">
        <v>0</v>
      </c>
      <c r="AZ98" s="88" t="n">
        <v>0</v>
      </c>
      <c r="BA98" s="88" t="n">
        <v>0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inlineStr">
        <is>
          <t>-</t>
        </is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N6</t>
        </is>
      </c>
      <c r="E99" s="87" t="n">
        <v>112</v>
      </c>
      <c r="F99" s="87" t="n">
        <v>106</v>
      </c>
      <c r="G99" s="88" t="n">
        <v>0.9464285714285714</v>
      </c>
      <c r="H99" s="87" t="n">
        <v>61</v>
      </c>
      <c r="I99" s="89" t="n">
        <v>0.5446428571428571</v>
      </c>
      <c r="J99" s="87" t="n">
        <v>49</v>
      </c>
      <c r="K99" s="87" t="n">
        <v>47</v>
      </c>
      <c r="L99" s="88" t="n">
        <v>0.959</v>
      </c>
      <c r="M99" s="87" t="n">
        <v>92</v>
      </c>
      <c r="N99" s="87" t="n">
        <v>0</v>
      </c>
      <c r="O99" s="87" t="n">
        <v>89</v>
      </c>
      <c r="P99" s="88" t="n">
        <v>0.9673913043478261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21</v>
      </c>
      <c r="AD99" s="88" t="n">
        <v>0.1875</v>
      </c>
      <c r="AE99" s="87" t="n">
        <v>4</v>
      </c>
      <c r="AF99" s="88" t="n">
        <v>0.1904761904761905</v>
      </c>
      <c r="AG99" s="87" t="n">
        <v>17</v>
      </c>
      <c r="AH99" s="88" t="n">
        <v>0.8095238095238095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N7</t>
        </is>
      </c>
      <c r="E100" s="87" t="n">
        <v>6950</v>
      </c>
      <c r="F100" s="87" t="n">
        <v>5539</v>
      </c>
      <c r="G100" s="88" t="n">
        <v>0.796978417266187</v>
      </c>
      <c r="H100" s="87" t="n">
        <v>3326</v>
      </c>
      <c r="I100" s="89" t="n">
        <v>0.4785611510791367</v>
      </c>
      <c r="J100" s="87" t="n">
        <v>5711</v>
      </c>
      <c r="K100" s="87" t="n">
        <v>5526</v>
      </c>
      <c r="L100" s="88" t="n">
        <v>0.968</v>
      </c>
      <c r="M100" s="87" t="n">
        <v>6581</v>
      </c>
      <c r="N100" s="87" t="n">
        <v>0</v>
      </c>
      <c r="O100" s="87" t="n">
        <v>6342</v>
      </c>
      <c r="P100" s="88" t="n">
        <v>0.9636833308007902</v>
      </c>
      <c r="Q100" s="87" t="n">
        <v>23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1159</v>
      </c>
      <c r="X100" s="88" t="n">
        <v>0.1667625899280576</v>
      </c>
      <c r="Y100" s="87" t="n">
        <v>1251</v>
      </c>
      <c r="Z100" s="90" t="n">
        <v>0.18</v>
      </c>
      <c r="AA100" s="87" t="n">
        <v>3</v>
      </c>
      <c r="AB100" s="88" t="n">
        <v>0.0004316546762589928</v>
      </c>
      <c r="AC100" s="87" t="n">
        <v>1276</v>
      </c>
      <c r="AD100" s="88" t="n">
        <v>0.1835971223021583</v>
      </c>
      <c r="AE100" s="87" t="n">
        <v>66</v>
      </c>
      <c r="AF100" s="88" t="n">
        <v>0.05172413793103448</v>
      </c>
      <c r="AG100" s="87" t="n">
        <v>583</v>
      </c>
      <c r="AH100" s="88" t="n">
        <v>0.456896551724138</v>
      </c>
      <c r="AI100" s="91" t="n">
        <v>1261</v>
      </c>
      <c r="AJ100" s="88" t="n">
        <v>0.1814388489208633</v>
      </c>
      <c r="AK100" s="91" t="n">
        <v>43</v>
      </c>
      <c r="AL100" s="88" t="n">
        <v>0.8366375892149088</v>
      </c>
      <c r="AM100" s="91" t="n">
        <v>1230</v>
      </c>
      <c r="AN100" s="91" t="n">
        <v>1055</v>
      </c>
      <c r="AO100" s="88" t="n">
        <v>0.1517985611510791</v>
      </c>
      <c r="AP100" s="88" t="n">
        <v>0.8268025078369906</v>
      </c>
      <c r="AQ100" s="89" t="n">
        <v>0</v>
      </c>
      <c r="AR100" s="89" t="n">
        <v>0.01947040498442367</v>
      </c>
      <c r="AS100" s="89" t="n">
        <v>0.01947040498442367</v>
      </c>
      <c r="AT100" s="91" t="n">
        <v>0</v>
      </c>
      <c r="AU100" s="91" t="n">
        <v>0</v>
      </c>
      <c r="AV100" s="91" t="n">
        <v>196</v>
      </c>
      <c r="AW100" s="91" t="n">
        <v>164</v>
      </c>
      <c r="AX100" s="91" t="n">
        <v>161</v>
      </c>
      <c r="AY100" s="91" t="n">
        <v>197</v>
      </c>
      <c r="AZ100" s="88" t="n">
        <v>0.02359712230215827</v>
      </c>
      <c r="BA100" s="88" t="n">
        <v>0.02316546762589928</v>
      </c>
      <c r="BB100" s="88" t="n">
        <v>0.0283453237410072</v>
      </c>
      <c r="BC100" s="88" t="n">
        <v>0.15260663507109</v>
      </c>
      <c r="BD100" s="91" t="n">
        <v>0</v>
      </c>
      <c r="BE100" s="91" t="n">
        <v>3</v>
      </c>
      <c r="BF100" s="89" t="n">
        <v>0.9032258064516129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45919</v>
      </c>
      <c r="D101" s="87" t="inlineStr">
        <is>
          <t>NX8</t>
        </is>
      </c>
      <c r="E101" s="87" t="n">
        <v>182</v>
      </c>
      <c r="F101" s="87" t="n">
        <v>160</v>
      </c>
      <c r="G101" s="88" t="n">
        <v>0.8791208791208791</v>
      </c>
      <c r="H101" s="87" t="n">
        <v>70</v>
      </c>
      <c r="I101" s="89" t="n">
        <v>0.3846153846153846</v>
      </c>
      <c r="J101" s="87" t="n">
        <v>63</v>
      </c>
      <c r="K101" s="87" t="n">
        <v>61</v>
      </c>
      <c r="L101" s="88" t="n">
        <v>0.968</v>
      </c>
      <c r="M101" s="87" t="n">
        <v>87</v>
      </c>
      <c r="N101" s="87" t="n">
        <v>0</v>
      </c>
      <c r="O101" s="87" t="n">
        <v>85</v>
      </c>
      <c r="P101" s="88" t="n">
        <v>0.9770114942528736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51</v>
      </c>
      <c r="AD101" s="88" t="n">
        <v>0.2802197802197802</v>
      </c>
      <c r="AE101" s="87" t="n">
        <v>5</v>
      </c>
      <c r="AF101" s="88" t="n">
        <v>0.09803921568627451</v>
      </c>
      <c r="AG101" s="87" t="n">
        <v>30</v>
      </c>
      <c r="AH101" s="88" t="n">
        <v>0.5882352941176471</v>
      </c>
      <c r="AI101" s="91" t="n">
        <v>0</v>
      </c>
      <c r="AJ101" s="88" t="n">
        <v>0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45919</v>
      </c>
      <c r="D102" s="87" t="inlineStr">
        <is>
          <t>天籁·鸿蒙座舱</t>
        </is>
      </c>
      <c r="E102" s="87" t="n">
        <v>89</v>
      </c>
      <c r="F102" s="87" t="n">
        <v>81</v>
      </c>
      <c r="G102" s="88" t="n">
        <v>0.9101123595505618</v>
      </c>
      <c r="H102" s="87" t="n">
        <v>54</v>
      </c>
      <c r="I102" s="89" t="n">
        <v>0.6067415730337079</v>
      </c>
      <c r="J102" s="87" t="n">
        <v>54</v>
      </c>
      <c r="K102" s="87" t="n">
        <v>52</v>
      </c>
      <c r="L102" s="88" t="n">
        <v>0.963</v>
      </c>
      <c r="M102" s="87" t="n">
        <v>93</v>
      </c>
      <c r="N102" s="87" t="n">
        <v>0</v>
      </c>
      <c r="O102" s="87" t="n">
        <v>91</v>
      </c>
      <c r="P102" s="88" t="n">
        <v>0.978494623655914</v>
      </c>
      <c r="Q102" s="87" t="n">
        <v>0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0</v>
      </c>
      <c r="X102" s="88" t="n">
        <v>0</v>
      </c>
      <c r="Y102" s="87" t="n">
        <v>0</v>
      </c>
      <c r="Z102" s="90" t="n">
        <v>0</v>
      </c>
      <c r="AA102" s="87" t="n">
        <v>0</v>
      </c>
      <c r="AB102" s="88" t="n">
        <v>0</v>
      </c>
      <c r="AC102" s="87" t="n">
        <v>23</v>
      </c>
      <c r="AD102" s="88" t="n">
        <v>0.2584269662921349</v>
      </c>
      <c r="AE102" s="87" t="n">
        <v>5</v>
      </c>
      <c r="AF102" s="88" t="n">
        <v>0.2173913043478261</v>
      </c>
      <c r="AG102" s="87" t="n">
        <v>13</v>
      </c>
      <c r="AH102" s="88" t="n">
        <v>0.5652173913043478</v>
      </c>
      <c r="AI102" s="91" t="n">
        <v>0</v>
      </c>
      <c r="AJ102" s="88" t="n">
        <v>0</v>
      </c>
      <c r="AK102" s="91" t="n">
        <v>0</v>
      </c>
      <c r="AL102" s="88" t="n">
        <v>0</v>
      </c>
      <c r="AM102" s="91" t="n">
        <v>0</v>
      </c>
      <c r="AN102" s="91" t="n">
        <v>0</v>
      </c>
      <c r="AO102" s="88" t="n">
        <v>0</v>
      </c>
      <c r="AP102" s="88" t="n">
        <v>0</v>
      </c>
      <c r="AQ102" s="89" t="n"/>
      <c r="AR102" s="89" t="n">
        <v>0</v>
      </c>
      <c r="AS102" s="89" t="n">
        <v>0</v>
      </c>
      <c r="AT102" s="91" t="n">
        <v>0</v>
      </c>
      <c r="AU102" s="91" t="n">
        <v>0</v>
      </c>
      <c r="AV102" s="91" t="n">
        <v>0</v>
      </c>
      <c r="AW102" s="91" t="n">
        <v>0</v>
      </c>
      <c r="AX102" s="91" t="n">
        <v>0</v>
      </c>
      <c r="AY102" s="91" t="n">
        <v>0</v>
      </c>
      <c r="AZ102" s="88" t="n">
        <v>0</v>
      </c>
      <c r="BA102" s="88" t="n">
        <v>0</v>
      </c>
      <c r="BB102" s="88" t="n">
        <v>0</v>
      </c>
      <c r="BC102" s="88" t="n">
        <v>0</v>
      </c>
      <c r="BD102" s="91" t="n">
        <v>0</v>
      </c>
      <c r="BE102" s="91" t="n">
        <v>0</v>
      </c>
      <c r="BF102" s="89" t="inlineStr">
        <is>
          <t>-</t>
        </is>
      </c>
      <c r="BG102" s="89" t="inlineStr">
        <is>
          <t>-</t>
        </is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N6</t>
        </is>
      </c>
      <c r="E103" s="87" t="n">
        <v>66</v>
      </c>
      <c r="F103" s="87" t="n">
        <v>58</v>
      </c>
      <c r="G103" s="88" t="n">
        <v>0.8787878787878788</v>
      </c>
      <c r="H103" s="87" t="n">
        <v>39</v>
      </c>
      <c r="I103" s="89" t="n">
        <v>0.5909090909090909</v>
      </c>
      <c r="J103" s="87" t="n">
        <v>63</v>
      </c>
      <c r="K103" s="87" t="n">
        <v>62</v>
      </c>
      <c r="L103" s="88" t="n">
        <v>0.984</v>
      </c>
      <c r="M103" s="87" t="n">
        <v>84</v>
      </c>
      <c r="N103" s="87" t="n">
        <v>0</v>
      </c>
      <c r="O103" s="87" t="n">
        <v>83</v>
      </c>
      <c r="P103" s="88" t="n">
        <v>0.9880952380952381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22</v>
      </c>
      <c r="AD103" s="88" t="n">
        <v>0.3333333333333333</v>
      </c>
      <c r="AE103" s="87" t="n">
        <v>0</v>
      </c>
      <c r="AF103" s="88" t="n">
        <v>0</v>
      </c>
      <c r="AG103" s="87" t="n">
        <v>15</v>
      </c>
      <c r="AH103" s="88" t="n">
        <v>0.6818181818181818</v>
      </c>
      <c r="AI103" s="91" t="n">
        <v>1</v>
      </c>
      <c r="AJ103" s="88" t="n">
        <v>0.01515151515151515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N7</t>
        </is>
      </c>
      <c r="E104" s="87" t="n">
        <v>8202</v>
      </c>
      <c r="F104" s="87" t="n">
        <v>6772</v>
      </c>
      <c r="G104" s="88" t="n">
        <v>0.825652279931724</v>
      </c>
      <c r="H104" s="87" t="n">
        <v>3956</v>
      </c>
      <c r="I104" s="89" t="n">
        <v>0.4823213850280419</v>
      </c>
      <c r="J104" s="87" t="n">
        <v>5665</v>
      </c>
      <c r="K104" s="87" t="n">
        <v>5527</v>
      </c>
      <c r="L104" s="88" t="n">
        <v>0.976</v>
      </c>
      <c r="M104" s="87" t="n">
        <v>6737</v>
      </c>
      <c r="N104" s="87" t="n">
        <v>0</v>
      </c>
      <c r="O104" s="87" t="n">
        <v>6513</v>
      </c>
      <c r="P104" s="88" t="n">
        <v>0.9667507792786106</v>
      </c>
      <c r="Q104" s="87" t="n">
        <v>18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1011</v>
      </c>
      <c r="X104" s="88" t="n">
        <v>0.1232626188734455</v>
      </c>
      <c r="Y104" s="87" t="n">
        <v>981</v>
      </c>
      <c r="Z104" s="90" t="n">
        <v>0.1196049743964887</v>
      </c>
      <c r="AA104" s="87" t="n">
        <v>10</v>
      </c>
      <c r="AB104" s="88" t="n">
        <v>0.00121921482565228</v>
      </c>
      <c r="AC104" s="87" t="n">
        <v>1845</v>
      </c>
      <c r="AD104" s="88" t="n">
        <v>0.2249451353328457</v>
      </c>
      <c r="AE104" s="87" t="n">
        <v>92</v>
      </c>
      <c r="AF104" s="88" t="n">
        <v>0.04986449864498645</v>
      </c>
      <c r="AG104" s="87" t="n">
        <v>1014</v>
      </c>
      <c r="AH104" s="88" t="n">
        <v>0.5495934959349593</v>
      </c>
      <c r="AI104" s="91" t="n">
        <v>1817</v>
      </c>
      <c r="AJ104" s="88" t="n">
        <v>0.2215313338210193</v>
      </c>
      <c r="AK104" s="91" t="n">
        <v>96</v>
      </c>
      <c r="AL104" s="88" t="n">
        <v>0.8332416070445789</v>
      </c>
      <c r="AM104" s="91" t="n">
        <v>1776</v>
      </c>
      <c r="AN104" s="91" t="n">
        <v>1514</v>
      </c>
      <c r="AO104" s="88" t="n">
        <v>0.1845891246037552</v>
      </c>
      <c r="AP104" s="88" t="n">
        <v>0.8205962059620596</v>
      </c>
      <c r="AQ104" s="89" t="n">
        <v>0</v>
      </c>
      <c r="AR104" s="89" t="n">
        <v>0.0235042735042735</v>
      </c>
      <c r="AS104" s="89" t="n">
        <v>0.0235042735042735</v>
      </c>
      <c r="AT104" s="91" t="n">
        <v>0</v>
      </c>
      <c r="AU104" s="91" t="n">
        <v>0</v>
      </c>
      <c r="AV104" s="91" t="n">
        <v>246</v>
      </c>
      <c r="AW104" s="91" t="n">
        <v>213</v>
      </c>
      <c r="AX104" s="91" t="n">
        <v>206</v>
      </c>
      <c r="AY104" s="91" t="n">
        <v>184</v>
      </c>
      <c r="AZ104" s="88" t="n">
        <v>0.02596927578639356</v>
      </c>
      <c r="BA104" s="88" t="n">
        <v>0.02511582540843697</v>
      </c>
      <c r="BB104" s="88" t="n">
        <v>0.02243355279200195</v>
      </c>
      <c r="BC104" s="88" t="n">
        <v>0.1360634081902246</v>
      </c>
      <c r="BD104" s="91" t="n">
        <v>0</v>
      </c>
      <c r="BE104" s="91" t="n">
        <v>4</v>
      </c>
      <c r="BF104" s="89" t="n">
        <v>0.855072463768116</v>
      </c>
      <c r="BG104" s="89" t="n">
        <v>1</v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45920</v>
      </c>
      <c r="D105" s="87" t="inlineStr">
        <is>
          <t>NX8</t>
        </is>
      </c>
      <c r="E105" s="87" t="n">
        <v>202</v>
      </c>
      <c r="F105" s="87" t="n">
        <v>185</v>
      </c>
      <c r="G105" s="88" t="n">
        <v>0.9158415841584159</v>
      </c>
      <c r="H105" s="87" t="n">
        <v>88</v>
      </c>
      <c r="I105" s="89" t="n">
        <v>0.4356435643564356</v>
      </c>
      <c r="J105" s="87" t="n">
        <v>55</v>
      </c>
      <c r="K105" s="87" t="n">
        <v>53</v>
      </c>
      <c r="L105" s="88" t="n">
        <v>0.964</v>
      </c>
      <c r="M105" s="87" t="n">
        <v>74</v>
      </c>
      <c r="N105" s="87" t="n">
        <v>0</v>
      </c>
      <c r="O105" s="87" t="n">
        <v>71</v>
      </c>
      <c r="P105" s="88" t="n">
        <v>0.9594594594594594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66</v>
      </c>
      <c r="AD105" s="88" t="n">
        <v>0.3267326732673267</v>
      </c>
      <c r="AE105" s="87" t="n">
        <v>4</v>
      </c>
      <c r="AF105" s="88" t="n">
        <v>0.06060606060606061</v>
      </c>
      <c r="AG105" s="87" t="n">
        <v>49</v>
      </c>
      <c r="AH105" s="88" t="n">
        <v>0.7424242424242424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n">
        <v>0</v>
      </c>
      <c r="AS105" s="89" t="n">
        <v>0</v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45920</v>
      </c>
      <c r="D106" s="87" t="inlineStr">
        <is>
          <t>天籁·鸿蒙座舱</t>
        </is>
      </c>
      <c r="E106" s="87" t="n">
        <v>106</v>
      </c>
      <c r="F106" s="87" t="n">
        <v>99</v>
      </c>
      <c r="G106" s="88" t="n">
        <v>0.9339622641509434</v>
      </c>
      <c r="H106" s="87" t="n">
        <v>70</v>
      </c>
      <c r="I106" s="89" t="n">
        <v>0.660377358490566</v>
      </c>
      <c r="J106" s="87" t="n">
        <v>43</v>
      </c>
      <c r="K106" s="87" t="n">
        <v>42</v>
      </c>
      <c r="L106" s="88" t="n">
        <v>0.977</v>
      </c>
      <c r="M106" s="87" t="n">
        <v>69</v>
      </c>
      <c r="N106" s="87" t="n">
        <v>0</v>
      </c>
      <c r="O106" s="87" t="n">
        <v>66</v>
      </c>
      <c r="P106" s="88" t="n">
        <v>0.9565217391304348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23</v>
      </c>
      <c r="AD106" s="88" t="n">
        <v>0.2169811320754717</v>
      </c>
      <c r="AE106" s="87" t="n">
        <v>5</v>
      </c>
      <c r="AF106" s="88" t="n">
        <v>0.2173913043478261</v>
      </c>
      <c r="AG106" s="87" t="n">
        <v>17</v>
      </c>
      <c r="AH106" s="88" t="n">
        <v>0.7391304347826086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0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2026款探陆</t>
        </is>
      </c>
      <c r="E107" s="87" t="n">
        <v>3</v>
      </c>
      <c r="F107" s="87" t="n">
        <v>3</v>
      </c>
      <c r="G107" s="88" t="n">
        <v>1</v>
      </c>
      <c r="H107" s="87" t="n">
        <v>1</v>
      </c>
      <c r="I107" s="89" t="n">
        <v>0.3333333333333333</v>
      </c>
      <c r="J107" s="87" t="n">
        <v>1</v>
      </c>
      <c r="K107" s="87" t="n">
        <v>1</v>
      </c>
      <c r="L107" s="88" t="n">
        <v>1</v>
      </c>
      <c r="M107" s="87" t="n">
        <v>1</v>
      </c>
      <c r="N107" s="87" t="n">
        <v>0</v>
      </c>
      <c r="O107" s="87" t="n">
        <v>1</v>
      </c>
      <c r="P107" s="88" t="n">
        <v>1</v>
      </c>
      <c r="Q107" s="87" t="n">
        <v>0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0</v>
      </c>
      <c r="X107" s="88" t="n">
        <v>0</v>
      </c>
      <c r="Y107" s="87" t="n">
        <v>0</v>
      </c>
      <c r="Z107" s="90" t="n">
        <v>0</v>
      </c>
      <c r="AA107" s="87" t="n">
        <v>0</v>
      </c>
      <c r="AB107" s="88" t="n">
        <v>0</v>
      </c>
      <c r="AC107" s="87" t="n">
        <v>2</v>
      </c>
      <c r="AD107" s="88" t="n">
        <v>0.6666666666666666</v>
      </c>
      <c r="AE107" s="87" t="n">
        <v>0</v>
      </c>
      <c r="AF107" s="88" t="n">
        <v>0</v>
      </c>
      <c r="AG107" s="87" t="n">
        <v>2</v>
      </c>
      <c r="AH107" s="88" t="n">
        <v>1</v>
      </c>
      <c r="AI107" s="91" t="n">
        <v>0</v>
      </c>
      <c r="AJ107" s="88" t="n">
        <v>0</v>
      </c>
      <c r="AK107" s="91" t="n">
        <v>0</v>
      </c>
      <c r="AL107" s="88" t="n">
        <v>0</v>
      </c>
      <c r="AM107" s="91" t="n">
        <v>0</v>
      </c>
      <c r="AN107" s="91" t="n">
        <v>0</v>
      </c>
      <c r="AO107" s="88" t="n">
        <v>0</v>
      </c>
      <c r="AP107" s="88" t="n">
        <v>0</v>
      </c>
      <c r="AQ107" s="89" t="n"/>
      <c r="AR107" s="89" t="inlineStr">
        <is>
          <t>0.0%</t>
        </is>
      </c>
      <c r="AS107" s="89" t="inlineStr">
        <is>
          <t>0.0%</t>
        </is>
      </c>
      <c r="AT107" s="91" t="n">
        <v>0</v>
      </c>
      <c r="AU107" s="91" t="n">
        <v>0</v>
      </c>
      <c r="AV107" s="91" t="n">
        <v>0</v>
      </c>
      <c r="AW107" s="91" t="n">
        <v>0</v>
      </c>
      <c r="AX107" s="91" t="n">
        <v>0</v>
      </c>
      <c r="AY107" s="91" t="n">
        <v>0</v>
      </c>
      <c r="AZ107" s="88" t="n">
        <v>0</v>
      </c>
      <c r="BA107" s="88" t="n">
        <v>0</v>
      </c>
      <c r="BB107" s="88" t="n">
        <v>0</v>
      </c>
      <c r="BC107" s="88" t="n">
        <v>0</v>
      </c>
      <c r="BD107" s="91" t="n">
        <v>0</v>
      </c>
      <c r="BE107" s="91" t="n">
        <v>0</v>
      </c>
      <c r="BF107" s="89" t="inlineStr">
        <is>
          <t>-</t>
        </is>
      </c>
      <c r="BG107" s="89" t="inlineStr">
        <is>
          <t>-</t>
        </is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N6</t>
        </is>
      </c>
      <c r="E108" s="87" t="n">
        <v>95</v>
      </c>
      <c r="F108" s="87" t="n">
        <v>85</v>
      </c>
      <c r="G108" s="88" t="n">
        <v>0.8947368421052632</v>
      </c>
      <c r="H108" s="87" t="n">
        <v>50</v>
      </c>
      <c r="I108" s="89" t="n">
        <v>0.5263157894736842</v>
      </c>
      <c r="J108" s="87" t="n">
        <v>61</v>
      </c>
      <c r="K108" s="87" t="n">
        <v>60</v>
      </c>
      <c r="L108" s="88" t="n">
        <v>0.984</v>
      </c>
      <c r="M108" s="87" t="n">
        <v>101</v>
      </c>
      <c r="N108" s="87" t="n">
        <v>0</v>
      </c>
      <c r="O108" s="87" t="n">
        <v>89</v>
      </c>
      <c r="P108" s="88" t="n">
        <v>0.8811881188118812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30</v>
      </c>
      <c r="AD108" s="88" t="n">
        <v>0.3157894736842105</v>
      </c>
      <c r="AE108" s="87" t="n">
        <v>3</v>
      </c>
      <c r="AF108" s="88" t="n">
        <v>0.1</v>
      </c>
      <c r="AG108" s="87" t="n">
        <v>21</v>
      </c>
      <c r="AH108" s="88" t="n">
        <v>0.7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/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N7</t>
        </is>
      </c>
      <c r="E109" s="87" t="n">
        <v>7697</v>
      </c>
      <c r="F109" s="87" t="n">
        <v>6441</v>
      </c>
      <c r="G109" s="88" t="n">
        <v>0.8368195400805508</v>
      </c>
      <c r="H109" s="87" t="n">
        <v>4043</v>
      </c>
      <c r="I109" s="89" t="n">
        <v>0.5252695855528128</v>
      </c>
      <c r="J109" s="87" t="n">
        <v>7118</v>
      </c>
      <c r="K109" s="87" t="n">
        <v>6900</v>
      </c>
      <c r="L109" s="88" t="n">
        <v>0.969</v>
      </c>
      <c r="M109" s="87" t="n">
        <v>8797</v>
      </c>
      <c r="N109" s="87" t="n">
        <v>0</v>
      </c>
      <c r="O109" s="87" t="n">
        <v>8483</v>
      </c>
      <c r="P109" s="88" t="n">
        <v>0.9643060134136637</v>
      </c>
      <c r="Q109" s="87" t="n">
        <v>41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868</v>
      </c>
      <c r="X109" s="88" t="n">
        <v>0.1127712095621671</v>
      </c>
      <c r="Y109" s="87" t="n">
        <v>715</v>
      </c>
      <c r="Z109" s="90" t="n">
        <v>0.09289333506560998</v>
      </c>
      <c r="AA109" s="87" t="n">
        <v>6</v>
      </c>
      <c r="AB109" s="88" t="n">
        <v>0.0007795244900610628</v>
      </c>
      <c r="AC109" s="87" t="n">
        <v>1852</v>
      </c>
      <c r="AD109" s="88" t="n">
        <v>0.2406132259321814</v>
      </c>
      <c r="AE109" s="87" t="n">
        <v>78</v>
      </c>
      <c r="AF109" s="88" t="n">
        <v>0.04211663066954643</v>
      </c>
      <c r="AG109" s="87" t="n">
        <v>947</v>
      </c>
      <c r="AH109" s="88" t="n">
        <v>0.5113390928725702</v>
      </c>
      <c r="AI109" s="91" t="n">
        <v>1784</v>
      </c>
      <c r="AJ109" s="88" t="n">
        <v>0.2317786150448227</v>
      </c>
      <c r="AK109" s="91" t="n">
        <v>81</v>
      </c>
      <c r="AL109" s="88" t="n">
        <v>0.8391255605381166</v>
      </c>
      <c r="AM109" s="91" t="n">
        <v>1763</v>
      </c>
      <c r="AN109" s="91" t="n">
        <v>1497</v>
      </c>
      <c r="AO109" s="88" t="n">
        <v>0.1944913602702352</v>
      </c>
      <c r="AP109" s="88" t="n">
        <v>0.8083153347732182</v>
      </c>
      <c r="AQ109" s="89" t="n">
        <v>0</v>
      </c>
      <c r="AR109" s="89" t="n">
        <v>0.03119868637110016</v>
      </c>
      <c r="AS109" s="89" t="n">
        <v>0.03119868637110016</v>
      </c>
      <c r="AT109" s="91" t="n">
        <v>0</v>
      </c>
      <c r="AU109" s="91" t="n">
        <v>0</v>
      </c>
      <c r="AV109" s="91" t="n">
        <v>352</v>
      </c>
      <c r="AW109" s="91" t="n">
        <v>298</v>
      </c>
      <c r="AX109" s="91" t="n">
        <v>268</v>
      </c>
      <c r="AY109" s="91" t="n">
        <v>102</v>
      </c>
      <c r="AZ109" s="88" t="n">
        <v>0.03871638300636612</v>
      </c>
      <c r="BA109" s="88" t="n">
        <v>0.03481876055606081</v>
      </c>
      <c r="BB109" s="88" t="n">
        <v>0.01325191633103807</v>
      </c>
      <c r="BC109" s="88" t="n">
        <v>0.1790247160988644</v>
      </c>
      <c r="BD109" s="91" t="n">
        <v>0</v>
      </c>
      <c r="BE109" s="91" t="n">
        <v>2</v>
      </c>
      <c r="BF109" s="89" t="n">
        <v>0.9436619718309859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45921</v>
      </c>
      <c r="D110" s="87" t="inlineStr">
        <is>
          <t>NX8</t>
        </is>
      </c>
      <c r="E110" s="87" t="n">
        <v>192</v>
      </c>
      <c r="F110" s="87" t="n">
        <v>171</v>
      </c>
      <c r="G110" s="88" t="n">
        <v>0.890625</v>
      </c>
      <c r="H110" s="87" t="n">
        <v>76</v>
      </c>
      <c r="I110" s="89" t="n">
        <v>0.3958333333333333</v>
      </c>
      <c r="J110" s="87" t="n">
        <v>73</v>
      </c>
      <c r="K110" s="87" t="n">
        <v>71</v>
      </c>
      <c r="L110" s="88" t="n">
        <v>0.973</v>
      </c>
      <c r="M110" s="87" t="n">
        <v>105</v>
      </c>
      <c r="N110" s="87" t="n">
        <v>0</v>
      </c>
      <c r="O110" s="87" t="n">
        <v>102</v>
      </c>
      <c r="P110" s="88" t="n">
        <v>0.9714285714285714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56</v>
      </c>
      <c r="AD110" s="88" t="n">
        <v>0.2916666666666667</v>
      </c>
      <c r="AE110" s="87" t="n">
        <v>3</v>
      </c>
      <c r="AF110" s="88" t="n">
        <v>0.05357142857142857</v>
      </c>
      <c r="AG110" s="87" t="n">
        <v>44</v>
      </c>
      <c r="AH110" s="88" t="n">
        <v>0.7857142857142857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n">
        <v>0</v>
      </c>
      <c r="AS110" s="89" t="n">
        <v>0</v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45921</v>
      </c>
      <c r="D111" s="87" t="inlineStr">
        <is>
          <t>天籁·鸿蒙座舱</t>
        </is>
      </c>
      <c r="E111" s="87" t="n">
        <v>89</v>
      </c>
      <c r="F111" s="87" t="n">
        <v>86</v>
      </c>
      <c r="G111" s="88" t="n">
        <v>0.9662921348314607</v>
      </c>
      <c r="H111" s="87" t="n">
        <v>56</v>
      </c>
      <c r="I111" s="89" t="n">
        <v>0.6292134831460674</v>
      </c>
      <c r="J111" s="87" t="n">
        <v>62</v>
      </c>
      <c r="K111" s="87" t="n">
        <v>62</v>
      </c>
      <c r="L111" s="88" t="n">
        <v>1</v>
      </c>
      <c r="M111" s="87" t="n">
        <v>92</v>
      </c>
      <c r="N111" s="87" t="n">
        <v>0</v>
      </c>
      <c r="O111" s="87" t="n">
        <v>92</v>
      </c>
      <c r="P111" s="88" t="n">
        <v>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23</v>
      </c>
      <c r="AD111" s="88" t="n">
        <v>0.2584269662921349</v>
      </c>
      <c r="AE111" s="87" t="n">
        <v>3</v>
      </c>
      <c r="AF111" s="88" t="n">
        <v>0.1304347826086956</v>
      </c>
      <c r="AG111" s="87" t="n">
        <v>15</v>
      </c>
      <c r="AH111" s="88" t="n">
        <v>0.6521739130434783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2026款探陆</t>
        </is>
      </c>
      <c r="E112" s="87" t="n">
        <v>1</v>
      </c>
      <c r="F112" s="87" t="n">
        <v>1</v>
      </c>
      <c r="G112" s="88" t="n">
        <v>1</v>
      </c>
      <c r="H112" s="87" t="n">
        <v>0</v>
      </c>
      <c r="I112" s="89" t="n">
        <v>0</v>
      </c>
      <c r="J112" s="87" t="n">
        <v>1</v>
      </c>
      <c r="K112" s="87" t="n">
        <v>1</v>
      </c>
      <c r="L112" s="88" t="n">
        <v>1</v>
      </c>
      <c r="M112" s="87" t="n">
        <v>1</v>
      </c>
      <c r="N112" s="87" t="n">
        <v>0</v>
      </c>
      <c r="O112" s="87" t="n">
        <v>1</v>
      </c>
      <c r="P112" s="88" t="n">
        <v>1</v>
      </c>
      <c r="Q112" s="87" t="n">
        <v>0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0</v>
      </c>
      <c r="X112" s="88" t="n">
        <v>0</v>
      </c>
      <c r="Y112" s="87" t="n">
        <v>0</v>
      </c>
      <c r="Z112" s="90" t="n">
        <v>0</v>
      </c>
      <c r="AA112" s="87" t="n">
        <v>0</v>
      </c>
      <c r="AB112" s="88" t="n">
        <v>0</v>
      </c>
      <c r="AC112" s="87" t="n">
        <v>0</v>
      </c>
      <c r="AD112" s="88" t="n">
        <v>0</v>
      </c>
      <c r="AE112" s="87" t="n">
        <v>0</v>
      </c>
      <c r="AF112" s="88" t="n">
        <v>0</v>
      </c>
      <c r="AG112" s="87" t="n">
        <v>0</v>
      </c>
      <c r="AH112" s="88" t="n">
        <v>0</v>
      </c>
      <c r="AI112" s="91" t="n">
        <v>0</v>
      </c>
      <c r="AJ112" s="88" t="n">
        <v>0</v>
      </c>
      <c r="AK112" s="91" t="n">
        <v>0</v>
      </c>
      <c r="AL112" s="88" t="n">
        <v>0</v>
      </c>
      <c r="AM112" s="91" t="n">
        <v>0</v>
      </c>
      <c r="AN112" s="91" t="n">
        <v>0</v>
      </c>
      <c r="AO112" s="88" t="n">
        <v>0</v>
      </c>
      <c r="AP112" s="88" t="n">
        <v>0</v>
      </c>
      <c r="AQ112" s="89" t="n"/>
      <c r="AR112" s="89" t="inlineStr">
        <is>
          <t>0.0%</t>
        </is>
      </c>
      <c r="AS112" s="89" t="inlineStr">
        <is>
          <t>0.0%</t>
        </is>
      </c>
      <c r="AT112" s="91" t="n">
        <v>0</v>
      </c>
      <c r="AU112" s="91" t="n">
        <v>0</v>
      </c>
      <c r="AV112" s="91" t="n">
        <v>0</v>
      </c>
      <c r="AW112" s="91" t="n">
        <v>0</v>
      </c>
      <c r="AX112" s="91" t="n">
        <v>0</v>
      </c>
      <c r="AY112" s="91" t="n">
        <v>0</v>
      </c>
      <c r="AZ112" s="88" t="n">
        <v>0</v>
      </c>
      <c r="BA112" s="88" t="n">
        <v>0</v>
      </c>
      <c r="BB112" s="88" t="n">
        <v>0</v>
      </c>
      <c r="BC112" s="88" t="n">
        <v>0</v>
      </c>
      <c r="BD112" s="91" t="n">
        <v>0</v>
      </c>
      <c r="BE112" s="91" t="n">
        <v>0</v>
      </c>
      <c r="BF112" s="89" t="inlineStr">
        <is>
          <t>-</t>
        </is>
      </c>
      <c r="BG112" s="89" t="inlineStr">
        <is>
          <t>-</t>
        </is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N6</t>
        </is>
      </c>
      <c r="E113" s="87" t="n">
        <v>87</v>
      </c>
      <c r="F113" s="87" t="n">
        <v>80</v>
      </c>
      <c r="G113" s="88" t="n">
        <v>0.9195402298850575</v>
      </c>
      <c r="H113" s="87" t="n">
        <v>49</v>
      </c>
      <c r="I113" s="89" t="n">
        <v>0.5632183908045977</v>
      </c>
      <c r="J113" s="87" t="n">
        <v>86</v>
      </c>
      <c r="K113" s="87" t="n">
        <v>84</v>
      </c>
      <c r="L113" s="88" t="n">
        <v>0.977</v>
      </c>
      <c r="M113" s="87" t="n">
        <v>111</v>
      </c>
      <c r="N113" s="87" t="n">
        <v>0</v>
      </c>
      <c r="O113" s="87" t="n">
        <v>109</v>
      </c>
      <c r="P113" s="88" t="n">
        <v>0.9819819819819819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17</v>
      </c>
      <c r="AD113" s="88" t="n">
        <v>0.1954022988505747</v>
      </c>
      <c r="AE113" s="87" t="n">
        <v>4</v>
      </c>
      <c r="AF113" s="88" t="n">
        <v>0.2352941176470588</v>
      </c>
      <c r="AG113" s="87" t="n">
        <v>11</v>
      </c>
      <c r="AH113" s="88" t="n">
        <v>0.6470588235294118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/>
      <c r="AR113" s="89" t="n">
        <v>0</v>
      </c>
      <c r="AS113" s="89" t="n">
        <v>0</v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N7</t>
        </is>
      </c>
      <c r="E114" s="87" t="n">
        <v>6439</v>
      </c>
      <c r="F114" s="87" t="n">
        <v>5314</v>
      </c>
      <c r="G114" s="88" t="n">
        <v>0.8252834291038981</v>
      </c>
      <c r="H114" s="87" t="n">
        <v>3372</v>
      </c>
      <c r="I114" s="89" t="n">
        <v>0.5236838018325827</v>
      </c>
      <c r="J114" s="87" t="n">
        <v>6540</v>
      </c>
      <c r="K114" s="87" t="n">
        <v>6379</v>
      </c>
      <c r="L114" s="88" t="n">
        <v>0.975</v>
      </c>
      <c r="M114" s="87" t="n">
        <v>8108</v>
      </c>
      <c r="N114" s="87" t="n">
        <v>0</v>
      </c>
      <c r="O114" s="87" t="n">
        <v>7876</v>
      </c>
      <c r="P114" s="88" t="n">
        <v>0.9713862851504687</v>
      </c>
      <c r="Q114" s="87" t="n">
        <v>38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857</v>
      </c>
      <c r="X114" s="88" t="n">
        <v>0.133095201118186</v>
      </c>
      <c r="Y114" s="87" t="n">
        <v>865</v>
      </c>
      <c r="Z114" s="90" t="n">
        <v>0.1343376300667806</v>
      </c>
      <c r="AA114" s="87" t="n">
        <v>4</v>
      </c>
      <c r="AB114" s="88" t="n">
        <v>0.0006212144742972511</v>
      </c>
      <c r="AC114" s="87" t="n">
        <v>1219</v>
      </c>
      <c r="AD114" s="88" t="n">
        <v>0.1893151110420873</v>
      </c>
      <c r="AE114" s="87" t="n">
        <v>52</v>
      </c>
      <c r="AF114" s="88" t="n">
        <v>0.04265791632485644</v>
      </c>
      <c r="AG114" s="87" t="n">
        <v>501</v>
      </c>
      <c r="AH114" s="88" t="n">
        <v>0.4109926168990976</v>
      </c>
      <c r="AI114" s="91" t="n">
        <v>1177</v>
      </c>
      <c r="AJ114" s="88" t="n">
        <v>0.1827923590619661</v>
      </c>
      <c r="AK114" s="91" t="n">
        <v>31</v>
      </c>
      <c r="AL114" s="88" t="n">
        <v>0.8453695836873407</v>
      </c>
      <c r="AM114" s="91" t="n">
        <v>1156</v>
      </c>
      <c r="AN114" s="91" t="n">
        <v>995</v>
      </c>
      <c r="AO114" s="88" t="n">
        <v>0.1545271004814412</v>
      </c>
      <c r="AP114" s="88" t="n">
        <v>0.8162428219852338</v>
      </c>
      <c r="AQ114" s="89" t="n">
        <v>0</v>
      </c>
      <c r="AR114" s="89" t="n">
        <v>0.01414309484193012</v>
      </c>
      <c r="AS114" s="89" t="n">
        <v>0.01414309484193012</v>
      </c>
      <c r="AT114" s="91" t="n">
        <v>0</v>
      </c>
      <c r="AU114" s="91" t="n">
        <v>0</v>
      </c>
      <c r="AV114" s="91" t="n">
        <v>211</v>
      </c>
      <c r="AW114" s="91" t="n">
        <v>171</v>
      </c>
      <c r="AX114" s="91" t="n">
        <v>197</v>
      </c>
      <c r="AY114" s="91" t="n">
        <v>187</v>
      </c>
      <c r="AZ114" s="88" t="n">
        <v>0.02655691877620749</v>
      </c>
      <c r="BA114" s="88" t="n">
        <v>0.03059481285913962</v>
      </c>
      <c r="BB114" s="88" t="n">
        <v>0.02904177667339649</v>
      </c>
      <c r="BC114" s="88" t="n">
        <v>0.1979899497487437</v>
      </c>
      <c r="BD114" s="91" t="n">
        <v>0</v>
      </c>
      <c r="BE114" s="91" t="n">
        <v>2</v>
      </c>
      <c r="BF114" s="89" t="n">
        <v>0.921875</v>
      </c>
      <c r="BG114" s="89" t="n">
        <v>0.8181818181818182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45922</v>
      </c>
      <c r="D115" s="87" t="inlineStr">
        <is>
          <t>NX8</t>
        </is>
      </c>
      <c r="E115" s="87" t="n">
        <v>153</v>
      </c>
      <c r="F115" s="87" t="n">
        <v>141</v>
      </c>
      <c r="G115" s="88" t="n">
        <v>0.9215686274509803</v>
      </c>
      <c r="H115" s="87" t="n">
        <v>66</v>
      </c>
      <c r="I115" s="89" t="n">
        <v>0.4313725490196079</v>
      </c>
      <c r="J115" s="87" t="n">
        <v>48</v>
      </c>
      <c r="K115" s="87" t="n">
        <v>48</v>
      </c>
      <c r="L115" s="88" t="n">
        <v>1</v>
      </c>
      <c r="M115" s="87" t="n">
        <v>68</v>
      </c>
      <c r="N115" s="87" t="n">
        <v>0</v>
      </c>
      <c r="O115" s="87" t="n">
        <v>67</v>
      </c>
      <c r="P115" s="88" t="n">
        <v>0.9852941176470589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32</v>
      </c>
      <c r="AD115" s="88" t="n">
        <v>0.2091503267973856</v>
      </c>
      <c r="AE115" s="87" t="n">
        <v>2</v>
      </c>
      <c r="AF115" s="88" t="n">
        <v>0.0625</v>
      </c>
      <c r="AG115" s="87" t="n">
        <v>15</v>
      </c>
      <c r="AH115" s="88" t="n">
        <v>0.46875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>
        <v>0</v>
      </c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45922</v>
      </c>
      <c r="D116" s="87" t="inlineStr">
        <is>
          <t>天籁·鸿蒙座舱</t>
        </is>
      </c>
      <c r="E116" s="87" t="n">
        <v>100</v>
      </c>
      <c r="F116" s="87" t="n">
        <v>97</v>
      </c>
      <c r="G116" s="88" t="n">
        <v>0.97</v>
      </c>
      <c r="H116" s="87" t="n">
        <v>56</v>
      </c>
      <c r="I116" s="89" t="n">
        <v>0.5600000000000001</v>
      </c>
      <c r="J116" s="87" t="n">
        <v>62</v>
      </c>
      <c r="K116" s="87" t="n">
        <v>60</v>
      </c>
      <c r="L116" s="88" t="n">
        <v>0.968</v>
      </c>
      <c r="M116" s="87" t="n">
        <v>102</v>
      </c>
      <c r="N116" s="87" t="n">
        <v>0</v>
      </c>
      <c r="O116" s="87" t="n">
        <v>99</v>
      </c>
      <c r="P116" s="88" t="n">
        <v>0.9705882352941176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27</v>
      </c>
      <c r="AD116" s="88" t="n">
        <v>0.27</v>
      </c>
      <c r="AE116" s="87" t="n">
        <v>2</v>
      </c>
      <c r="AF116" s="88" t="n">
        <v>0.07407407407407407</v>
      </c>
      <c r="AG116" s="87" t="n">
        <v>20</v>
      </c>
      <c r="AH116" s="88" t="n">
        <v>0.7407407407407407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0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2026款探陆</t>
        </is>
      </c>
      <c r="E117" s="87" t="n">
        <v>0</v>
      </c>
      <c r="F117" s="87" t="n">
        <v>0</v>
      </c>
      <c r="G117" s="88" t="n">
        <v>0</v>
      </c>
      <c r="H117" s="87" t="n">
        <v>0</v>
      </c>
      <c r="I117" s="89" t="n">
        <v>0</v>
      </c>
      <c r="J117" s="87" t="n">
        <v>1</v>
      </c>
      <c r="K117" s="87" t="n">
        <v>1</v>
      </c>
      <c r="L117" s="88" t="n">
        <v>1</v>
      </c>
      <c r="M117" s="87" t="n">
        <v>1</v>
      </c>
      <c r="N117" s="87" t="n">
        <v>0</v>
      </c>
      <c r="O117" s="87" t="n">
        <v>1</v>
      </c>
      <c r="P117" s="88" t="n">
        <v>1</v>
      </c>
      <c r="Q117" s="87" t="n">
        <v>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0</v>
      </c>
      <c r="X117" s="88" t="n">
        <v>0</v>
      </c>
      <c r="Y117" s="87" t="n">
        <v>0</v>
      </c>
      <c r="Z117" s="90" t="n">
        <v>0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0</v>
      </c>
      <c r="BF117" s="89" t="inlineStr">
        <is>
          <t>-</t>
        </is>
      </c>
      <c r="BG117" s="89" t="inlineStr">
        <is>
          <t>-</t>
        </is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N6</t>
        </is>
      </c>
      <c r="E118" s="87" t="n">
        <v>87</v>
      </c>
      <c r="F118" s="87" t="n">
        <v>82</v>
      </c>
      <c r="G118" s="88" t="n">
        <v>0.9425287356321839</v>
      </c>
      <c r="H118" s="87" t="n">
        <v>49</v>
      </c>
      <c r="I118" s="89" t="n">
        <v>0.5632183908045977</v>
      </c>
      <c r="J118" s="87" t="n">
        <v>48</v>
      </c>
      <c r="K118" s="87" t="n">
        <v>48</v>
      </c>
      <c r="L118" s="88" t="n">
        <v>1</v>
      </c>
      <c r="M118" s="87" t="n">
        <v>68</v>
      </c>
      <c r="N118" s="87" t="n">
        <v>0</v>
      </c>
      <c r="O118" s="87" t="n">
        <v>64</v>
      </c>
      <c r="P118" s="88" t="n">
        <v>0.9411764705882353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19</v>
      </c>
      <c r="AD118" s="88" t="n">
        <v>0.2183908045977012</v>
      </c>
      <c r="AE118" s="87" t="n">
        <v>4</v>
      </c>
      <c r="AF118" s="88" t="n">
        <v>0.2105263157894737</v>
      </c>
      <c r="AG118" s="87" t="n">
        <v>13</v>
      </c>
      <c r="AH118" s="88" t="n">
        <v>0.6842105263157895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N7</t>
        </is>
      </c>
      <c r="E119" s="87" t="n">
        <v>5920</v>
      </c>
      <c r="F119" s="87" t="n">
        <v>4837</v>
      </c>
      <c r="G119" s="88" t="n">
        <v>0.8170608108108108</v>
      </c>
      <c r="H119" s="87" t="n">
        <v>3107</v>
      </c>
      <c r="I119" s="89" t="n">
        <v>0.5248310810810811</v>
      </c>
      <c r="J119" s="87" t="n">
        <v>5251</v>
      </c>
      <c r="K119" s="87" t="n">
        <v>5091</v>
      </c>
      <c r="L119" s="88" t="n">
        <v>0.97</v>
      </c>
      <c r="M119" s="87" t="n">
        <v>6316</v>
      </c>
      <c r="N119" s="87" t="n">
        <v>0</v>
      </c>
      <c r="O119" s="87" t="n">
        <v>5974</v>
      </c>
      <c r="P119" s="88" t="n">
        <v>0.9458518049398353</v>
      </c>
      <c r="Q119" s="87" t="n">
        <v>50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570</v>
      </c>
      <c r="X119" s="88" t="n">
        <v>0.09628378378378379</v>
      </c>
      <c r="Y119" s="87" t="n">
        <v>920</v>
      </c>
      <c r="Z119" s="90" t="n">
        <v>0.1554054054054054</v>
      </c>
      <c r="AA119" s="87" t="n">
        <v>2</v>
      </c>
      <c r="AB119" s="88" t="n">
        <v>0.0003378378378378379</v>
      </c>
      <c r="AC119" s="87" t="n">
        <v>1140</v>
      </c>
      <c r="AD119" s="88" t="n">
        <v>0.1925675675675676</v>
      </c>
      <c r="AE119" s="87" t="n">
        <v>55</v>
      </c>
      <c r="AF119" s="88" t="n">
        <v>0.04824561403508772</v>
      </c>
      <c r="AG119" s="87" t="n">
        <v>457</v>
      </c>
      <c r="AH119" s="88" t="n">
        <v>0.4008771929824562</v>
      </c>
      <c r="AI119" s="91" t="n">
        <v>1159</v>
      </c>
      <c r="AJ119" s="88" t="n">
        <v>0.195777027027027</v>
      </c>
      <c r="AK119" s="91" t="n">
        <v>45</v>
      </c>
      <c r="AL119" s="88" t="n">
        <v>0.825711820534944</v>
      </c>
      <c r="AM119" s="91" t="n">
        <v>1123</v>
      </c>
      <c r="AN119" s="91" t="n">
        <v>957</v>
      </c>
      <c r="AO119" s="88" t="n">
        <v>0.1616554054054054</v>
      </c>
      <c r="AP119" s="88" t="n">
        <v>0.8394736842105263</v>
      </c>
      <c r="AQ119" s="89" t="n">
        <v>0</v>
      </c>
      <c r="AR119" s="89" t="n">
        <v>0.01525423728813559</v>
      </c>
      <c r="AS119" s="89" t="n">
        <v>0.01525423728813559</v>
      </c>
      <c r="AT119" s="91" t="n">
        <v>0</v>
      </c>
      <c r="AU119" s="91" t="n">
        <v>0</v>
      </c>
      <c r="AV119" s="91" t="n">
        <v>137</v>
      </c>
      <c r="AW119" s="91" t="n">
        <v>94</v>
      </c>
      <c r="AX119" s="91" t="n">
        <v>103</v>
      </c>
      <c r="AY119" s="91" t="n">
        <v>223</v>
      </c>
      <c r="AZ119" s="88" t="n">
        <v>0.01587837837837838</v>
      </c>
      <c r="BA119" s="88" t="n">
        <v>0.01739864864864865</v>
      </c>
      <c r="BB119" s="88" t="n">
        <v>0.03766891891891892</v>
      </c>
      <c r="BC119" s="88" t="n">
        <v>0.1076280041797283</v>
      </c>
      <c r="BD119" s="91" t="n">
        <v>0</v>
      </c>
      <c r="BE119" s="91" t="n">
        <v>1</v>
      </c>
      <c r="BF119" s="89" t="n">
        <v>0.9565217391304348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45923</v>
      </c>
      <c r="D120" s="87" t="inlineStr">
        <is>
          <t>NX8</t>
        </is>
      </c>
      <c r="E120" s="87" t="n">
        <v>156</v>
      </c>
      <c r="F120" s="87" t="n">
        <v>146</v>
      </c>
      <c r="G120" s="88" t="n">
        <v>0.9358974358974359</v>
      </c>
      <c r="H120" s="87" t="n">
        <v>66</v>
      </c>
      <c r="I120" s="89" t="n">
        <v>0.4230769230769231</v>
      </c>
      <c r="J120" s="87" t="n">
        <v>57</v>
      </c>
      <c r="K120" s="87" t="n">
        <v>56</v>
      </c>
      <c r="L120" s="88" t="n">
        <v>0.982</v>
      </c>
      <c r="M120" s="87" t="n">
        <v>67</v>
      </c>
      <c r="N120" s="87" t="n">
        <v>0</v>
      </c>
      <c r="O120" s="87" t="n">
        <v>66</v>
      </c>
      <c r="P120" s="88" t="n">
        <v>0.9850746268656716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47</v>
      </c>
      <c r="AD120" s="88" t="n">
        <v>0.3012820512820513</v>
      </c>
      <c r="AE120" s="87" t="n">
        <v>5</v>
      </c>
      <c r="AF120" s="88" t="n">
        <v>0.1063829787234043</v>
      </c>
      <c r="AG120" s="87" t="n">
        <v>28</v>
      </c>
      <c r="AH120" s="88" t="n">
        <v>0.5957446808510638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n">
        <v>0</v>
      </c>
      <c r="AS120" s="89" t="n">
        <v>0</v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45923</v>
      </c>
      <c r="D121" s="87" t="inlineStr">
        <is>
          <t>天籁·鸿蒙座舱</t>
        </is>
      </c>
      <c r="E121" s="87" t="n">
        <v>93</v>
      </c>
      <c r="F121" s="87" t="n">
        <v>85</v>
      </c>
      <c r="G121" s="88" t="n">
        <v>0.9139784946236559</v>
      </c>
      <c r="H121" s="87" t="n">
        <v>49</v>
      </c>
      <c r="I121" s="89" t="n">
        <v>0.5268817204301075</v>
      </c>
      <c r="J121" s="87" t="n">
        <v>59</v>
      </c>
      <c r="K121" s="87" t="n">
        <v>55</v>
      </c>
      <c r="L121" s="88" t="n">
        <v>0.9320000000000001</v>
      </c>
      <c r="M121" s="87" t="n">
        <v>91</v>
      </c>
      <c r="N121" s="87" t="n">
        <v>0</v>
      </c>
      <c r="O121" s="87" t="n">
        <v>82</v>
      </c>
      <c r="P121" s="88" t="n">
        <v>0.9010989010989011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23</v>
      </c>
      <c r="AD121" s="88" t="n">
        <v>0.2473118279569892</v>
      </c>
      <c r="AE121" s="87" t="n">
        <v>4</v>
      </c>
      <c r="AF121" s="88" t="n">
        <v>0.1739130434782609</v>
      </c>
      <c r="AG121" s="87" t="n">
        <v>19</v>
      </c>
      <c r="AH121" s="88" t="n">
        <v>0.8260869565217391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2026款探陆</t>
        </is>
      </c>
      <c r="E122" s="87" t="n">
        <v>3</v>
      </c>
      <c r="F122" s="87" t="n">
        <v>2</v>
      </c>
      <c r="G122" s="88" t="n">
        <v>0.6666666666666666</v>
      </c>
      <c r="H122" s="87" t="n">
        <v>1</v>
      </c>
      <c r="I122" s="89" t="n">
        <v>0.3333333333333333</v>
      </c>
      <c r="J122" s="87" t="n">
        <v>0</v>
      </c>
      <c r="K122" s="87" t="n">
        <v>0</v>
      </c>
      <c r="L122" s="88" t="n">
        <v>0</v>
      </c>
      <c r="M122" s="87" t="n">
        <v>0</v>
      </c>
      <c r="N122" s="87" t="n">
        <v>0</v>
      </c>
      <c r="O122" s="87" t="n">
        <v>0</v>
      </c>
      <c r="P122" s="88" t="n">
        <v>0</v>
      </c>
      <c r="Q122" s="87" t="n">
        <v>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0</v>
      </c>
      <c r="X122" s="88" t="n">
        <v>0</v>
      </c>
      <c r="Y122" s="87" t="n">
        <v>0</v>
      </c>
      <c r="Z122" s="90" t="n">
        <v>0</v>
      </c>
      <c r="AA122" s="87" t="n">
        <v>0</v>
      </c>
      <c r="AB122" s="88" t="n">
        <v>0</v>
      </c>
      <c r="AC122" s="87" t="n">
        <v>0</v>
      </c>
      <c r="AD122" s="88" t="n">
        <v>0</v>
      </c>
      <c r="AE122" s="87" t="n">
        <v>0</v>
      </c>
      <c r="AF122" s="88" t="n">
        <v>0</v>
      </c>
      <c r="AG122" s="87" t="n">
        <v>0</v>
      </c>
      <c r="AH122" s="88" t="n">
        <v>0</v>
      </c>
      <c r="AI122" s="91" t="n">
        <v>0</v>
      </c>
      <c r="AJ122" s="88" t="n">
        <v>0</v>
      </c>
      <c r="AK122" s="91" t="n">
        <v>0</v>
      </c>
      <c r="AL122" s="88" t="n">
        <v>0</v>
      </c>
      <c r="AM122" s="91" t="n">
        <v>0</v>
      </c>
      <c r="AN122" s="91" t="n">
        <v>0</v>
      </c>
      <c r="AO122" s="88" t="n">
        <v>0</v>
      </c>
      <c r="AP122" s="88" t="n">
        <v>0</v>
      </c>
      <c r="AQ122" s="89" t="n"/>
      <c r="AR122" s="89" t="inlineStr">
        <is>
          <t>0.0%</t>
        </is>
      </c>
      <c r="AS122" s="89" t="inlineStr">
        <is>
          <t>0.0%</t>
        </is>
      </c>
      <c r="AT122" s="91" t="n">
        <v>0</v>
      </c>
      <c r="AU122" s="91" t="n">
        <v>0</v>
      </c>
      <c r="AV122" s="91" t="n">
        <v>0</v>
      </c>
      <c r="AW122" s="91" t="n">
        <v>0</v>
      </c>
      <c r="AX122" s="91" t="n">
        <v>0</v>
      </c>
      <c r="AY122" s="91" t="n">
        <v>0</v>
      </c>
      <c r="AZ122" s="88" t="n">
        <v>0</v>
      </c>
      <c r="BA122" s="88" t="n">
        <v>0</v>
      </c>
      <c r="BB122" s="88" t="n">
        <v>0</v>
      </c>
      <c r="BC122" s="88" t="n">
        <v>0</v>
      </c>
      <c r="BD122" s="91" t="n">
        <v>0</v>
      </c>
      <c r="BE122" s="91" t="n">
        <v>0</v>
      </c>
      <c r="BF122" s="89" t="inlineStr">
        <is>
          <t>-</t>
        </is>
      </c>
      <c r="BG122" s="89" t="inlineStr">
        <is>
          <t>-</t>
        </is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N6</t>
        </is>
      </c>
      <c r="E123" s="87" t="n">
        <v>67</v>
      </c>
      <c r="F123" s="87" t="n">
        <v>63</v>
      </c>
      <c r="G123" s="88" t="n">
        <v>0.9402985074626866</v>
      </c>
      <c r="H123" s="87" t="n">
        <v>44</v>
      </c>
      <c r="I123" s="89" t="n">
        <v>0.6567164179104478</v>
      </c>
      <c r="J123" s="87" t="n">
        <v>59</v>
      </c>
      <c r="K123" s="87" t="n">
        <v>58</v>
      </c>
      <c r="L123" s="88" t="n">
        <v>0.983</v>
      </c>
      <c r="M123" s="87" t="n">
        <v>81</v>
      </c>
      <c r="N123" s="87" t="n">
        <v>0</v>
      </c>
      <c r="O123" s="87" t="n">
        <v>80</v>
      </c>
      <c r="P123" s="88" t="n">
        <v>0.9876543209876543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18</v>
      </c>
      <c r="AD123" s="88" t="n">
        <v>0.2686567164179104</v>
      </c>
      <c r="AE123" s="87" t="n">
        <v>1</v>
      </c>
      <c r="AF123" s="88" t="n">
        <v>0.05555555555555555</v>
      </c>
      <c r="AG123" s="87" t="n">
        <v>10</v>
      </c>
      <c r="AH123" s="88" t="n">
        <v>0.5555555555555556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N7</t>
        </is>
      </c>
      <c r="E124" s="87" t="n">
        <v>5629</v>
      </c>
      <c r="F124" s="87" t="n">
        <v>4511</v>
      </c>
      <c r="G124" s="88" t="n">
        <v>0.8013856812933026</v>
      </c>
      <c r="H124" s="87" t="n">
        <v>3018</v>
      </c>
      <c r="I124" s="89" t="n">
        <v>0.5361520696393676</v>
      </c>
      <c r="J124" s="87" t="n">
        <v>4582</v>
      </c>
      <c r="K124" s="87" t="n">
        <v>4408</v>
      </c>
      <c r="L124" s="88" t="n">
        <v>0.962</v>
      </c>
      <c r="M124" s="87" t="n">
        <v>5603</v>
      </c>
      <c r="N124" s="87" t="n">
        <v>0</v>
      </c>
      <c r="O124" s="87" t="n">
        <v>5294</v>
      </c>
      <c r="P124" s="88" t="n">
        <v>0.9448509726932001</v>
      </c>
      <c r="Q124" s="87" t="n">
        <v>21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1069</v>
      </c>
      <c r="X124" s="88" t="n">
        <v>0.1899093977615918</v>
      </c>
      <c r="Y124" s="87" t="n">
        <v>928</v>
      </c>
      <c r="Z124" s="90" t="n">
        <v>0.1648605436134304</v>
      </c>
      <c r="AA124" s="87" t="n">
        <v>1</v>
      </c>
      <c r="AB124" s="88" t="n">
        <v>0.0001776514478593</v>
      </c>
      <c r="AC124" s="87" t="n">
        <v>918</v>
      </c>
      <c r="AD124" s="88" t="n">
        <v>0.1630840291348374</v>
      </c>
      <c r="AE124" s="87" t="n">
        <v>34</v>
      </c>
      <c r="AF124" s="88" t="n">
        <v>0.03703703703703703</v>
      </c>
      <c r="AG124" s="87" t="n">
        <v>399</v>
      </c>
      <c r="AH124" s="88" t="n">
        <v>0.434640522875817</v>
      </c>
      <c r="AI124" s="91" t="n">
        <v>904</v>
      </c>
      <c r="AJ124" s="88" t="n">
        <v>0.1605969088648072</v>
      </c>
      <c r="AK124" s="91" t="n">
        <v>15</v>
      </c>
      <c r="AL124" s="88" t="n">
        <v>0.4933628318584071</v>
      </c>
      <c r="AM124" s="91" t="n">
        <v>882</v>
      </c>
      <c r="AN124" s="91" t="n">
        <v>446</v>
      </c>
      <c r="AO124" s="88" t="n">
        <v>0.07923254574524782</v>
      </c>
      <c r="AP124" s="88" t="n">
        <v>0.485838779956427</v>
      </c>
      <c r="AQ124" s="89" t="n">
        <v>0</v>
      </c>
      <c r="AR124" s="89" t="n">
        <v>0.02414928649835346</v>
      </c>
      <c r="AS124" s="89" t="n">
        <v>0.02414928649835346</v>
      </c>
      <c r="AT124" s="91" t="n">
        <v>0</v>
      </c>
      <c r="AU124" s="91" t="n">
        <v>0</v>
      </c>
      <c r="AV124" s="91" t="n">
        <v>139</v>
      </c>
      <c r="AW124" s="91" t="n">
        <v>104</v>
      </c>
      <c r="AX124" s="91" t="n">
        <v>115</v>
      </c>
      <c r="AY124" s="91" t="n">
        <v>172</v>
      </c>
      <c r="AZ124" s="88" t="n">
        <v>0.01847575057736721</v>
      </c>
      <c r="BA124" s="88" t="n">
        <v>0.02042991650381951</v>
      </c>
      <c r="BB124" s="88" t="n">
        <v>0.03055604903179961</v>
      </c>
      <c r="BC124" s="88" t="n">
        <v>0.257847533632287</v>
      </c>
      <c r="BD124" s="91" t="n">
        <v>0</v>
      </c>
      <c r="BE124" s="91" t="n">
        <v>0</v>
      </c>
      <c r="BF124" s="89" t="n">
        <v>1</v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45924</v>
      </c>
      <c r="D125" s="87" t="inlineStr">
        <is>
          <t>NX8</t>
        </is>
      </c>
      <c r="E125" s="87" t="n">
        <v>167</v>
      </c>
      <c r="F125" s="87" t="n">
        <v>149</v>
      </c>
      <c r="G125" s="88" t="n">
        <v>0.8922155688622755</v>
      </c>
      <c r="H125" s="87" t="n">
        <v>74</v>
      </c>
      <c r="I125" s="89" t="n">
        <v>0.4431137724550898</v>
      </c>
      <c r="J125" s="87" t="n">
        <v>34</v>
      </c>
      <c r="K125" s="87" t="n">
        <v>34</v>
      </c>
      <c r="L125" s="88" t="n">
        <v>1</v>
      </c>
      <c r="M125" s="87" t="n">
        <v>58</v>
      </c>
      <c r="N125" s="87" t="n">
        <v>0</v>
      </c>
      <c r="O125" s="87" t="n">
        <v>56</v>
      </c>
      <c r="P125" s="88" t="n">
        <v>0.9655172413793104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41</v>
      </c>
      <c r="AD125" s="88" t="n">
        <v>0.2455089820359281</v>
      </c>
      <c r="AE125" s="87" t="n">
        <v>6</v>
      </c>
      <c r="AF125" s="88" t="n">
        <v>0.1463414634146341</v>
      </c>
      <c r="AG125" s="87" t="n">
        <v>24</v>
      </c>
      <c r="AH125" s="88" t="n">
        <v>0.5853658536585366</v>
      </c>
      <c r="AI125" s="91" t="n">
        <v>1</v>
      </c>
      <c r="AJ125" s="88" t="n">
        <v>0.005988023952095809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n">
        <v>0</v>
      </c>
      <c r="AS125" s="89" t="n">
        <v>0</v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45924</v>
      </c>
      <c r="D126" s="87" t="inlineStr">
        <is>
          <t>天籁·鸿蒙座舱</t>
        </is>
      </c>
      <c r="E126" s="87" t="n">
        <v>53</v>
      </c>
      <c r="F126" s="87" t="n">
        <v>52</v>
      </c>
      <c r="G126" s="88" t="n">
        <v>0.9811320754716981</v>
      </c>
      <c r="H126" s="87" t="n">
        <v>35</v>
      </c>
      <c r="I126" s="89" t="n">
        <v>0.660377358490566</v>
      </c>
      <c r="J126" s="87" t="n">
        <v>43</v>
      </c>
      <c r="K126" s="87" t="n">
        <v>42</v>
      </c>
      <c r="L126" s="88" t="n">
        <v>0.977</v>
      </c>
      <c r="M126" s="87" t="n">
        <v>68</v>
      </c>
      <c r="N126" s="87" t="n">
        <v>0</v>
      </c>
      <c r="O126" s="87" t="n">
        <v>67</v>
      </c>
      <c r="P126" s="88" t="n">
        <v>0.9852941176470589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18</v>
      </c>
      <c r="AD126" s="88" t="n">
        <v>0.3396226415094339</v>
      </c>
      <c r="AE126" s="87" t="n">
        <v>0</v>
      </c>
      <c r="AF126" s="88" t="n">
        <v>0</v>
      </c>
      <c r="AG126" s="87" t="n">
        <v>13</v>
      </c>
      <c r="AH126" s="88" t="n">
        <v>0.7222222222222222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2026款探陆</t>
        </is>
      </c>
      <c r="E127" s="87" t="n">
        <v>2</v>
      </c>
      <c r="F127" s="87" t="n">
        <v>2</v>
      </c>
      <c r="G127" s="88" t="n">
        <v>1</v>
      </c>
      <c r="H127" s="87" t="n">
        <v>1</v>
      </c>
      <c r="I127" s="89" t="n">
        <v>0.5</v>
      </c>
      <c r="J127" s="87" t="n">
        <v>0</v>
      </c>
      <c r="K127" s="87" t="n">
        <v>0</v>
      </c>
      <c r="L127" s="88" t="n">
        <v>0</v>
      </c>
      <c r="M127" s="87" t="n">
        <v>0</v>
      </c>
      <c r="N127" s="87" t="n">
        <v>0</v>
      </c>
      <c r="O127" s="87" t="n">
        <v>0</v>
      </c>
      <c r="P127" s="88" t="n">
        <v>0</v>
      </c>
      <c r="Q127" s="87" t="n">
        <v>0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0</v>
      </c>
      <c r="X127" s="88" t="n">
        <v>0</v>
      </c>
      <c r="Y127" s="87" t="n">
        <v>0</v>
      </c>
      <c r="Z127" s="90" t="n">
        <v>0</v>
      </c>
      <c r="AA127" s="87" t="n">
        <v>0</v>
      </c>
      <c r="AB127" s="88" t="n">
        <v>0</v>
      </c>
      <c r="AC127" s="87" t="n">
        <v>0</v>
      </c>
      <c r="AD127" s="88" t="n">
        <v>0</v>
      </c>
      <c r="AE127" s="87" t="n">
        <v>0</v>
      </c>
      <c r="AF127" s="88" t="n">
        <v>0</v>
      </c>
      <c r="AG127" s="87" t="n">
        <v>0</v>
      </c>
      <c r="AH127" s="88" t="n">
        <v>0</v>
      </c>
      <c r="AI127" s="91" t="n">
        <v>0</v>
      </c>
      <c r="AJ127" s="88" t="n">
        <v>0</v>
      </c>
      <c r="AK127" s="91" t="n">
        <v>0</v>
      </c>
      <c r="AL127" s="88" t="n">
        <v>0</v>
      </c>
      <c r="AM127" s="91" t="n">
        <v>0</v>
      </c>
      <c r="AN127" s="91" t="n">
        <v>0</v>
      </c>
      <c r="AO127" s="88" t="n">
        <v>0</v>
      </c>
      <c r="AP127" s="88" t="n">
        <v>0</v>
      </c>
      <c r="AQ127" s="89" t="n"/>
      <c r="AR127" s="89" t="inlineStr">
        <is>
          <t>0.0%</t>
        </is>
      </c>
      <c r="AS127" s="89" t="inlineStr">
        <is>
          <t>0.0%</t>
        </is>
      </c>
      <c r="AT127" s="91" t="n">
        <v>0</v>
      </c>
      <c r="AU127" s="91" t="n">
        <v>0</v>
      </c>
      <c r="AV127" s="91" t="n">
        <v>0</v>
      </c>
      <c r="AW127" s="91" t="n">
        <v>0</v>
      </c>
      <c r="AX127" s="91" t="n">
        <v>0</v>
      </c>
      <c r="AY127" s="91" t="n">
        <v>0</v>
      </c>
      <c r="AZ127" s="88" t="n">
        <v>0</v>
      </c>
      <c r="BA127" s="88" t="n">
        <v>0</v>
      </c>
      <c r="BB127" s="88" t="n">
        <v>0</v>
      </c>
      <c r="BC127" s="88" t="n">
        <v>0</v>
      </c>
      <c r="BD127" s="91" t="n">
        <v>0</v>
      </c>
      <c r="BE127" s="91" t="n">
        <v>0</v>
      </c>
      <c r="BF127" s="89" t="inlineStr">
        <is>
          <t>-</t>
        </is>
      </c>
      <c r="BG127" s="89" t="inlineStr">
        <is>
          <t>-</t>
        </is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N6</t>
        </is>
      </c>
      <c r="E128" s="87" t="n">
        <v>112</v>
      </c>
      <c r="F128" s="87" t="n">
        <v>102</v>
      </c>
      <c r="G128" s="88" t="n">
        <v>0.9107142857142857</v>
      </c>
      <c r="H128" s="87" t="n">
        <v>53</v>
      </c>
      <c r="I128" s="89" t="n">
        <v>0.4732142857142857</v>
      </c>
      <c r="J128" s="87" t="n">
        <v>57</v>
      </c>
      <c r="K128" s="87" t="n">
        <v>55</v>
      </c>
      <c r="L128" s="88" t="n">
        <v>0.965</v>
      </c>
      <c r="M128" s="87" t="n">
        <v>88</v>
      </c>
      <c r="N128" s="87" t="n">
        <v>0</v>
      </c>
      <c r="O128" s="87" t="n">
        <v>76</v>
      </c>
      <c r="P128" s="88" t="n">
        <v>0.8636363636363636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15</v>
      </c>
      <c r="AD128" s="88" t="n">
        <v>0.1339285714285714</v>
      </c>
      <c r="AE128" s="87" t="n">
        <v>1</v>
      </c>
      <c r="AF128" s="88" t="n">
        <v>0.06666666666666667</v>
      </c>
      <c r="AG128" s="87" t="n">
        <v>13</v>
      </c>
      <c r="AH128" s="88" t="n">
        <v>0.8666666666666667</v>
      </c>
      <c r="AI128" s="91" t="n">
        <v>0</v>
      </c>
      <c r="AJ128" s="88" t="n">
        <v>0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/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N7</t>
        </is>
      </c>
      <c r="E129" s="87" t="n">
        <v>6561</v>
      </c>
      <c r="F129" s="87" t="n">
        <v>5221</v>
      </c>
      <c r="G129" s="88" t="n">
        <v>0.7957628410303308</v>
      </c>
      <c r="H129" s="87" t="n">
        <v>3442</v>
      </c>
      <c r="I129" s="89" t="n">
        <v>0.5246151501295534</v>
      </c>
      <c r="J129" s="87" t="n">
        <v>5254</v>
      </c>
      <c r="K129" s="87" t="n">
        <v>5105</v>
      </c>
      <c r="L129" s="88" t="n">
        <v>0.972</v>
      </c>
      <c r="M129" s="87" t="n">
        <v>6725</v>
      </c>
      <c r="N129" s="87" t="n">
        <v>0</v>
      </c>
      <c r="O129" s="87" t="n">
        <v>6246</v>
      </c>
      <c r="P129" s="88" t="n">
        <v>0.9287732342007435</v>
      </c>
      <c r="Q129" s="87" t="n">
        <v>41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1133</v>
      </c>
      <c r="X129" s="88" t="n">
        <v>0.1726870903825636</v>
      </c>
      <c r="Y129" s="87" t="n">
        <v>987</v>
      </c>
      <c r="Z129" s="90" t="n">
        <v>0.1504343850022862</v>
      </c>
      <c r="AA129" s="87" t="n">
        <v>0</v>
      </c>
      <c r="AB129" s="88" t="n">
        <v>0</v>
      </c>
      <c r="AC129" s="87" t="n">
        <v>989</v>
      </c>
      <c r="AD129" s="88" t="n">
        <v>0.150739216582838</v>
      </c>
      <c r="AE129" s="87" t="n">
        <v>32</v>
      </c>
      <c r="AF129" s="88" t="n">
        <v>0.03235591506572295</v>
      </c>
      <c r="AG129" s="87" t="n">
        <v>430</v>
      </c>
      <c r="AH129" s="88" t="n">
        <v>0.4347826086956522</v>
      </c>
      <c r="AI129" s="91" t="n">
        <v>974</v>
      </c>
      <c r="AJ129" s="88" t="n">
        <v>0.1484529797286999</v>
      </c>
      <c r="AK129" s="91" t="n">
        <v>19</v>
      </c>
      <c r="AL129" s="88" t="n">
        <v>0.6581108829568788</v>
      </c>
      <c r="AM129" s="91" t="n">
        <v>953</v>
      </c>
      <c r="AN129" s="91" t="n">
        <v>641</v>
      </c>
      <c r="AO129" s="88" t="n">
        <v>0.09769852156683433</v>
      </c>
      <c r="AP129" s="88" t="n">
        <v>0.6481294236602629</v>
      </c>
      <c r="AQ129" s="89" t="n">
        <v>0</v>
      </c>
      <c r="AR129" s="89" t="n">
        <v>0.0173469387755102</v>
      </c>
      <c r="AS129" s="89" t="n">
        <v>0.0173469387755102</v>
      </c>
      <c r="AT129" s="91" t="n">
        <v>0</v>
      </c>
      <c r="AU129" s="91" t="n">
        <v>0</v>
      </c>
      <c r="AV129" s="91" t="n">
        <v>201</v>
      </c>
      <c r="AW129" s="91" t="n">
        <v>179</v>
      </c>
      <c r="AX129" s="91" t="n">
        <v>190</v>
      </c>
      <c r="AY129" s="91" t="n">
        <v>246</v>
      </c>
      <c r="AZ129" s="88" t="n">
        <v>0.02728242645938119</v>
      </c>
      <c r="BA129" s="88" t="n">
        <v>0.02895900015241579</v>
      </c>
      <c r="BB129" s="88" t="n">
        <v>0.03749428440786465</v>
      </c>
      <c r="BC129" s="88" t="n">
        <v>0.296411856474259</v>
      </c>
      <c r="BD129" s="91" t="n">
        <v>0</v>
      </c>
      <c r="BE129" s="91" t="n">
        <v>0</v>
      </c>
      <c r="BF129" s="89" t="n">
        <v>1</v>
      </c>
      <c r="BG129" s="89" t="n">
        <v>1</v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45925</v>
      </c>
      <c r="D130" s="87" t="inlineStr">
        <is>
          <t>NX8</t>
        </is>
      </c>
      <c r="E130" s="87" t="n">
        <v>157</v>
      </c>
      <c r="F130" s="87" t="n">
        <v>143</v>
      </c>
      <c r="G130" s="88" t="n">
        <v>0.910828025477707</v>
      </c>
      <c r="H130" s="87" t="n">
        <v>65</v>
      </c>
      <c r="I130" s="89" t="n">
        <v>0.4140127388535032</v>
      </c>
      <c r="J130" s="87" t="n">
        <v>43</v>
      </c>
      <c r="K130" s="87" t="n">
        <v>41</v>
      </c>
      <c r="L130" s="88" t="n">
        <v>0.953</v>
      </c>
      <c r="M130" s="87" t="n">
        <v>66</v>
      </c>
      <c r="N130" s="87" t="n">
        <v>0</v>
      </c>
      <c r="O130" s="87" t="n">
        <v>64</v>
      </c>
      <c r="P130" s="88" t="n">
        <v>0.9696969696969697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52</v>
      </c>
      <c r="AD130" s="88" t="n">
        <v>0.3312101910828025</v>
      </c>
      <c r="AE130" s="87" t="n">
        <v>7</v>
      </c>
      <c r="AF130" s="88" t="n">
        <v>0.1346153846153846</v>
      </c>
      <c r="AG130" s="87" t="n">
        <v>28</v>
      </c>
      <c r="AH130" s="88" t="n">
        <v>0.5384615384615384</v>
      </c>
      <c r="AI130" s="91" t="n">
        <v>1</v>
      </c>
      <c r="AJ130" s="88" t="n">
        <v>0.006369426751592357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0</v>
      </c>
      <c r="AS130" s="89" t="n">
        <v>0</v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45925</v>
      </c>
      <c r="D131" s="87" t="inlineStr">
        <is>
          <t>天籁·鸿蒙座舱</t>
        </is>
      </c>
      <c r="E131" s="87" t="n">
        <v>100</v>
      </c>
      <c r="F131" s="87" t="n">
        <v>94</v>
      </c>
      <c r="G131" s="88" t="n">
        <v>0.9399999999999999</v>
      </c>
      <c r="H131" s="87" t="n">
        <v>66</v>
      </c>
      <c r="I131" s="89" t="n">
        <v>0.66</v>
      </c>
      <c r="J131" s="87" t="n">
        <v>49</v>
      </c>
      <c r="K131" s="87" t="n">
        <v>48</v>
      </c>
      <c r="L131" s="88" t="n">
        <v>0.98</v>
      </c>
      <c r="M131" s="87" t="n">
        <v>73</v>
      </c>
      <c r="N131" s="87" t="n">
        <v>0</v>
      </c>
      <c r="O131" s="87" t="n">
        <v>71</v>
      </c>
      <c r="P131" s="88" t="n">
        <v>0.9726027397260274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32</v>
      </c>
      <c r="AD131" s="88" t="n">
        <v>0.32</v>
      </c>
      <c r="AE131" s="87" t="n">
        <v>4</v>
      </c>
      <c r="AF131" s="88" t="n">
        <v>0.125</v>
      </c>
      <c r="AG131" s="87" t="n">
        <v>25</v>
      </c>
      <c r="AH131" s="88" t="n">
        <v>0.78125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n">
        <v>0</v>
      </c>
      <c r="AS131" s="89" t="n">
        <v>0</v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n"/>
      <c r="E132" s="87" t="n">
        <v>0</v>
      </c>
      <c r="F132" s="87" t="n">
        <v>0</v>
      </c>
      <c r="G132" s="88" t="n">
        <v>0</v>
      </c>
      <c r="H132" s="87" t="n">
        <v>0</v>
      </c>
      <c r="I132" s="89" t="n">
        <v>0</v>
      </c>
      <c r="J132" s="87" t="n">
        <v>0</v>
      </c>
      <c r="K132" s="87" t="n">
        <v>0</v>
      </c>
      <c r="L132" s="88" t="n">
        <v>0</v>
      </c>
      <c r="M132" s="87" t="n">
        <v>2</v>
      </c>
      <c r="N132" s="87" t="n">
        <v>0</v>
      </c>
      <c r="O132" s="87" t="n">
        <v>2</v>
      </c>
      <c r="P132" s="88" t="n">
        <v>1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0</v>
      </c>
      <c r="AD132" s="88" t="n">
        <v>0</v>
      </c>
      <c r="AE132" s="87" t="n">
        <v>0</v>
      </c>
      <c r="AF132" s="88" t="n">
        <v>0</v>
      </c>
      <c r="AG132" s="87" t="n">
        <v>0</v>
      </c>
      <c r="AH132" s="88" t="n">
        <v>0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/>
      <c r="AR132" s="89" t="inlineStr">
        <is>
          <t>0.0%</t>
        </is>
      </c>
      <c r="AS132" s="89" t="inlineStr">
        <is>
          <t>0.0%</t>
        </is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1</v>
      </c>
      <c r="BF132" s="89" t="inlineStr">
        <is>
          <t>-</t>
        </is>
      </c>
      <c r="BG132" s="89" t="inlineStr">
        <is>
          <t>-</t>
        </is>
      </c>
      <c r="BH132" s="89" t="n">
        <v>0.9482758620689655</v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2026款探陆</t>
        </is>
      </c>
      <c r="E133" s="87" t="n">
        <v>2</v>
      </c>
      <c r="F133" s="87" t="n">
        <v>2</v>
      </c>
      <c r="G133" s="88" t="n">
        <v>1</v>
      </c>
      <c r="H133" s="87" t="n">
        <v>0</v>
      </c>
      <c r="I133" s="89" t="n">
        <v>0</v>
      </c>
      <c r="J133" s="87" t="n">
        <v>0</v>
      </c>
      <c r="K133" s="87" t="n">
        <v>0</v>
      </c>
      <c r="L133" s="88" t="n">
        <v>0</v>
      </c>
      <c r="M133" s="87" t="n">
        <v>0</v>
      </c>
      <c r="N133" s="87" t="n">
        <v>0</v>
      </c>
      <c r="O133" s="87" t="n">
        <v>0</v>
      </c>
      <c r="P133" s="88" t="n">
        <v>0</v>
      </c>
      <c r="Q133" s="87" t="n">
        <v>0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0</v>
      </c>
      <c r="X133" s="88" t="n">
        <v>0</v>
      </c>
      <c r="Y133" s="87" t="n">
        <v>0</v>
      </c>
      <c r="Z133" s="90" t="n">
        <v>0</v>
      </c>
      <c r="AA133" s="87" t="n">
        <v>0</v>
      </c>
      <c r="AB133" s="88" t="n">
        <v>0</v>
      </c>
      <c r="AC133" s="87" t="n">
        <v>0</v>
      </c>
      <c r="AD133" s="88" t="n">
        <v>0</v>
      </c>
      <c r="AE133" s="87" t="n">
        <v>0</v>
      </c>
      <c r="AF133" s="88" t="n">
        <v>0</v>
      </c>
      <c r="AG133" s="87" t="n">
        <v>0</v>
      </c>
      <c r="AH133" s="88" t="n">
        <v>0</v>
      </c>
      <c r="AI133" s="91" t="n">
        <v>0</v>
      </c>
      <c r="AJ133" s="88" t="n">
        <v>0</v>
      </c>
      <c r="AK133" s="91" t="n">
        <v>0</v>
      </c>
      <c r="AL133" s="88" t="n">
        <v>0</v>
      </c>
      <c r="AM133" s="91" t="n">
        <v>0</v>
      </c>
      <c r="AN133" s="91" t="n">
        <v>0</v>
      </c>
      <c r="AO133" s="88" t="n">
        <v>0</v>
      </c>
      <c r="AP133" s="88" t="n">
        <v>0</v>
      </c>
      <c r="AQ133" s="89" t="n"/>
      <c r="AR133" s="89" t="inlineStr">
        <is>
          <t>0.0%</t>
        </is>
      </c>
      <c r="AS133" s="89" t="inlineStr">
        <is>
          <t>0.0%</t>
        </is>
      </c>
      <c r="AT133" s="91" t="n">
        <v>0</v>
      </c>
      <c r="AU133" s="91" t="n">
        <v>0</v>
      </c>
      <c r="AV133" s="91" t="n">
        <v>0</v>
      </c>
      <c r="AW133" s="91" t="n">
        <v>0</v>
      </c>
      <c r="AX133" s="91" t="n">
        <v>0</v>
      </c>
      <c r="AY133" s="91" t="n">
        <v>0</v>
      </c>
      <c r="AZ133" s="88" t="n">
        <v>0</v>
      </c>
      <c r="BA133" s="88" t="n">
        <v>0</v>
      </c>
      <c r="BB133" s="88" t="n">
        <v>0</v>
      </c>
      <c r="BC133" s="88" t="n">
        <v>0</v>
      </c>
      <c r="BD133" s="91" t="n">
        <v>0</v>
      </c>
      <c r="BE133" s="91" t="n">
        <v>0</v>
      </c>
      <c r="BF133" s="89" t="inlineStr">
        <is>
          <t>-</t>
        </is>
      </c>
      <c r="BG133" s="89" t="inlineStr">
        <is>
          <t>-</t>
        </is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N6</t>
        </is>
      </c>
      <c r="E134" s="87" t="n">
        <v>102</v>
      </c>
      <c r="F134" s="87" t="n">
        <v>100</v>
      </c>
      <c r="G134" s="88" t="n">
        <v>0.9803921568627451</v>
      </c>
      <c r="H134" s="87" t="n">
        <v>59</v>
      </c>
      <c r="I134" s="89" t="n">
        <v>0.5784313725490197</v>
      </c>
      <c r="J134" s="87" t="n">
        <v>61</v>
      </c>
      <c r="K134" s="87" t="n">
        <v>61</v>
      </c>
      <c r="L134" s="88" t="n">
        <v>1</v>
      </c>
      <c r="M134" s="87" t="n">
        <v>182</v>
      </c>
      <c r="N134" s="87" t="n">
        <v>146</v>
      </c>
      <c r="O134" s="87" t="n">
        <v>177</v>
      </c>
      <c r="P134" s="88" t="n">
        <v>0.9725274725274725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29</v>
      </c>
      <c r="AD134" s="88" t="n">
        <v>0.2843137254901961</v>
      </c>
      <c r="AE134" s="87" t="n">
        <v>5</v>
      </c>
      <c r="AF134" s="88" t="n">
        <v>0.1724137931034483</v>
      </c>
      <c r="AG134" s="87" t="n">
        <v>22</v>
      </c>
      <c r="AH134" s="88" t="n">
        <v>0.7586206896551724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0.6666666666666666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N7</t>
        </is>
      </c>
      <c r="E135" s="87" t="n">
        <v>6913</v>
      </c>
      <c r="F135" s="87" t="n">
        <v>5520</v>
      </c>
      <c r="G135" s="88" t="n">
        <v>0.7984955880225661</v>
      </c>
      <c r="H135" s="87" t="n">
        <v>3664</v>
      </c>
      <c r="I135" s="89" t="n">
        <v>0.5300159120497613</v>
      </c>
      <c r="J135" s="87" t="n">
        <v>5629</v>
      </c>
      <c r="K135" s="87" t="n">
        <v>5476</v>
      </c>
      <c r="L135" s="88" t="n">
        <v>0.973</v>
      </c>
      <c r="M135" s="87" t="n">
        <v>24981</v>
      </c>
      <c r="N135" s="87" t="n">
        <v>29165</v>
      </c>
      <c r="O135" s="87" t="n">
        <v>24542</v>
      </c>
      <c r="P135" s="88" t="n">
        <v>0.9824266442496297</v>
      </c>
      <c r="Q135" s="87" t="n">
        <v>35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1008</v>
      </c>
      <c r="X135" s="88" t="n">
        <v>0.1458122378128164</v>
      </c>
      <c r="Y135" s="87" t="n">
        <v>1175</v>
      </c>
      <c r="Z135" s="90" t="n">
        <v>0.1699696224504557</v>
      </c>
      <c r="AA135" s="87" t="n">
        <v>1</v>
      </c>
      <c r="AB135" s="88" t="n">
        <v>0.000144654997830175</v>
      </c>
      <c r="AC135" s="87" t="n">
        <v>1175</v>
      </c>
      <c r="AD135" s="88" t="n">
        <v>0.1699696224504557</v>
      </c>
      <c r="AE135" s="87" t="n">
        <v>80</v>
      </c>
      <c r="AF135" s="88" t="n">
        <v>0.06808510638297872</v>
      </c>
      <c r="AG135" s="87" t="n">
        <v>506</v>
      </c>
      <c r="AH135" s="88" t="n">
        <v>0.4306382978723404</v>
      </c>
      <c r="AI135" s="91" t="n">
        <v>1134</v>
      </c>
      <c r="AJ135" s="88" t="n">
        <v>0.1640387675394185</v>
      </c>
      <c r="AK135" s="91" t="n">
        <v>22</v>
      </c>
      <c r="AL135" s="88" t="n">
        <v>0.8112874779541446</v>
      </c>
      <c r="AM135" s="91" t="n">
        <v>1106</v>
      </c>
      <c r="AN135" s="91" t="n">
        <v>920</v>
      </c>
      <c r="AO135" s="88" t="n">
        <v>0.133082598003761</v>
      </c>
      <c r="AP135" s="88" t="n">
        <v>0.7829787234042553</v>
      </c>
      <c r="AQ135" s="89" t="n">
        <v>0.9696509863429439</v>
      </c>
      <c r="AR135" s="89" t="n">
        <v>0.01512455516014235</v>
      </c>
      <c r="AS135" s="89" t="n">
        <v>0.01512455516014235</v>
      </c>
      <c r="AT135" s="91" t="n">
        <v>0</v>
      </c>
      <c r="AU135" s="91" t="n">
        <v>0</v>
      </c>
      <c r="AV135" s="91" t="n">
        <v>147</v>
      </c>
      <c r="AW135" s="91" t="n">
        <v>110</v>
      </c>
      <c r="AX135" s="91" t="n">
        <v>108</v>
      </c>
      <c r="AY135" s="91" t="n">
        <v>262</v>
      </c>
      <c r="AZ135" s="88" t="n">
        <v>0.01591204976131926</v>
      </c>
      <c r="BA135" s="88" t="n">
        <v>0.0156227397656589</v>
      </c>
      <c r="BB135" s="88" t="n">
        <v>0.03789960943150586</v>
      </c>
      <c r="BC135" s="88" t="n">
        <v>0.1173913043478261</v>
      </c>
      <c r="BD135" s="91" t="n">
        <v>0</v>
      </c>
      <c r="BE135" s="91" t="n">
        <v>0</v>
      </c>
      <c r="BF135" s="89" t="n">
        <v>0.9814814814814815</v>
      </c>
      <c r="BG135" s="89" t="n">
        <v>1</v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45926</v>
      </c>
      <c r="D136" s="87" t="inlineStr">
        <is>
          <t>NX8</t>
        </is>
      </c>
      <c r="E136" s="87" t="n">
        <v>206</v>
      </c>
      <c r="F136" s="87" t="n">
        <v>187</v>
      </c>
      <c r="G136" s="88" t="n">
        <v>0.9077669902912622</v>
      </c>
      <c r="H136" s="87" t="n">
        <v>78</v>
      </c>
      <c r="I136" s="89" t="n">
        <v>0.3786407766990291</v>
      </c>
      <c r="J136" s="87" t="n">
        <v>50</v>
      </c>
      <c r="K136" s="87" t="n">
        <v>50</v>
      </c>
      <c r="L136" s="88" t="n">
        <v>1</v>
      </c>
      <c r="M136" s="87" t="n">
        <v>103</v>
      </c>
      <c r="N136" s="87" t="n">
        <v>28</v>
      </c>
      <c r="O136" s="87" t="n">
        <v>103</v>
      </c>
      <c r="P136" s="88" t="n">
        <v>1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72</v>
      </c>
      <c r="AD136" s="88" t="n">
        <v>0.3495145631067961</v>
      </c>
      <c r="AE136" s="87" t="n">
        <v>10</v>
      </c>
      <c r="AF136" s="88" t="n">
        <v>0.1388888888888889</v>
      </c>
      <c r="AG136" s="87" t="n">
        <v>52</v>
      </c>
      <c r="AH136" s="88" t="n">
        <v>0.7222222222222222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n">
        <v>0</v>
      </c>
      <c r="AS136" s="89" t="n">
        <v>0</v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45926</v>
      </c>
      <c r="D137" s="87" t="inlineStr">
        <is>
          <t>天籁·鸿蒙座舱</t>
        </is>
      </c>
      <c r="E137" s="87" t="n">
        <v>109</v>
      </c>
      <c r="F137" s="87" t="n">
        <v>102</v>
      </c>
      <c r="G137" s="88" t="n">
        <v>0.9357798165137615</v>
      </c>
      <c r="H137" s="87" t="n">
        <v>72</v>
      </c>
      <c r="I137" s="89" t="n">
        <v>0.6605504587155964</v>
      </c>
      <c r="J137" s="87" t="n">
        <v>69</v>
      </c>
      <c r="K137" s="87" t="n">
        <v>68</v>
      </c>
      <c r="L137" s="88" t="n">
        <v>0.986</v>
      </c>
      <c r="M137" s="87" t="n">
        <v>170</v>
      </c>
      <c r="N137" s="87" t="n">
        <v>100</v>
      </c>
      <c r="O137" s="87" t="n">
        <v>167</v>
      </c>
      <c r="P137" s="88" t="n">
        <v>0.9823529411764705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40</v>
      </c>
      <c r="AD137" s="88" t="n">
        <v>0.3669724770642202</v>
      </c>
      <c r="AE137" s="87" t="n">
        <v>4</v>
      </c>
      <c r="AF137" s="88" t="n">
        <v>0.1</v>
      </c>
      <c r="AG137" s="87" t="n">
        <v>26</v>
      </c>
      <c r="AH137" s="88" t="n">
        <v>0.65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>
        <v>1</v>
      </c>
      <c r="AR137" s="89" t="n">
        <v>0</v>
      </c>
      <c r="AS137" s="89" t="n">
        <v>0</v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n"/>
      <c r="E138" s="87" t="n">
        <v>0</v>
      </c>
      <c r="F138" s="87" t="n">
        <v>0</v>
      </c>
      <c r="G138" s="88" t="n">
        <v>0</v>
      </c>
      <c r="H138" s="87" t="n">
        <v>0</v>
      </c>
      <c r="I138" s="89" t="n">
        <v>0</v>
      </c>
      <c r="J138" s="87" t="n">
        <v>0</v>
      </c>
      <c r="K138" s="87" t="n">
        <v>0</v>
      </c>
      <c r="L138" s="88" t="n">
        <v>0</v>
      </c>
      <c r="M138" s="87" t="n">
        <v>0</v>
      </c>
      <c r="N138" s="87" t="n">
        <v>0</v>
      </c>
      <c r="O138" s="87" t="n">
        <v>0</v>
      </c>
      <c r="P138" s="88" t="n">
        <v>0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0</v>
      </c>
      <c r="AD138" s="88" t="n">
        <v>0</v>
      </c>
      <c r="AE138" s="87" t="n">
        <v>0</v>
      </c>
      <c r="AF138" s="88" t="n">
        <v>0</v>
      </c>
      <c r="AG138" s="87" t="n">
        <v>0</v>
      </c>
      <c r="AH138" s="88" t="n">
        <v>0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/>
      <c r="AR138" s="89" t="inlineStr">
        <is>
          <t>0.0%</t>
        </is>
      </c>
      <c r="AS138" s="89" t="inlineStr">
        <is>
          <t>0.0%</t>
        </is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n">
        <v>0.9898989898989899</v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2026款探陆</t>
        </is>
      </c>
      <c r="E139" s="87" t="n">
        <v>3</v>
      </c>
      <c r="F139" s="87" t="n">
        <v>2</v>
      </c>
      <c r="G139" s="88" t="n">
        <v>0.6666666666666666</v>
      </c>
      <c r="H139" s="87" t="n">
        <v>0</v>
      </c>
      <c r="I139" s="89" t="n">
        <v>0</v>
      </c>
      <c r="J139" s="87" t="n">
        <v>0</v>
      </c>
      <c r="K139" s="87" t="n">
        <v>0</v>
      </c>
      <c r="L139" s="88" t="n">
        <v>0</v>
      </c>
      <c r="M139" s="87" t="n">
        <v>1</v>
      </c>
      <c r="N139" s="87" t="n">
        <v>0</v>
      </c>
      <c r="O139" s="87" t="n">
        <v>1</v>
      </c>
      <c r="P139" s="88" t="n">
        <v>1</v>
      </c>
      <c r="Q139" s="87" t="n">
        <v>0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0</v>
      </c>
      <c r="X139" s="88" t="n">
        <v>0</v>
      </c>
      <c r="Y139" s="87" t="n">
        <v>0</v>
      </c>
      <c r="Z139" s="90" t="n">
        <v>0</v>
      </c>
      <c r="AA139" s="87" t="n">
        <v>0</v>
      </c>
      <c r="AB139" s="88" t="n">
        <v>0</v>
      </c>
      <c r="AC139" s="87" t="n">
        <v>1</v>
      </c>
      <c r="AD139" s="88" t="n">
        <v>0.3333333333333333</v>
      </c>
      <c r="AE139" s="87" t="n">
        <v>0</v>
      </c>
      <c r="AF139" s="88" t="n">
        <v>0</v>
      </c>
      <c r="AG139" s="87" t="n">
        <v>1</v>
      </c>
      <c r="AH139" s="88" t="n">
        <v>1</v>
      </c>
      <c r="AI139" s="91" t="n">
        <v>0</v>
      </c>
      <c r="AJ139" s="88" t="n">
        <v>0</v>
      </c>
      <c r="AK139" s="91" t="n">
        <v>0</v>
      </c>
      <c r="AL139" s="88" t="n">
        <v>0</v>
      </c>
      <c r="AM139" s="91" t="n">
        <v>0</v>
      </c>
      <c r="AN139" s="91" t="n">
        <v>0</v>
      </c>
      <c r="AO139" s="88" t="n">
        <v>0</v>
      </c>
      <c r="AP139" s="88" t="n">
        <v>0</v>
      </c>
      <c r="AQ139" s="89" t="n"/>
      <c r="AR139" s="89" t="inlineStr">
        <is>
          <t>0.0%</t>
        </is>
      </c>
      <c r="AS139" s="89" t="inlineStr">
        <is>
          <t>0.0%</t>
        </is>
      </c>
      <c r="AT139" s="91" t="n">
        <v>0</v>
      </c>
      <c r="AU139" s="91" t="n">
        <v>0</v>
      </c>
      <c r="AV139" s="91" t="n">
        <v>0</v>
      </c>
      <c r="AW139" s="91" t="n">
        <v>0</v>
      </c>
      <c r="AX139" s="91" t="n">
        <v>0</v>
      </c>
      <c r="AY139" s="91" t="n">
        <v>0</v>
      </c>
      <c r="AZ139" s="88" t="n">
        <v>0</v>
      </c>
      <c r="BA139" s="88" t="n">
        <v>0</v>
      </c>
      <c r="BB139" s="88" t="n">
        <v>0</v>
      </c>
      <c r="BC139" s="88" t="n">
        <v>0</v>
      </c>
      <c r="BD139" s="91" t="n">
        <v>0</v>
      </c>
      <c r="BE139" s="91" t="n">
        <v>0</v>
      </c>
      <c r="BF139" s="89" t="inlineStr">
        <is>
          <t>-</t>
        </is>
      </c>
      <c r="BG139" s="89" t="inlineStr">
        <is>
          <t>-</t>
        </is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N6</t>
        </is>
      </c>
      <c r="E140" s="87" t="n">
        <v>127</v>
      </c>
      <c r="F140" s="87" t="n">
        <v>118</v>
      </c>
      <c r="G140" s="88" t="n">
        <v>0.9291338582677166</v>
      </c>
      <c r="H140" s="87" t="n">
        <v>67</v>
      </c>
      <c r="I140" s="89" t="n">
        <v>0.5275590551181102</v>
      </c>
      <c r="J140" s="87" t="n">
        <v>71</v>
      </c>
      <c r="K140" s="87" t="n">
        <v>69</v>
      </c>
      <c r="L140" s="88" t="n">
        <v>0.972</v>
      </c>
      <c r="M140" s="87" t="n">
        <v>233</v>
      </c>
      <c r="N140" s="87" t="n">
        <v>166</v>
      </c>
      <c r="O140" s="87" t="n">
        <v>228</v>
      </c>
      <c r="P140" s="88" t="n">
        <v>0.9785407725321889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48</v>
      </c>
      <c r="AD140" s="88" t="n">
        <v>0.3779527559055118</v>
      </c>
      <c r="AE140" s="87" t="n">
        <v>8</v>
      </c>
      <c r="AF140" s="88" t="n">
        <v>0.1666666666666667</v>
      </c>
      <c r="AG140" s="87" t="n">
        <v>32</v>
      </c>
      <c r="AH140" s="88" t="n">
        <v>0.6666666666666666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0.8888888888888888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N7</t>
        </is>
      </c>
      <c r="E141" s="87" t="n">
        <v>8585</v>
      </c>
      <c r="F141" s="87" t="n">
        <v>6579</v>
      </c>
      <c r="G141" s="88" t="n">
        <v>0.7663366336633664</v>
      </c>
      <c r="H141" s="87" t="n">
        <v>3894</v>
      </c>
      <c r="I141" s="89" t="n">
        <v>0.4535818287711124</v>
      </c>
      <c r="J141" s="87" t="n">
        <v>5934</v>
      </c>
      <c r="K141" s="87" t="n">
        <v>5731</v>
      </c>
      <c r="L141" s="88" t="n">
        <v>0.966</v>
      </c>
      <c r="M141" s="87" t="n">
        <v>26583</v>
      </c>
      <c r="N141" s="87" t="n">
        <v>30471</v>
      </c>
      <c r="O141" s="87" t="n">
        <v>26074</v>
      </c>
      <c r="P141" s="88" t="n">
        <v>0.9808524244818116</v>
      </c>
      <c r="Q141" s="87" t="n">
        <v>64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1255</v>
      </c>
      <c r="X141" s="88" t="n">
        <v>0.1461852067559697</v>
      </c>
      <c r="Y141" s="87" t="n">
        <v>1290</v>
      </c>
      <c r="Z141" s="90" t="n">
        <v>0.1502620850320326</v>
      </c>
      <c r="AA141" s="87" t="n">
        <v>4</v>
      </c>
      <c r="AB141" s="88" t="n">
        <v>0.00046592894583576</v>
      </c>
      <c r="AC141" s="87" t="n">
        <v>1540</v>
      </c>
      <c r="AD141" s="88" t="n">
        <v>0.1793826441467676</v>
      </c>
      <c r="AE141" s="87" t="n">
        <v>139</v>
      </c>
      <c r="AF141" s="88" t="n">
        <v>0.09025974025974026</v>
      </c>
      <c r="AG141" s="87" t="n">
        <v>799</v>
      </c>
      <c r="AH141" s="88" t="n">
        <v>0.5188311688311689</v>
      </c>
      <c r="AI141" s="91" t="n">
        <v>1508</v>
      </c>
      <c r="AJ141" s="88" t="n">
        <v>0.1756552125800815</v>
      </c>
      <c r="AK141" s="91" t="n">
        <v>45</v>
      </c>
      <c r="AL141" s="88" t="n">
        <v>0.8143236074270557</v>
      </c>
      <c r="AM141" s="91" t="n">
        <v>1472</v>
      </c>
      <c r="AN141" s="91" t="n">
        <v>1228</v>
      </c>
      <c r="AO141" s="88" t="n">
        <v>0.1430401863715783</v>
      </c>
      <c r="AP141" s="88" t="n">
        <v>0.7974025974025974</v>
      </c>
      <c r="AQ141" s="89" t="n">
        <v>0.9497257769652651</v>
      </c>
      <c r="AR141" s="89" t="n">
        <v>0.02857142857142857</v>
      </c>
      <c r="AS141" s="89" t="n">
        <v>0.02857142857142857</v>
      </c>
      <c r="AT141" s="91" t="n">
        <v>0</v>
      </c>
      <c r="AU141" s="91" t="n">
        <v>0</v>
      </c>
      <c r="AV141" s="91" t="n">
        <v>242</v>
      </c>
      <c r="AW141" s="91" t="n">
        <v>223</v>
      </c>
      <c r="AX141" s="91" t="n">
        <v>201</v>
      </c>
      <c r="AY141" s="91" t="n">
        <v>215</v>
      </c>
      <c r="AZ141" s="88" t="n">
        <v>0.02597553873034362</v>
      </c>
      <c r="BA141" s="88" t="n">
        <v>0.02341292952824694</v>
      </c>
      <c r="BB141" s="88" t="n">
        <v>0.0250436808386721</v>
      </c>
      <c r="BC141" s="88" t="n">
        <v>0.1636807817589576</v>
      </c>
      <c r="BD141" s="91" t="n">
        <v>0</v>
      </c>
      <c r="BE141" s="91" t="n">
        <v>0</v>
      </c>
      <c r="BF141" s="89" t="n">
        <v>0.9743589743589743</v>
      </c>
      <c r="BG141" s="89" t="n">
        <v>1</v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45927</v>
      </c>
      <c r="D142" s="87" t="inlineStr">
        <is>
          <t>NX8</t>
        </is>
      </c>
      <c r="E142" s="87" t="n">
        <v>229</v>
      </c>
      <c r="F142" s="87" t="n">
        <v>201</v>
      </c>
      <c r="G142" s="88" t="n">
        <v>0.8777292576419214</v>
      </c>
      <c r="H142" s="87" t="n">
        <v>87</v>
      </c>
      <c r="I142" s="89" t="n">
        <v>0.3799126637554585</v>
      </c>
      <c r="J142" s="87" t="n">
        <v>69</v>
      </c>
      <c r="K142" s="87" t="n">
        <v>67</v>
      </c>
      <c r="L142" s="88" t="n">
        <v>0.971</v>
      </c>
      <c r="M142" s="87" t="n">
        <v>112</v>
      </c>
      <c r="N142" s="87" t="n">
        <v>25</v>
      </c>
      <c r="O142" s="87" t="n">
        <v>109</v>
      </c>
      <c r="P142" s="88" t="n">
        <v>0.9732142857142857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75</v>
      </c>
      <c r="AD142" s="88" t="n">
        <v>0.3275109170305677</v>
      </c>
      <c r="AE142" s="87" t="n">
        <v>11</v>
      </c>
      <c r="AF142" s="88" t="n">
        <v>0.1466666666666667</v>
      </c>
      <c r="AG142" s="87" t="n">
        <v>53</v>
      </c>
      <c r="AH142" s="88" t="n">
        <v>0.7066666666666667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n">
        <v>0</v>
      </c>
      <c r="AS142" s="89" t="n">
        <v>0</v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45927</v>
      </c>
      <c r="D143" s="87" t="inlineStr">
        <is>
          <t>天籁·鸿蒙座舱</t>
        </is>
      </c>
      <c r="E143" s="87" t="n">
        <v>110</v>
      </c>
      <c r="F143" s="87" t="n">
        <v>102</v>
      </c>
      <c r="G143" s="88" t="n">
        <v>0.9272727272727272</v>
      </c>
      <c r="H143" s="87" t="n">
        <v>64</v>
      </c>
      <c r="I143" s="89" t="n">
        <v>0.5818181818181818</v>
      </c>
      <c r="J143" s="87" t="n">
        <v>56</v>
      </c>
      <c r="K143" s="87" t="n">
        <v>54</v>
      </c>
      <c r="L143" s="88" t="n">
        <v>0.964</v>
      </c>
      <c r="M143" s="87" t="n">
        <v>188</v>
      </c>
      <c r="N143" s="87" t="n">
        <v>117</v>
      </c>
      <c r="O143" s="87" t="n">
        <v>182</v>
      </c>
      <c r="P143" s="88" t="n">
        <v>0.9680851063829787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52</v>
      </c>
      <c r="AD143" s="88" t="n">
        <v>0.4727272727272727</v>
      </c>
      <c r="AE143" s="87" t="n">
        <v>10</v>
      </c>
      <c r="AF143" s="88" t="n">
        <v>0.1923076923076923</v>
      </c>
      <c r="AG143" s="87" t="n">
        <v>37</v>
      </c>
      <c r="AH143" s="88" t="n">
        <v>0.7115384615384616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1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2026款探陆</t>
        </is>
      </c>
      <c r="E144" s="87" t="n">
        <v>2</v>
      </c>
      <c r="F144" s="87" t="n">
        <v>2</v>
      </c>
      <c r="G144" s="88" t="n">
        <v>1</v>
      </c>
      <c r="H144" s="87" t="n">
        <v>0</v>
      </c>
      <c r="I144" s="89" t="n">
        <v>0</v>
      </c>
      <c r="J144" s="87" t="n">
        <v>1</v>
      </c>
      <c r="K144" s="87" t="n">
        <v>1</v>
      </c>
      <c r="L144" s="88" t="n">
        <v>1</v>
      </c>
      <c r="M144" s="87" t="n">
        <v>1</v>
      </c>
      <c r="N144" s="87" t="n">
        <v>0</v>
      </c>
      <c r="O144" s="87" t="n">
        <v>1</v>
      </c>
      <c r="P144" s="88" t="n">
        <v>1</v>
      </c>
      <c r="Q144" s="87" t="n">
        <v>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0</v>
      </c>
      <c r="X144" s="88" t="n">
        <v>0</v>
      </c>
      <c r="Y144" s="87" t="n">
        <v>0</v>
      </c>
      <c r="Z144" s="90" t="n">
        <v>0</v>
      </c>
      <c r="AA144" s="87" t="n">
        <v>0</v>
      </c>
      <c r="AB144" s="88" t="n">
        <v>0</v>
      </c>
      <c r="AC144" s="87" t="n">
        <v>0</v>
      </c>
      <c r="AD144" s="88" t="n">
        <v>0</v>
      </c>
      <c r="AE144" s="87" t="n">
        <v>0</v>
      </c>
      <c r="AF144" s="88" t="n">
        <v>0</v>
      </c>
      <c r="AG144" s="87" t="n">
        <v>0</v>
      </c>
      <c r="AH144" s="88" t="n">
        <v>0</v>
      </c>
      <c r="AI144" s="91" t="n">
        <v>0</v>
      </c>
      <c r="AJ144" s="88" t="n">
        <v>0</v>
      </c>
      <c r="AK144" s="91" t="n">
        <v>0</v>
      </c>
      <c r="AL144" s="88" t="n">
        <v>0</v>
      </c>
      <c r="AM144" s="91" t="n">
        <v>0</v>
      </c>
      <c r="AN144" s="91" t="n">
        <v>0</v>
      </c>
      <c r="AO144" s="88" t="n">
        <v>0</v>
      </c>
      <c r="AP144" s="88" t="n">
        <v>0</v>
      </c>
      <c r="AQ144" s="89" t="n"/>
      <c r="AR144" s="89" t="inlineStr">
        <is>
          <t>0.0%</t>
        </is>
      </c>
      <c r="AS144" s="89" t="inlineStr">
        <is>
          <t>0.0%</t>
        </is>
      </c>
      <c r="AT144" s="91" t="n">
        <v>0</v>
      </c>
      <c r="AU144" s="91" t="n">
        <v>0</v>
      </c>
      <c r="AV144" s="91" t="n">
        <v>0</v>
      </c>
      <c r="AW144" s="91" t="n">
        <v>0</v>
      </c>
      <c r="AX144" s="91" t="n">
        <v>0</v>
      </c>
      <c r="AY144" s="91" t="n">
        <v>0</v>
      </c>
      <c r="AZ144" s="88" t="n">
        <v>0</v>
      </c>
      <c r="BA144" s="88" t="n">
        <v>0</v>
      </c>
      <c r="BB144" s="88" t="n">
        <v>0</v>
      </c>
      <c r="BC144" s="88" t="n">
        <v>0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N6</t>
        </is>
      </c>
      <c r="E145" s="87" t="n">
        <v>112</v>
      </c>
      <c r="F145" s="87" t="n">
        <v>99</v>
      </c>
      <c r="G145" s="88" t="n">
        <v>0.8839285714285714</v>
      </c>
      <c r="H145" s="87" t="n">
        <v>62</v>
      </c>
      <c r="I145" s="89" t="n">
        <v>0.5535714285714286</v>
      </c>
      <c r="J145" s="87" t="n">
        <v>71</v>
      </c>
      <c r="K145" s="87" t="n">
        <v>69</v>
      </c>
      <c r="L145" s="88" t="n">
        <v>0.972</v>
      </c>
      <c r="M145" s="87" t="n">
        <v>239</v>
      </c>
      <c r="N145" s="87" t="n">
        <v>147</v>
      </c>
      <c r="O145" s="87" t="n">
        <v>233</v>
      </c>
      <c r="P145" s="88" t="n">
        <v>0.9748953974895398</v>
      </c>
      <c r="Q145" s="87" t="n">
        <v>0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43</v>
      </c>
      <c r="AD145" s="88" t="n">
        <v>0.3839285714285715</v>
      </c>
      <c r="AE145" s="87" t="n">
        <v>7</v>
      </c>
      <c r="AF145" s="88" t="n">
        <v>0.1627906976744186</v>
      </c>
      <c r="AG145" s="87" t="n">
        <v>32</v>
      </c>
      <c r="AH145" s="88" t="n">
        <v>0.7441860465116279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0.9285714285714286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N7</t>
        </is>
      </c>
      <c r="E146" s="87" t="n">
        <v>7520</v>
      </c>
      <c r="F146" s="87" t="n">
        <v>5942</v>
      </c>
      <c r="G146" s="88" t="n">
        <v>0.7901595744680852</v>
      </c>
      <c r="H146" s="87" t="n">
        <v>3718</v>
      </c>
      <c r="I146" s="89" t="n">
        <v>0.4944148936170213</v>
      </c>
      <c r="J146" s="87" t="n">
        <v>7351</v>
      </c>
      <c r="K146" s="87" t="n">
        <v>7159</v>
      </c>
      <c r="L146" s="88" t="n">
        <v>0.974</v>
      </c>
      <c r="M146" s="87" t="n">
        <v>29746</v>
      </c>
      <c r="N146" s="87" t="n">
        <v>30126</v>
      </c>
      <c r="O146" s="87" t="n">
        <v>29047</v>
      </c>
      <c r="P146" s="88" t="n">
        <v>0.9765010421569287</v>
      </c>
      <c r="Q146" s="87" t="n">
        <v>47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1295</v>
      </c>
      <c r="X146" s="88" t="n">
        <v>0.1722074468085106</v>
      </c>
      <c r="Y146" s="87" t="n">
        <v>772</v>
      </c>
      <c r="Z146" s="90" t="n">
        <v>0.1026595744680851</v>
      </c>
      <c r="AA146" s="87" t="n">
        <v>0</v>
      </c>
      <c r="AB146" s="88" t="n">
        <v>0</v>
      </c>
      <c r="AC146" s="87" t="n">
        <v>1153</v>
      </c>
      <c r="AD146" s="88" t="n">
        <v>0.1533244680851064</v>
      </c>
      <c r="AE146" s="87" t="n">
        <v>121</v>
      </c>
      <c r="AF146" s="88" t="n">
        <v>0.1049436253252385</v>
      </c>
      <c r="AG146" s="87" t="n">
        <v>524</v>
      </c>
      <c r="AH146" s="88" t="n">
        <v>0.4544666088464874</v>
      </c>
      <c r="AI146" s="91" t="n">
        <v>1203</v>
      </c>
      <c r="AJ146" s="88" t="n">
        <v>0.1599734042553191</v>
      </c>
      <c r="AK146" s="91" t="n">
        <v>25</v>
      </c>
      <c r="AL146" s="88" t="n">
        <v>0.8179551122194514</v>
      </c>
      <c r="AM146" s="91" t="n">
        <v>1160</v>
      </c>
      <c r="AN146" s="91" t="n">
        <v>984</v>
      </c>
      <c r="AO146" s="88" t="n">
        <v>0.1308510638297872</v>
      </c>
      <c r="AP146" s="88" t="n">
        <v>0.8534258456201215</v>
      </c>
      <c r="AQ146" s="89" t="n">
        <v>0.9750173490631506</v>
      </c>
      <c r="AR146" s="89" t="n">
        <v>0.02092050209205021</v>
      </c>
      <c r="AS146" s="89" t="n">
        <v>0.02092050209205021</v>
      </c>
      <c r="AT146" s="91" t="n">
        <v>0</v>
      </c>
      <c r="AU146" s="91" t="n">
        <v>0</v>
      </c>
      <c r="AV146" s="91" t="n">
        <v>309</v>
      </c>
      <c r="AW146" s="91" t="n">
        <v>222</v>
      </c>
      <c r="AX146" s="91" t="n">
        <v>221</v>
      </c>
      <c r="AY146" s="91" t="n">
        <v>238</v>
      </c>
      <c r="AZ146" s="88" t="n">
        <v>0.02952127659574468</v>
      </c>
      <c r="BA146" s="88" t="n">
        <v>0.02938829787234043</v>
      </c>
      <c r="BB146" s="88" t="n">
        <v>0.03164893617021276</v>
      </c>
      <c r="BC146" s="88" t="n">
        <v>0.2245934959349593</v>
      </c>
      <c r="BD146" s="91" t="n">
        <v>0</v>
      </c>
      <c r="BE146" s="91" t="n">
        <v>0</v>
      </c>
      <c r="BF146" s="89" t="n">
        <v>0.9855072463768116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45928</v>
      </c>
      <c r="D147" s="87" t="inlineStr">
        <is>
          <t>NX8</t>
        </is>
      </c>
      <c r="E147" s="87" t="n">
        <v>192</v>
      </c>
      <c r="F147" s="87" t="n">
        <v>174</v>
      </c>
      <c r="G147" s="88" t="n">
        <v>0.90625</v>
      </c>
      <c r="H147" s="87" t="n">
        <v>70</v>
      </c>
      <c r="I147" s="89" t="n">
        <v>0.3645833333333333</v>
      </c>
      <c r="J147" s="87" t="n">
        <v>72</v>
      </c>
      <c r="K147" s="87" t="n">
        <v>67</v>
      </c>
      <c r="L147" s="88" t="n">
        <v>0.931</v>
      </c>
      <c r="M147" s="87" t="n">
        <v>124</v>
      </c>
      <c r="N147" s="87" t="n">
        <v>22</v>
      </c>
      <c r="O147" s="87" t="n">
        <v>116</v>
      </c>
      <c r="P147" s="88" t="n">
        <v>0.9354838709677419</v>
      </c>
      <c r="Q147" s="87" t="n">
        <v>1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73</v>
      </c>
      <c r="AD147" s="88" t="n">
        <v>0.3802083333333333</v>
      </c>
      <c r="AE147" s="87" t="n">
        <v>16</v>
      </c>
      <c r="AF147" s="88" t="n">
        <v>0.2191780821917808</v>
      </c>
      <c r="AG147" s="87" t="n">
        <v>54</v>
      </c>
      <c r="AH147" s="88" t="n">
        <v>0.7397260273972602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>
        <v>1</v>
      </c>
      <c r="AR147" s="89" t="n">
        <v>0</v>
      </c>
      <c r="AS147" s="89" t="n">
        <v>0</v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45928</v>
      </c>
      <c r="D148" s="87" t="inlineStr">
        <is>
          <t>天籁·鸿蒙座舱</t>
        </is>
      </c>
      <c r="E148" s="87" t="n">
        <v>108</v>
      </c>
      <c r="F148" s="87" t="n">
        <v>102</v>
      </c>
      <c r="G148" s="88" t="n">
        <v>0.9444444444444444</v>
      </c>
      <c r="H148" s="87" t="n">
        <v>62</v>
      </c>
      <c r="I148" s="89" t="n">
        <v>0.5740740740740741</v>
      </c>
      <c r="J148" s="87" t="n">
        <v>61</v>
      </c>
      <c r="K148" s="87" t="n">
        <v>59</v>
      </c>
      <c r="L148" s="88" t="n">
        <v>0.967</v>
      </c>
      <c r="M148" s="87" t="n">
        <v>195</v>
      </c>
      <c r="N148" s="87" t="n">
        <v>110</v>
      </c>
      <c r="O148" s="87" t="n">
        <v>190</v>
      </c>
      <c r="P148" s="88" t="n">
        <v>0.9743589743589743</v>
      </c>
      <c r="Q148" s="87" t="n">
        <v>1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40</v>
      </c>
      <c r="AD148" s="88" t="n">
        <v>0.3703703703703703</v>
      </c>
      <c r="AE148" s="87" t="n">
        <v>9</v>
      </c>
      <c r="AF148" s="88" t="n">
        <v>0.225</v>
      </c>
      <c r="AG148" s="87" t="n">
        <v>25</v>
      </c>
      <c r="AH148" s="88" t="n">
        <v>0.625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1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2026款探陆</t>
        </is>
      </c>
      <c r="E149" s="87" t="n">
        <v>2</v>
      </c>
      <c r="F149" s="87" t="n">
        <v>2</v>
      </c>
      <c r="G149" s="88" t="n">
        <v>1</v>
      </c>
      <c r="H149" s="87" t="n">
        <v>1</v>
      </c>
      <c r="I149" s="89" t="n">
        <v>0.5</v>
      </c>
      <c r="J149" s="87" t="n">
        <v>1</v>
      </c>
      <c r="K149" s="87" t="n">
        <v>1</v>
      </c>
      <c r="L149" s="88" t="n">
        <v>1</v>
      </c>
      <c r="M149" s="87" t="n">
        <v>1</v>
      </c>
      <c r="N149" s="87" t="n">
        <v>0</v>
      </c>
      <c r="O149" s="87" t="n">
        <v>1</v>
      </c>
      <c r="P149" s="88" t="n">
        <v>1</v>
      </c>
      <c r="Q149" s="87" t="n">
        <v>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0</v>
      </c>
      <c r="X149" s="88" t="n">
        <v>0</v>
      </c>
      <c r="Y149" s="87" t="n">
        <v>0</v>
      </c>
      <c r="Z149" s="90" t="n">
        <v>0</v>
      </c>
      <c r="AA149" s="87" t="n">
        <v>0</v>
      </c>
      <c r="AB149" s="88" t="n">
        <v>0</v>
      </c>
      <c r="AC149" s="87" t="n">
        <v>0</v>
      </c>
      <c r="AD149" s="88" t="n">
        <v>0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inlineStr">
        <is>
          <t>0.0%</t>
        </is>
      </c>
      <c r="AS149" s="89" t="inlineStr">
        <is>
          <t>0.0%</t>
        </is>
      </c>
      <c r="AT149" s="91" t="n">
        <v>0</v>
      </c>
      <c r="AU149" s="91" t="n">
        <v>0</v>
      </c>
      <c r="AV149" s="91" t="n">
        <v>0</v>
      </c>
      <c r="AW149" s="91" t="n">
        <v>0</v>
      </c>
      <c r="AX149" s="91" t="n">
        <v>0</v>
      </c>
      <c r="AY149" s="91" t="n">
        <v>0</v>
      </c>
      <c r="AZ149" s="88" t="n">
        <v>0</v>
      </c>
      <c r="BA149" s="88" t="n">
        <v>0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N6</t>
        </is>
      </c>
      <c r="E150" s="87" t="n">
        <v>101</v>
      </c>
      <c r="F150" s="87" t="n">
        <v>93</v>
      </c>
      <c r="G150" s="88" t="n">
        <v>0.9207920792079208</v>
      </c>
      <c r="H150" s="87" t="n">
        <v>57</v>
      </c>
      <c r="I150" s="89" t="n">
        <v>0.5643564356435643</v>
      </c>
      <c r="J150" s="87" t="n">
        <v>83</v>
      </c>
      <c r="K150" s="87" t="n">
        <v>78</v>
      </c>
      <c r="L150" s="88" t="n">
        <v>0.9399999999999999</v>
      </c>
      <c r="M150" s="87" t="n">
        <v>251</v>
      </c>
      <c r="N150" s="87" t="n">
        <v>155</v>
      </c>
      <c r="O150" s="87" t="n">
        <v>241</v>
      </c>
      <c r="P150" s="88" t="n">
        <v>0.9601593625498008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33</v>
      </c>
      <c r="AD150" s="88" t="n">
        <v>0.3267326732673267</v>
      </c>
      <c r="AE150" s="87" t="n">
        <v>4</v>
      </c>
      <c r="AF150" s="88" t="n">
        <v>0.1212121212121212</v>
      </c>
      <c r="AG150" s="87" t="n">
        <v>20</v>
      </c>
      <c r="AH150" s="88" t="n">
        <v>0.6060606060606061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0.8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N7</t>
        </is>
      </c>
      <c r="E151" s="87" t="n">
        <v>7248</v>
      </c>
      <c r="F151" s="87" t="n">
        <v>5600</v>
      </c>
      <c r="G151" s="88" t="n">
        <v>0.7726269315673289</v>
      </c>
      <c r="H151" s="87" t="n">
        <v>3621</v>
      </c>
      <c r="I151" s="89" t="n">
        <v>0.4995860927152318</v>
      </c>
      <c r="J151" s="87" t="n">
        <v>6149</v>
      </c>
      <c r="K151" s="87" t="n">
        <v>5934</v>
      </c>
      <c r="L151" s="88" t="n">
        <v>0.965</v>
      </c>
      <c r="M151" s="87" t="n">
        <v>28934</v>
      </c>
      <c r="N151" s="87" t="n">
        <v>28726</v>
      </c>
      <c r="O151" s="87" t="n">
        <v>28429</v>
      </c>
      <c r="P151" s="88" t="n">
        <v>0.9825464851040299</v>
      </c>
      <c r="Q151" s="87" t="n">
        <v>47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1584</v>
      </c>
      <c r="X151" s="88" t="n">
        <v>0.2185430463576159</v>
      </c>
      <c r="Y151" s="87" t="n">
        <v>903</v>
      </c>
      <c r="Z151" s="90" t="n">
        <v>0.1245860927152318</v>
      </c>
      <c r="AA151" s="87" t="n">
        <v>4</v>
      </c>
      <c r="AB151" s="88" t="n">
        <v>0.0005518763796909492</v>
      </c>
      <c r="AC151" s="87" t="n">
        <v>1004</v>
      </c>
      <c r="AD151" s="88" t="n">
        <v>0.1385209713024283</v>
      </c>
      <c r="AE151" s="87" t="n">
        <v>84</v>
      </c>
      <c r="AF151" s="88" t="n">
        <v>0.08366533864541832</v>
      </c>
      <c r="AG151" s="87" t="n">
        <v>418</v>
      </c>
      <c r="AH151" s="88" t="n">
        <v>0.4163346613545817</v>
      </c>
      <c r="AI151" s="91" t="n">
        <v>1035</v>
      </c>
      <c r="AJ151" s="88" t="n">
        <v>0.1427980132450331</v>
      </c>
      <c r="AK151" s="91" t="n">
        <v>21</v>
      </c>
      <c r="AL151" s="88" t="n">
        <v>0.821256038647343</v>
      </c>
      <c r="AM151" s="91" t="n">
        <v>996</v>
      </c>
      <c r="AN151" s="91" t="n">
        <v>850</v>
      </c>
      <c r="AO151" s="88" t="n">
        <v>0.1172737306843267</v>
      </c>
      <c r="AP151" s="88" t="n">
        <v>0.8466135458167331</v>
      </c>
      <c r="AQ151" s="89" t="n">
        <v>0.9705117085862967</v>
      </c>
      <c r="AR151" s="89" t="n">
        <v>0.02295409181636726</v>
      </c>
      <c r="AS151" s="89" t="n">
        <v>0.02295409181636726</v>
      </c>
      <c r="AT151" s="91" t="n">
        <v>0</v>
      </c>
      <c r="AU151" s="91" t="n">
        <v>0</v>
      </c>
      <c r="AV151" s="91" t="n">
        <v>150</v>
      </c>
      <c r="AW151" s="91" t="n">
        <v>101</v>
      </c>
      <c r="AX151" s="91" t="n">
        <v>100</v>
      </c>
      <c r="AY151" s="91" t="n">
        <v>308</v>
      </c>
      <c r="AZ151" s="88" t="n">
        <v>0.01393487858719647</v>
      </c>
      <c r="BA151" s="88" t="n">
        <v>0.01379690949227373</v>
      </c>
      <c r="BB151" s="88" t="n">
        <v>0.04249448123620309</v>
      </c>
      <c r="BC151" s="88" t="n">
        <v>0.1176470588235294</v>
      </c>
      <c r="BD151" s="91" t="n">
        <v>0</v>
      </c>
      <c r="BE151" s="91" t="n">
        <v>0</v>
      </c>
      <c r="BF151" s="89" t="n">
        <v>0.9838709677419355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45929</v>
      </c>
      <c r="D152" s="87" t="inlineStr">
        <is>
          <t>NX8</t>
        </is>
      </c>
      <c r="E152" s="87" t="n">
        <v>191</v>
      </c>
      <c r="F152" s="87" t="n">
        <v>177</v>
      </c>
      <c r="G152" s="88" t="n">
        <v>0.9267015706806283</v>
      </c>
      <c r="H152" s="87" t="n">
        <v>75</v>
      </c>
      <c r="I152" s="89" t="n">
        <v>0.3926701570680629</v>
      </c>
      <c r="J152" s="87" t="n">
        <v>60</v>
      </c>
      <c r="K152" s="87" t="n">
        <v>58</v>
      </c>
      <c r="L152" s="88" t="n">
        <v>0.967</v>
      </c>
      <c r="M152" s="87" t="n">
        <v>107</v>
      </c>
      <c r="N152" s="87" t="n">
        <v>31</v>
      </c>
      <c r="O152" s="87" t="n">
        <v>104</v>
      </c>
      <c r="P152" s="88" t="n">
        <v>0.9719626168224299</v>
      </c>
      <c r="Q152" s="87" t="n">
        <v>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69</v>
      </c>
      <c r="AD152" s="88" t="n">
        <v>0.3612565445026178</v>
      </c>
      <c r="AE152" s="87" t="n">
        <v>5</v>
      </c>
      <c r="AF152" s="88" t="n">
        <v>0.07246376811594203</v>
      </c>
      <c r="AG152" s="87" t="n">
        <v>45</v>
      </c>
      <c r="AH152" s="88" t="n">
        <v>0.6521739130434783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>
        <v>1</v>
      </c>
      <c r="AR152" s="89" t="n">
        <v>0</v>
      </c>
      <c r="AS152" s="89" t="n">
        <v>0</v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45929</v>
      </c>
      <c r="D153" s="87" t="inlineStr">
        <is>
          <t>天籁·鸿蒙座舱</t>
        </is>
      </c>
      <c r="E153" s="87" t="n">
        <v>96</v>
      </c>
      <c r="F153" s="87" t="n">
        <v>91</v>
      </c>
      <c r="G153" s="88" t="n">
        <v>0.9479166666666666</v>
      </c>
      <c r="H153" s="87" t="n">
        <v>60</v>
      </c>
      <c r="I153" s="89" t="n">
        <v>0.625</v>
      </c>
      <c r="J153" s="87" t="n">
        <v>56</v>
      </c>
      <c r="K153" s="87" t="n">
        <v>54</v>
      </c>
      <c r="L153" s="88" t="n">
        <v>0.964</v>
      </c>
      <c r="M153" s="87" t="n">
        <v>190</v>
      </c>
      <c r="N153" s="87" t="n">
        <v>100</v>
      </c>
      <c r="O153" s="87" t="n">
        <v>185</v>
      </c>
      <c r="P153" s="88" t="n">
        <v>0.9736842105263158</v>
      </c>
      <c r="Q153" s="87" t="n">
        <v>0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0</v>
      </c>
      <c r="X153" s="88" t="n">
        <v>0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41</v>
      </c>
      <c r="AD153" s="88" t="n">
        <v>0.4270833333333333</v>
      </c>
      <c r="AE153" s="87" t="n">
        <v>1</v>
      </c>
      <c r="AF153" s="88" t="n">
        <v>0.02439024390243903</v>
      </c>
      <c r="AG153" s="87" t="n">
        <v>30</v>
      </c>
      <c r="AH153" s="88" t="n">
        <v>0.7317073170731707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2026款探陆</t>
        </is>
      </c>
      <c r="E154" s="87" t="n">
        <v>2</v>
      </c>
      <c r="F154" s="87" t="n">
        <v>2</v>
      </c>
      <c r="G154" s="88" t="n">
        <v>1</v>
      </c>
      <c r="H154" s="87" t="n">
        <v>2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0</v>
      </c>
      <c r="N154" s="87" t="n">
        <v>0</v>
      </c>
      <c r="O154" s="87" t="n">
        <v>0</v>
      </c>
      <c r="P154" s="88" t="n">
        <v>0</v>
      </c>
      <c r="Q154" s="87" t="n">
        <v>0</v>
      </c>
      <c r="R154" s="87" t="n">
        <v>96</v>
      </c>
      <c r="S154" s="87" t="n">
        <v>46</v>
      </c>
      <c r="T154" s="88" t="n">
        <v>0.4791666666666667</v>
      </c>
      <c r="U154" s="87" t="n">
        <v>17</v>
      </c>
      <c r="V154" s="88" t="n">
        <v>0.1770833333333333</v>
      </c>
      <c r="W154" s="87" t="n">
        <v>0</v>
      </c>
      <c r="X154" s="88" t="n">
        <v>0</v>
      </c>
      <c r="Y154" s="87" t="n">
        <v>0</v>
      </c>
      <c r="Z154" s="90" t="n">
        <v>0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/>
      <c r="AR154" s="89" t="inlineStr">
        <is>
          <t>0.0%</t>
        </is>
      </c>
      <c r="AS154" s="89" t="inlineStr">
        <is>
          <t>0.0%</t>
        </is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N6</t>
        </is>
      </c>
      <c r="E155" s="87" t="n">
        <v>100</v>
      </c>
      <c r="F155" s="87" t="n">
        <v>92</v>
      </c>
      <c r="G155" s="88" t="n">
        <v>0.92</v>
      </c>
      <c r="H155" s="87" t="n">
        <v>44</v>
      </c>
      <c r="I155" s="89" t="n">
        <v>0.44</v>
      </c>
      <c r="J155" s="87" t="n">
        <v>79</v>
      </c>
      <c r="K155" s="87" t="n">
        <v>76</v>
      </c>
      <c r="L155" s="88" t="n">
        <v>0.962</v>
      </c>
      <c r="M155" s="87" t="n">
        <v>243</v>
      </c>
      <c r="N155" s="87" t="n">
        <v>202</v>
      </c>
      <c r="O155" s="87" t="n">
        <v>238</v>
      </c>
      <c r="P155" s="88" t="n">
        <v>0.9794238683127572</v>
      </c>
      <c r="Q155" s="87" t="n">
        <v>0</v>
      </c>
      <c r="R155" s="87" t="n">
        <v>4517</v>
      </c>
      <c r="S155" s="87" t="n">
        <v>2071</v>
      </c>
      <c r="T155" s="88" t="n">
        <v>0.4584901483285366</v>
      </c>
      <c r="U155" s="87" t="n">
        <v>684</v>
      </c>
      <c r="V155" s="88" t="n">
        <v>0.1514279388974983</v>
      </c>
      <c r="W155" s="87" t="n">
        <v>1</v>
      </c>
      <c r="X155" s="88" t="n">
        <v>0.01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26</v>
      </c>
      <c r="AD155" s="88" t="n">
        <v>0.26</v>
      </c>
      <c r="AE155" s="87" t="n">
        <v>0</v>
      </c>
      <c r="AF155" s="88" t="n">
        <v>0</v>
      </c>
      <c r="AG155" s="87" t="n">
        <v>18</v>
      </c>
      <c r="AH155" s="88" t="n">
        <v>0.6923076923076923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N7</t>
        </is>
      </c>
      <c r="E156" s="87" t="n">
        <v>9890</v>
      </c>
      <c r="F156" s="87" t="n">
        <v>6802</v>
      </c>
      <c r="G156" s="88" t="n">
        <v>0.6877654196157735</v>
      </c>
      <c r="H156" s="87" t="n">
        <v>3941</v>
      </c>
      <c r="I156" s="89" t="n">
        <v>0.3984833164812943</v>
      </c>
      <c r="J156" s="87" t="n">
        <v>6146</v>
      </c>
      <c r="K156" s="87" t="n">
        <v>5950</v>
      </c>
      <c r="L156" s="88" t="n">
        <v>0.968</v>
      </c>
      <c r="M156" s="87" t="n">
        <v>27572</v>
      </c>
      <c r="N156" s="87" t="n">
        <v>31580</v>
      </c>
      <c r="O156" s="87" t="n">
        <v>26900</v>
      </c>
      <c r="P156" s="88" t="n">
        <v>0.9756274481357899</v>
      </c>
      <c r="Q156" s="87" t="n">
        <v>52</v>
      </c>
      <c r="R156" s="87" t="n">
        <v>416371</v>
      </c>
      <c r="S156" s="87" t="n">
        <v>211135</v>
      </c>
      <c r="T156" s="88" t="n">
        <v>0.5070838266834146</v>
      </c>
      <c r="U156" s="87" t="n">
        <v>39227</v>
      </c>
      <c r="V156" s="88" t="n">
        <v>0.09421165258867692</v>
      </c>
      <c r="W156" s="87" t="n">
        <v>968</v>
      </c>
      <c r="X156" s="88" t="n">
        <v>0.09787664307381193</v>
      </c>
      <c r="Y156" s="87" t="n">
        <v>1023</v>
      </c>
      <c r="Z156" s="90" t="n">
        <v>0.1034378159757331</v>
      </c>
      <c r="AA156" s="87" t="n">
        <v>4</v>
      </c>
      <c r="AB156" s="88" t="n">
        <v>0.0004044489383215369</v>
      </c>
      <c r="AC156" s="87" t="n">
        <v>1000</v>
      </c>
      <c r="AD156" s="88" t="n">
        <v>0.1011122345803842</v>
      </c>
      <c r="AE156" s="87" t="n">
        <v>79</v>
      </c>
      <c r="AF156" s="88" t="n">
        <v>0.079</v>
      </c>
      <c r="AG156" s="87" t="n">
        <v>398</v>
      </c>
      <c r="AH156" s="88" t="n">
        <v>0.398</v>
      </c>
      <c r="AI156" s="91" t="n">
        <v>1044</v>
      </c>
      <c r="AJ156" s="88" t="n">
        <v>0.1055611729019211</v>
      </c>
      <c r="AK156" s="91" t="n">
        <v>14</v>
      </c>
      <c r="AL156" s="88" t="n">
        <v>0.8237547892720306</v>
      </c>
      <c r="AM156" s="91" t="n">
        <v>1008</v>
      </c>
      <c r="AN156" s="91" t="n">
        <v>860</v>
      </c>
      <c r="AO156" s="88" t="n">
        <v>0.08695652173913043</v>
      </c>
      <c r="AP156" s="88" t="n">
        <v>0.86</v>
      </c>
      <c r="AQ156" s="89" t="n">
        <v>0.9539877300613497</v>
      </c>
      <c r="AR156" s="89" t="n">
        <v>0.0136852394916911</v>
      </c>
      <c r="AS156" s="89" t="n">
        <v>0.0136852394916911</v>
      </c>
      <c r="AT156" s="91" t="n">
        <v>0</v>
      </c>
      <c r="AU156" s="91" t="n">
        <v>0</v>
      </c>
      <c r="AV156" s="91" t="n">
        <v>234</v>
      </c>
      <c r="AW156" s="91" t="n">
        <v>183</v>
      </c>
      <c r="AX156" s="91" t="n">
        <v>159</v>
      </c>
      <c r="AY156" s="91" t="n">
        <v>310</v>
      </c>
      <c r="AZ156" s="88" t="n">
        <v>0.01850353892821031</v>
      </c>
      <c r="BA156" s="88" t="n">
        <v>0.01607684529828109</v>
      </c>
      <c r="BB156" s="88" t="n">
        <v>0.03134479271991911</v>
      </c>
      <c r="BC156" s="88" t="n">
        <v>0.1848837209302326</v>
      </c>
      <c r="BD156" s="91" t="n">
        <v>0</v>
      </c>
      <c r="BE156" s="91" t="n">
        <v>0</v>
      </c>
      <c r="BF156" s="89" t="n">
        <v>1</v>
      </c>
      <c r="BG156" s="89" t="n">
        <v>0.9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45930</v>
      </c>
      <c r="D157" s="87" t="inlineStr">
        <is>
          <t>NX8</t>
        </is>
      </c>
      <c r="E157" s="87" t="n">
        <v>252</v>
      </c>
      <c r="F157" s="87" t="n">
        <v>228</v>
      </c>
      <c r="G157" s="88" t="n">
        <v>0.9047619047619048</v>
      </c>
      <c r="H157" s="87" t="n">
        <v>102</v>
      </c>
      <c r="I157" s="89" t="n">
        <v>0.4047619047619048</v>
      </c>
      <c r="J157" s="87" t="n">
        <v>57</v>
      </c>
      <c r="K157" s="87" t="n">
        <v>56</v>
      </c>
      <c r="L157" s="88" t="n">
        <v>0.982</v>
      </c>
      <c r="M157" s="87" t="n">
        <v>95</v>
      </c>
      <c r="N157" s="87" t="n">
        <v>14</v>
      </c>
      <c r="O157" s="87" t="n">
        <v>93</v>
      </c>
      <c r="P157" s="88" t="n">
        <v>0.9789473684210527</v>
      </c>
      <c r="Q157" s="87" t="n">
        <v>0</v>
      </c>
      <c r="R157" s="87" t="n">
        <v>10331</v>
      </c>
      <c r="S157" s="87" t="n">
        <v>4733</v>
      </c>
      <c r="T157" s="88" t="n">
        <v>0.458135708063111</v>
      </c>
      <c r="U157" s="87" t="n">
        <v>1349</v>
      </c>
      <c r="V157" s="88" t="n">
        <v>0.1305778724228051</v>
      </c>
      <c r="W157" s="87" t="n">
        <v>0</v>
      </c>
      <c r="X157" s="88" t="n">
        <v>0</v>
      </c>
      <c r="Y157" s="87" t="n">
        <v>0</v>
      </c>
      <c r="Z157" s="90" t="n">
        <v>0</v>
      </c>
      <c r="AA157" s="87" t="n">
        <v>0</v>
      </c>
      <c r="AB157" s="88" t="n">
        <v>0</v>
      </c>
      <c r="AC157" s="87" t="n">
        <v>62</v>
      </c>
      <c r="AD157" s="88" t="n">
        <v>0.246031746031746</v>
      </c>
      <c r="AE157" s="87" t="n">
        <v>8</v>
      </c>
      <c r="AF157" s="88" t="n">
        <v>0.1290322580645161</v>
      </c>
      <c r="AG157" s="87" t="n">
        <v>43</v>
      </c>
      <c r="AH157" s="88" t="n">
        <v>0.6935483870967742</v>
      </c>
      <c r="AI157" s="91" t="n">
        <v>0</v>
      </c>
      <c r="AJ157" s="88" t="n">
        <v>0</v>
      </c>
      <c r="AK157" s="91" t="n">
        <v>0</v>
      </c>
      <c r="AL157" s="88" t="n">
        <v>0</v>
      </c>
      <c r="AM157" s="91" t="n">
        <v>0</v>
      </c>
      <c r="AN157" s="91" t="n">
        <v>0</v>
      </c>
      <c r="AO157" s="88" t="n">
        <v>0</v>
      </c>
      <c r="AP157" s="88" t="n">
        <v>0</v>
      </c>
      <c r="AQ157" s="89" t="n"/>
      <c r="AR157" s="89" t="n">
        <v>0</v>
      </c>
      <c r="AS157" s="89" t="n">
        <v>0</v>
      </c>
      <c r="AT157" s="91" t="n">
        <v>0</v>
      </c>
      <c r="AU157" s="91" t="n">
        <v>0</v>
      </c>
      <c r="AV157" s="91" t="n">
        <v>0</v>
      </c>
      <c r="AW157" s="91" t="n">
        <v>0</v>
      </c>
      <c r="AX157" s="91" t="n">
        <v>0</v>
      </c>
      <c r="AY157" s="91" t="n">
        <v>0</v>
      </c>
      <c r="AZ157" s="88" t="n">
        <v>0</v>
      </c>
      <c r="BA157" s="88" t="n">
        <v>0</v>
      </c>
      <c r="BB157" s="88" t="n">
        <v>0</v>
      </c>
      <c r="BC157" s="88" t="n">
        <v>0</v>
      </c>
      <c r="BD157" s="91" t="n">
        <v>0</v>
      </c>
      <c r="BE157" s="91" t="n">
        <v>0</v>
      </c>
      <c r="BF157" s="89" t="inlineStr">
        <is>
          <t>-</t>
        </is>
      </c>
      <c r="BG157" s="89" t="inlineStr">
        <is>
          <t>-</t>
        </is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45930</v>
      </c>
      <c r="D158" s="87" t="inlineStr">
        <is>
          <t>天籁·鸿蒙座舱</t>
        </is>
      </c>
      <c r="E158" s="87" t="n">
        <v>133</v>
      </c>
      <c r="F158" s="87" t="n">
        <v>125</v>
      </c>
      <c r="G158" s="88" t="n">
        <v>0.9398496240601504</v>
      </c>
      <c r="H158" s="87" t="n">
        <v>75</v>
      </c>
      <c r="I158" s="89" t="n">
        <v>0.5639097744360902</v>
      </c>
      <c r="J158" s="87" t="n">
        <v>66</v>
      </c>
      <c r="K158" s="87" t="n">
        <v>66</v>
      </c>
      <c r="L158" s="88" t="n">
        <v>1</v>
      </c>
      <c r="M158" s="87" t="n">
        <v>180</v>
      </c>
      <c r="N158" s="87" t="n">
        <v>104</v>
      </c>
      <c r="O158" s="87" t="n">
        <v>178</v>
      </c>
      <c r="P158" s="88" t="n">
        <v>0.9888888888888889</v>
      </c>
      <c r="Q158" s="87" t="n">
        <v>0</v>
      </c>
      <c r="R158" s="87" t="n">
        <v>4623</v>
      </c>
      <c r="S158" s="87" t="n">
        <v>2023</v>
      </c>
      <c r="T158" s="88" t="n">
        <v>0.4375946355180619</v>
      </c>
      <c r="U158" s="87" t="n">
        <v>648</v>
      </c>
      <c r="V158" s="88" t="n">
        <v>0.1401687216093446</v>
      </c>
      <c r="W158" s="87" t="n">
        <v>0</v>
      </c>
      <c r="X158" s="88" t="n">
        <v>0</v>
      </c>
      <c r="Y158" s="87" t="n">
        <v>0</v>
      </c>
      <c r="Z158" s="90" t="n">
        <v>0</v>
      </c>
      <c r="AA158" s="87" t="n">
        <v>0</v>
      </c>
      <c r="AB158" s="88" t="n">
        <v>0</v>
      </c>
      <c r="AC158" s="87" t="n">
        <v>42</v>
      </c>
      <c r="AD158" s="88" t="n">
        <v>0.3157894736842105</v>
      </c>
      <c r="AE158" s="87" t="n">
        <v>1</v>
      </c>
      <c r="AF158" s="88" t="n">
        <v>0.02380952380952381</v>
      </c>
      <c r="AG158" s="87" t="n">
        <v>30</v>
      </c>
      <c r="AH158" s="88" t="n">
        <v>0.7142857142857143</v>
      </c>
      <c r="AI158" s="91" t="n">
        <v>0</v>
      </c>
      <c r="AJ158" s="88" t="n">
        <v>0</v>
      </c>
      <c r="AK158" s="91" t="n">
        <v>0</v>
      </c>
      <c r="AL158" s="88" t="n">
        <v>0</v>
      </c>
      <c r="AM158" s="91" t="n">
        <v>0</v>
      </c>
      <c r="AN158" s="91" t="n">
        <v>0</v>
      </c>
      <c r="AO158" s="88" t="n">
        <v>0</v>
      </c>
      <c r="AP158" s="88" t="n">
        <v>0</v>
      </c>
      <c r="AQ158" s="89" t="n">
        <v>1</v>
      </c>
      <c r="AR158" s="89" t="n">
        <v>0</v>
      </c>
      <c r="AS158" s="89" t="n">
        <v>0</v>
      </c>
      <c r="AT158" s="91" t="n">
        <v>0</v>
      </c>
      <c r="AU158" s="91" t="n">
        <v>0</v>
      </c>
      <c r="AV158" s="91" t="n">
        <v>0</v>
      </c>
      <c r="AW158" s="91" t="n">
        <v>0</v>
      </c>
      <c r="AX158" s="91" t="n">
        <v>0</v>
      </c>
      <c r="AY158" s="91" t="n">
        <v>0</v>
      </c>
      <c r="AZ158" s="88" t="n">
        <v>0</v>
      </c>
      <c r="BA158" s="88" t="n">
        <v>0</v>
      </c>
      <c r="BB158" s="88" t="n">
        <v>0</v>
      </c>
      <c r="BC158" s="88" t="n">
        <v>0</v>
      </c>
      <c r="BD158" s="91" t="n">
        <v>0</v>
      </c>
      <c r="BE158" s="91" t="n">
        <v>0</v>
      </c>
      <c r="BF158" s="89" t="inlineStr">
        <is>
          <t>-</t>
        </is>
      </c>
      <c r="BG158" s="89" t="inlineStr">
        <is>
          <t>-</t>
        </is>
      </c>
      <c r="BH158" s="89" t="inlineStr">
        <is>
          <t>-</t>
        </is>
      </c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883787</v>
      </c>
      <c r="D2" s="104" t="n">
        <v>882671</v>
      </c>
      <c r="E2" s="104" t="n">
        <v>797797</v>
      </c>
      <c r="F2" s="104" t="n">
        <v>84874</v>
      </c>
      <c r="G2" s="104" t="n">
        <v>642003</v>
      </c>
      <c r="H2" s="104" t="n">
        <v>31238</v>
      </c>
      <c r="I2" s="104" t="n">
        <v>12583</v>
      </c>
      <c r="J2" s="104" t="n">
        <v>6113</v>
      </c>
      <c r="K2" s="105" t="n">
        <v>24043</v>
      </c>
      <c r="L2" s="104" t="n">
        <v>49955</v>
      </c>
      <c r="M2" s="103" t="inlineStr">
        <is>
          <t>72.64%</t>
        </is>
      </c>
      <c r="N2" s="103" t="inlineStr">
        <is>
          <t>4.87%</t>
        </is>
      </c>
      <c r="O2" s="103" t="inlineStr">
        <is>
          <t>1.96%</t>
        </is>
      </c>
      <c r="P2" s="103" t="inlineStr">
        <is>
          <t>19.57%</t>
        </is>
      </c>
      <c r="Q2" s="103" t="inlineStr">
        <is>
          <t>0.95%</t>
        </is>
      </c>
      <c r="R2" s="103" t="inlineStr">
        <is>
          <t>3.53%</t>
        </is>
      </c>
      <c r="S2" s="103" t="inlineStr">
        <is>
          <t>1.42%</t>
        </is>
      </c>
      <c r="T2" s="103" t="inlineStr">
        <is>
          <t>0.69%</t>
        </is>
      </c>
      <c r="U2" s="103" t="inlineStr">
        <is>
          <t>25.43%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9876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1110</v>
      </c>
      <c r="M34" s="103" t="inlineStr">
        <is>
          <t>67.46%</t>
        </is>
      </c>
      <c r="N34" s="103" t="inlineStr">
        <is>
          <t>2.67%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9226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1032</v>
      </c>
      <c r="M35" s="103" t="inlineStr">
        <is>
          <t>67.29%</t>
        </is>
      </c>
      <c r="N35" s="103" t="inlineStr">
        <is>
          <t>2.51%</t>
        </is>
      </c>
      <c r="O35" s="103" t="inlineStr">
        <is>
          <t>0.51%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9211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948</v>
      </c>
      <c r="M36" s="103" t="inlineStr">
        <is>
          <t>68.49%</t>
        </is>
      </c>
      <c r="N36" s="103" t="inlineStr">
        <is>
          <t>2.78%</t>
        </is>
      </c>
      <c r="O36" s="103" t="inlineStr">
        <is>
          <t>0.40%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9477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901</v>
      </c>
      <c r="M37" s="103" t="inlineStr">
        <is>
          <t>68.65%</t>
        </is>
      </c>
      <c r="N37" s="103" t="inlineStr">
        <is>
          <t>3.22%</t>
        </is>
      </c>
      <c r="O37" s="103" t="inlineStr">
        <is>
          <t>0.72%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10404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905</v>
      </c>
      <c r="M38" s="103" t="inlineStr">
        <is>
          <t>69.26%</t>
        </is>
      </c>
      <c r="N38" s="103" t="inlineStr">
        <is>
          <t>4.41%</t>
        </is>
      </c>
      <c r="O38" s="103" t="inlineStr">
        <is>
          <t>0.77%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11581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947</v>
      </c>
      <c r="M39" s="103" t="inlineStr">
        <is>
          <t>71.22%</t>
        </is>
      </c>
      <c r="N39" s="103" t="inlineStr">
        <is>
          <t>5.07%</t>
        </is>
      </c>
      <c r="O39" s="103" t="inlineStr">
        <is>
          <t>0.97%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10214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896</v>
      </c>
      <c r="M40" s="103" t="inlineStr">
        <is>
          <t>71.19%</t>
        </is>
      </c>
      <c r="N40" s="103" t="inlineStr">
        <is>
          <t>3.97%</t>
        </is>
      </c>
      <c r="O40" s="103" t="inlineStr">
        <is>
          <t>1.17%</t>
        </is>
      </c>
      <c r="P40" s="103" t="inlineStr">
        <is>
          <t>-4.43%</t>
        </is>
      </c>
      <c r="Q40" s="103" t="inlineStr">
        <is>
          <t>-0.18%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10166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918</v>
      </c>
      <c r="M41" s="103" t="inlineStr">
        <is>
          <t>71.17%</t>
        </is>
      </c>
      <c r="N41" s="103" t="inlineStr">
        <is>
          <t>3.72%</t>
        </is>
      </c>
      <c r="O41" s="103" t="inlineStr">
        <is>
          <t>0.80%</t>
        </is>
      </c>
      <c r="P41" s="103" t="inlineStr">
        <is>
          <t>-5.82%</t>
        </is>
      </c>
      <c r="Q41" s="103" t="inlineStr">
        <is>
          <t>-0.22%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10113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788</v>
      </c>
      <c r="M42" s="103" t="inlineStr">
        <is>
          <t>70.75%</t>
        </is>
      </c>
      <c r="N42" s="103" t="inlineStr">
        <is>
          <t>3.24%</t>
        </is>
      </c>
      <c r="O42" s="103" t="inlineStr">
        <is>
          <t>0.82%</t>
        </is>
      </c>
      <c r="P42" s="103" t="inlineStr">
        <is>
          <t>-5.79%</t>
        </is>
      </c>
      <c r="Q42" s="103" t="inlineStr">
        <is>
          <t>-0.19%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9592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751</v>
      </c>
      <c r="M43" s="103" t="inlineStr">
        <is>
          <t>71.68%</t>
        </is>
      </c>
      <c r="N43" s="103" t="inlineStr">
        <is>
          <t>3.37%</t>
        </is>
      </c>
      <c r="O43" s="103" t="inlineStr">
        <is>
          <t>0.84%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10026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718</v>
      </c>
      <c r="M44" s="103" t="inlineStr">
        <is>
          <t>71.52%</t>
        </is>
      </c>
      <c r="N44" s="103" t="inlineStr">
        <is>
          <t>3.97%</t>
        </is>
      </c>
      <c r="O44" s="103" t="inlineStr">
        <is>
          <t>0.95%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11383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964</v>
      </c>
      <c r="M45" s="103" t="inlineStr">
        <is>
          <t>73.89%</t>
        </is>
      </c>
      <c r="N45" s="103" t="inlineStr">
        <is>
          <t>5.24%</t>
        </is>
      </c>
      <c r="O45" s="103" t="inlineStr">
        <is>
          <t>0.78%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11687</v>
      </c>
      <c r="H46" s="104" t="n">
        <v>610</v>
      </c>
      <c r="I46" s="104" t="n">
        <v>66</v>
      </c>
      <c r="J46" s="104" t="n">
        <v>14</v>
      </c>
      <c r="K46" s="105" t="n">
        <v>131</v>
      </c>
      <c r="L46" s="104" t="n">
        <v>757</v>
      </c>
      <c r="M46" s="103" t="inlineStr">
        <is>
          <t>74.57%</t>
        </is>
      </c>
      <c r="N46" s="103" t="inlineStr">
        <is>
          <t>5.22%</t>
        </is>
      </c>
      <c r="O46" s="103" t="inlineStr">
        <is>
          <t>0.56%</t>
        </is>
      </c>
      <c r="P46" s="103" t="inlineStr">
        <is>
          <t>2.30%</t>
        </is>
      </c>
      <c r="Q46" s="103" t="inlineStr">
        <is>
          <t>0.12%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10671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706</v>
      </c>
      <c r="M47" s="103" t="inlineStr">
        <is>
          <t>74.14%</t>
        </is>
      </c>
      <c r="N47" s="103" t="inlineStr">
        <is>
          <t>4.26%</t>
        </is>
      </c>
      <c r="O47" s="103" t="inlineStr">
        <is>
          <t>1.18%</t>
        </is>
      </c>
      <c r="P47" s="103" t="inlineStr">
        <is>
          <t>-5.49%</t>
        </is>
      </c>
      <c r="Q47" s="103" t="inlineStr">
        <is>
          <t>-0.23%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8847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396</v>
      </c>
      <c r="M48" s="103" t="inlineStr">
        <is>
          <t>75.43%</t>
        </is>
      </c>
      <c r="N48" s="103" t="inlineStr">
        <is>
          <t>4.51%</t>
        </is>
      </c>
      <c r="O48" s="103" t="inlineStr">
        <is>
          <t>1.39%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12143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530</v>
      </c>
      <c r="M49" s="103" t="inlineStr">
        <is>
          <t>77.26%</t>
        </is>
      </c>
      <c r="N49" s="103" t="inlineStr">
        <is>
          <t>2.87%</t>
        </is>
      </c>
      <c r="O49" s="103" t="inlineStr">
        <is>
          <t>0.96%</t>
        </is>
      </c>
      <c r="P49" s="103" t="inlineStr">
        <is>
          <t>6.32%</t>
        </is>
      </c>
      <c r="Q49" s="103" t="inlineStr">
        <is>
          <t>0.18%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10753</v>
      </c>
      <c r="H50" s="104" t="n">
        <v>324</v>
      </c>
      <c r="I50" s="104" t="n">
        <v>92</v>
      </c>
      <c r="J50" s="104" t="n">
        <v>2</v>
      </c>
      <c r="K50" s="105" t="n">
        <v>173</v>
      </c>
      <c r="L50" s="104" t="n">
        <v>594</v>
      </c>
      <c r="M50" s="103" t="inlineStr">
        <is>
          <t>77.54%</t>
        </is>
      </c>
      <c r="N50" s="103" t="inlineStr">
        <is>
          <t>3.01%</t>
        </is>
      </c>
      <c r="O50" s="103" t="inlineStr">
        <is>
          <t>0.86%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2.34%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11335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395</v>
      </c>
      <c r="M51" s="103" t="inlineStr">
        <is>
          <t>78.93%</t>
        </is>
      </c>
      <c r="N51" s="103" t="inlineStr">
        <is>
          <t>2.92%</t>
        </is>
      </c>
      <c r="O51" s="103" t="inlineStr">
        <is>
          <t>0.87%</t>
        </is>
      </c>
      <c r="P51" s="103" t="inlineStr">
        <is>
          <t>3.93%</t>
        </is>
      </c>
      <c r="Q51" s="103" t="inlineStr">
        <is>
          <t>0.11%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14922</v>
      </c>
      <c r="D52" s="104" t="n">
        <v>15072</v>
      </c>
      <c r="E52" s="104" t="n">
        <v>13758</v>
      </c>
      <c r="F52" s="104" t="n">
        <v>1314</v>
      </c>
      <c r="G52" s="104" t="n">
        <v>12148</v>
      </c>
      <c r="H52" s="104" t="n">
        <v>549</v>
      </c>
      <c r="I52" s="104" t="n">
        <v>138</v>
      </c>
      <c r="J52" s="104" t="n">
        <v>23</v>
      </c>
      <c r="K52" s="105" t="n">
        <v>228</v>
      </c>
      <c r="L52" s="104" t="n">
        <v>308</v>
      </c>
      <c r="M52" s="103" t="inlineStr">
        <is>
          <t>81.41%</t>
        </is>
      </c>
      <c r="N52" s="103" t="inlineStr">
        <is>
          <t>4.52%</t>
        </is>
      </c>
      <c r="O52" s="103" t="inlineStr">
        <is>
          <t>1.14%</t>
        </is>
      </c>
      <c r="P52" s="103" t="inlineStr">
        <is>
          <t>4.19%</t>
        </is>
      </c>
      <c r="Q52" s="103" t="inlineStr">
        <is>
          <t>0.19%</t>
        </is>
      </c>
      <c r="R52" s="103" t="inlineStr">
        <is>
          <t>3.68%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12037</v>
      </c>
      <c r="H53" s="104" t="n">
        <v>669</v>
      </c>
      <c r="I53" s="104" t="n">
        <v>377</v>
      </c>
      <c r="J53" s="104" t="n">
        <v>23</v>
      </c>
      <c r="K53" s="105" t="n">
        <v>277</v>
      </c>
      <c r="L53" s="104" t="n">
        <v>261</v>
      </c>
      <c r="M53" s="103" t="inlineStr">
        <is>
          <t>82.31%</t>
        </is>
      </c>
      <c r="N53" s="103" t="inlineStr">
        <is>
          <t>5.56%</t>
        </is>
      </c>
      <c r="O53" s="103" t="inlineStr">
        <is>
          <t>3.13%</t>
        </is>
      </c>
      <c r="P53" s="103" t="inlineStr">
        <is>
          <t>3.44%</t>
        </is>
      </c>
      <c r="Q53" s="103" t="inlineStr">
        <is>
          <t>0.19%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14011</v>
      </c>
      <c r="D54" s="104" t="n">
        <v>14285</v>
      </c>
      <c r="E54" s="104" t="n">
        <v>12789</v>
      </c>
      <c r="F54" s="104" t="n">
        <v>1496</v>
      </c>
      <c r="G54" s="104" t="n">
        <v>11631</v>
      </c>
      <c r="H54" s="104" t="n">
        <v>466</v>
      </c>
      <c r="I54" s="104" t="n">
        <v>138</v>
      </c>
      <c r="J54" s="104" t="n">
        <v>26</v>
      </c>
      <c r="K54" s="105" t="n">
        <v>181</v>
      </c>
      <c r="L54" s="104" t="n">
        <v>216</v>
      </c>
      <c r="M54" s="103" t="inlineStr">
        <is>
          <t>83.01%</t>
        </is>
      </c>
      <c r="N54" s="103" t="inlineStr">
        <is>
          <t>4.01%</t>
        </is>
      </c>
      <c r="O54" s="103" t="inlineStr">
        <is>
          <t>1.19%</t>
        </is>
      </c>
      <c r="P54" s="103" t="inlineStr">
        <is>
          <t>5.58%</t>
        </is>
      </c>
      <c r="Q54" s="103" t="inlineStr">
        <is>
          <t>0.22%</t>
        </is>
      </c>
      <c r="R54" s="103" t="inlineStr">
        <is>
          <t>3.33%</t>
        </is>
      </c>
      <c r="S54" s="103" t="inlineStr">
        <is>
          <t>0.98%</t>
        </is>
      </c>
      <c r="T54" s="103" t="inlineStr">
        <is>
          <t>0.19%</t>
        </is>
      </c>
      <c r="U54" s="103" t="inlineStr">
        <is>
          <t>14.36%</t>
        </is>
      </c>
    </row>
    <row r="55">
      <c r="A55" s="103" t="inlineStr">
        <is>
          <t>54</t>
        </is>
      </c>
      <c r="B55" s="106" t="n">
        <v>46287</v>
      </c>
      <c r="C55" s="104" t="n">
        <v>13438</v>
      </c>
      <c r="D55" s="104" t="n">
        <v>13541</v>
      </c>
      <c r="E55" s="104" t="n">
        <v>12339</v>
      </c>
      <c r="F55" s="104" t="n">
        <v>1202</v>
      </c>
      <c r="G55" s="104" t="n">
        <v>11391</v>
      </c>
      <c r="H55" s="104" t="n">
        <v>292</v>
      </c>
      <c r="I55" s="104" t="n">
        <v>102</v>
      </c>
      <c r="J55" s="104" t="n">
        <v>23</v>
      </c>
      <c r="K55" s="105" t="n">
        <v>218</v>
      </c>
      <c r="L55" s="104" t="n">
        <v>178</v>
      </c>
      <c r="M55" s="103" t="inlineStr">
        <is>
          <t>84.77%</t>
        </is>
      </c>
      <c r="N55" s="103" t="inlineStr">
        <is>
          <t>2.56%</t>
        </is>
      </c>
      <c r="O55" s="103" t="inlineStr">
        <is>
          <t>0.90%</t>
        </is>
      </c>
      <c r="P55" s="103" t="inlineStr">
        <is>
          <t>7.88%</t>
        </is>
      </c>
      <c r="Q55" s="103" t="inlineStr">
        <is>
          <t>0.20%</t>
        </is>
      </c>
      <c r="R55" s="103" t="inlineStr">
        <is>
          <t>2.17%</t>
        </is>
      </c>
      <c r="S55" s="103" t="inlineStr">
        <is>
          <t>0.76%</t>
        </is>
      </c>
      <c r="T55" s="103" t="inlineStr">
        <is>
          <t>0.17%</t>
        </is>
      </c>
      <c r="U55" s="103" t="inlineStr">
        <is>
          <t>10.55%</t>
        </is>
      </c>
    </row>
    <row r="56">
      <c r="A56" s="103" t="inlineStr">
        <is>
          <t>55</t>
        </is>
      </c>
      <c r="B56" s="106" t="n">
        <v>46288</v>
      </c>
      <c r="C56" s="104" t="n">
        <v>13879</v>
      </c>
      <c r="D56" s="104" t="n">
        <v>13977</v>
      </c>
      <c r="E56" s="104" t="n">
        <v>12650</v>
      </c>
      <c r="F56" s="104" t="n">
        <v>1327</v>
      </c>
      <c r="G56" s="104" t="n">
        <v>12232</v>
      </c>
      <c r="H56" s="104" t="n">
        <v>440</v>
      </c>
      <c r="I56" s="104" t="n">
        <v>225</v>
      </c>
      <c r="J56" s="104" t="n">
        <v>54</v>
      </c>
      <c r="K56" s="105" t="n">
        <v>298</v>
      </c>
      <c r="L56" s="104" t="n">
        <v>149</v>
      </c>
      <c r="M56" s="103" t="inlineStr">
        <is>
          <t>88.13%</t>
        </is>
      </c>
      <c r="N56" s="103" t="inlineStr">
        <is>
          <t>3.60%</t>
        </is>
      </c>
      <c r="O56" s="103" t="inlineStr">
        <is>
          <t>1.84%</t>
        </is>
      </c>
      <c r="P56" s="103" t="inlineStr">
        <is>
          <t>12.27%</t>
        </is>
      </c>
      <c r="Q56" s="103" t="inlineStr">
        <is>
          <t>0.44%</t>
        </is>
      </c>
      <c r="R56" s="103" t="inlineStr">
        <is>
          <t>3.17%</t>
        </is>
      </c>
      <c r="S56" s="103" t="inlineStr">
        <is>
          <t>1.62%</t>
        </is>
      </c>
      <c r="T56" s="103" t="inlineStr">
        <is>
          <t>0.39%</t>
        </is>
      </c>
      <c r="U56" s="103" t="inlineStr">
        <is>
          <t>18.12%</t>
        </is>
      </c>
    </row>
    <row r="57">
      <c r="A57" s="103" t="inlineStr">
        <is>
          <t>56</t>
        </is>
      </c>
      <c r="B57" s="106" t="n">
        <v>46289</v>
      </c>
      <c r="C57" s="104" t="n">
        <v>14791</v>
      </c>
      <c r="D57" s="104" t="n">
        <v>14492</v>
      </c>
      <c r="E57" s="104" t="n">
        <v>13283</v>
      </c>
      <c r="F57" s="104" t="n">
        <v>1209</v>
      </c>
      <c r="G57" s="104" t="n">
        <v>13130</v>
      </c>
      <c r="H57" s="104" t="n">
        <v>576</v>
      </c>
      <c r="I57" s="104" t="n">
        <v>370</v>
      </c>
      <c r="J57" s="104" t="n">
        <v>34</v>
      </c>
      <c r="K57" s="105" t="n">
        <v>112</v>
      </c>
      <c r="L57" s="104" t="n">
        <v>114</v>
      </c>
      <c r="M57" s="103" t="inlineStr">
        <is>
          <t>88.77%</t>
        </is>
      </c>
      <c r="N57" s="103" t="inlineStr">
        <is>
          <t>4.39%</t>
        </is>
      </c>
      <c r="O57" s="103" t="inlineStr">
        <is>
          <t>2.82%</t>
        </is>
      </c>
      <c r="P57" s="103" t="inlineStr">
        <is>
          <t>5.90%</t>
        </is>
      </c>
      <c r="Q57" s="103" t="inlineStr">
        <is>
          <t>0.26%</t>
        </is>
      </c>
      <c r="R57" s="103" t="inlineStr">
        <is>
          <t>3.89%</t>
        </is>
      </c>
      <c r="S57" s="103" t="inlineStr">
        <is>
          <t>2.50%</t>
        </is>
      </c>
      <c r="T57" s="103" t="inlineStr">
        <is>
          <t>0.23%</t>
        </is>
      </c>
      <c r="U57" s="103" t="inlineStr">
        <is>
          <t>30.36%</t>
        </is>
      </c>
    </row>
    <row r="58">
      <c r="A58" s="103" t="inlineStr">
        <is>
          <t>57</t>
        </is>
      </c>
      <c r="B58" s="106" t="n">
        <v>46290</v>
      </c>
      <c r="C58" s="104" t="n">
        <v>16903</v>
      </c>
      <c r="D58" s="104" t="n">
        <v>15924</v>
      </c>
      <c r="E58" s="104" t="n">
        <v>14390</v>
      </c>
      <c r="F58" s="104" t="n">
        <v>1534</v>
      </c>
      <c r="G58" s="104" t="n">
        <v>15757</v>
      </c>
      <c r="H58" s="104" t="n">
        <v>607</v>
      </c>
      <c r="I58" s="104" t="n">
        <v>173</v>
      </c>
      <c r="J58" s="104" t="n">
        <v>59</v>
      </c>
      <c r="K58" s="105" t="n">
        <v>224</v>
      </c>
      <c r="L58" s="104" t="n">
        <v>52</v>
      </c>
      <c r="M58" s="103" t="inlineStr">
        <is>
          <t>93.22%</t>
        </is>
      </c>
      <c r="N58" s="103" t="inlineStr">
        <is>
          <t>3.85%</t>
        </is>
      </c>
      <c r="O58" s="103" t="inlineStr">
        <is>
          <t>1.10%</t>
        </is>
      </c>
      <c r="P58" s="103" t="inlineStr">
        <is>
          <t>9.72%</t>
        </is>
      </c>
      <c r="Q58" s="103" t="inlineStr">
        <is>
          <t>0.37%</t>
        </is>
      </c>
      <c r="R58" s="103" t="inlineStr">
        <is>
          <t>3.59%</t>
        </is>
      </c>
      <c r="S58" s="103" t="inlineStr">
        <is>
          <t>1.02%</t>
        </is>
      </c>
      <c r="T58" s="103" t="inlineStr">
        <is>
          <t>0.35%</t>
        </is>
      </c>
      <c r="U58" s="103" t="inlineStr">
        <is>
          <t>26.34%</t>
        </is>
      </c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2026-09-26T01:04:44Z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