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823566</v>
      </c>
      <c r="F3" s="84" t="n">
        <v>714636</v>
      </c>
      <c r="G3" s="85" t="n">
        <v>0.867733733544124</v>
      </c>
      <c r="H3" s="84" t="n">
        <v>314356</v>
      </c>
      <c r="I3" s="86" t="n">
        <v>0.3817010415680103</v>
      </c>
      <c r="J3" s="84" t="n">
        <v>824443</v>
      </c>
      <c r="K3" s="84" t="n">
        <v>794281</v>
      </c>
      <c r="L3" s="85" t="n">
        <v>0.963</v>
      </c>
      <c r="M3" s="84" t="n">
        <v>3483183</v>
      </c>
      <c r="N3" s="84" t="n">
        <v>3482423</v>
      </c>
      <c r="O3" s="84" t="n">
        <v>3405085</v>
      </c>
      <c r="P3" s="85" t="n">
        <v>0.9775785538686885</v>
      </c>
      <c r="Q3" s="84" t="n">
        <v>25297</v>
      </c>
      <c r="R3" s="84" t="n">
        <v>832597</v>
      </c>
      <c r="S3" s="84" t="n">
        <v>403040</v>
      </c>
      <c r="T3" s="85" t="n">
        <v>0.4840757293144222</v>
      </c>
      <c r="U3" s="84" t="n">
        <v>115922</v>
      </c>
      <c r="V3" s="85" t="n">
        <v>0.1392294231182673</v>
      </c>
      <c r="W3" s="84" t="n">
        <v>86179</v>
      </c>
      <c r="X3" s="85" t="n">
        <v>0.1046412795088675</v>
      </c>
      <c r="Y3" s="84" t="n">
        <v>340220</v>
      </c>
      <c r="Z3" s="87" t="n">
        <v>0.4131059320078779</v>
      </c>
      <c r="AA3" s="84" t="n">
        <v>7201</v>
      </c>
      <c r="AB3" s="85" t="n">
        <v>0.008743682959228526</v>
      </c>
      <c r="AC3" s="84" t="n">
        <v>49684</v>
      </c>
      <c r="AD3" s="85" t="n">
        <v>0.06032789114655049</v>
      </c>
      <c r="AE3" s="84" t="n">
        <v>7753</v>
      </c>
      <c r="AF3" s="85" t="n">
        <v>0.1560462120602206</v>
      </c>
      <c r="AG3" s="84" t="n">
        <v>38544</v>
      </c>
      <c r="AH3" s="85" t="n">
        <v>0.7757829482328314</v>
      </c>
      <c r="AI3" s="88" t="n">
        <v>42869</v>
      </c>
      <c r="AJ3" s="85" t="n">
        <v>0.05205290164965528</v>
      </c>
      <c r="AK3" s="88" t="n">
        <v>1358</v>
      </c>
      <c r="AL3" s="85" t="n">
        <v>0.7523151927966596</v>
      </c>
      <c r="AM3" s="88" t="n">
        <v>38045</v>
      </c>
      <c r="AN3" s="88" t="n">
        <v>32251</v>
      </c>
      <c r="AO3" s="85" t="n">
        <v>0.03916018874018597</v>
      </c>
      <c r="AP3" s="85" t="n">
        <v>0.649122453908703</v>
      </c>
      <c r="AQ3" s="86" t="n">
        <v>0.9704132497186043</v>
      </c>
      <c r="AR3" s="86" t="n">
        <v>0.6014472585583078</v>
      </c>
      <c r="AS3" s="86" t="n">
        <v>0.5870505781443717</v>
      </c>
      <c r="AT3" s="88" t="n">
        <v>0</v>
      </c>
      <c r="AU3" s="88" t="n">
        <v>0</v>
      </c>
      <c r="AV3" s="88" t="n">
        <v>14630</v>
      </c>
      <c r="AW3" s="88" t="n">
        <v>13086</v>
      </c>
      <c r="AX3" s="88" t="n">
        <v>13070</v>
      </c>
      <c r="AY3" s="88" t="n">
        <v>11701</v>
      </c>
      <c r="AZ3" s="85" t="n">
        <v>0.01588943691216005</v>
      </c>
      <c r="BA3" s="85" t="n">
        <v>0.0158700092038768</v>
      </c>
      <c r="BB3" s="85" t="n">
        <v>0.01420772591389154</v>
      </c>
      <c r="BC3" s="85" t="n">
        <v>0.405258751666615</v>
      </c>
      <c r="BD3" s="88" t="n">
        <v>0</v>
      </c>
      <c r="BE3" s="88" t="n">
        <v>34</v>
      </c>
      <c r="BF3" s="86" t="n">
        <v>0.9930018206645426</v>
      </c>
      <c r="BG3" s="86" t="n">
        <v>0.9946097025354362</v>
      </c>
      <c r="BH3" s="86" t="n">
        <v>0.9861463865158162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37</v>
      </c>
      <c r="F4" s="84" t="n">
        <v>36</v>
      </c>
      <c r="G4" s="85" t="n">
        <v>0.972972972972973</v>
      </c>
      <c r="H4" s="84" t="n">
        <v>37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0.3783783783783784</v>
      </c>
      <c r="Y4" s="84" t="n">
        <v>22</v>
      </c>
      <c r="Z4" s="87" t="n">
        <v>0.5945945945945946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83</v>
      </c>
      <c r="F5" s="84" t="n">
        <v>75</v>
      </c>
      <c r="G5" s="85" t="n">
        <v>0.9036144578313253</v>
      </c>
      <c r="H5" s="84" t="n">
        <v>59</v>
      </c>
      <c r="I5" s="86" t="n">
        <v>0.7108433734939759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0.07228915662650602</v>
      </c>
      <c r="Y5" s="84" t="n">
        <v>122</v>
      </c>
      <c r="Z5" s="87" t="n">
        <v>1.469879518072289</v>
      </c>
      <c r="AA5" s="84" t="n">
        <v>35</v>
      </c>
      <c r="AB5" s="85" t="n">
        <v>0.4216867469879518</v>
      </c>
      <c r="AC5" s="84" t="n">
        <v>1</v>
      </c>
      <c r="AD5" s="85" t="n">
        <v>0.01204819277108434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0.03614457831325301</v>
      </c>
      <c r="BA5" s="85" t="n">
        <v>0.03614457831325301</v>
      </c>
      <c r="BB5" s="85" t="n">
        <v>0.01204819277108434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n">
        <v>1</v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1774</v>
      </c>
      <c r="F6" s="84" t="n">
        <v>1527</v>
      </c>
      <c r="G6" s="85" t="n">
        <v>0.8607666290868095</v>
      </c>
      <c r="H6" s="84" t="n">
        <v>704</v>
      </c>
      <c r="I6" s="86" t="n">
        <v>0.3968432919954904</v>
      </c>
      <c r="J6" s="84" t="n">
        <v>1769</v>
      </c>
      <c r="K6" s="84" t="n">
        <v>1722</v>
      </c>
      <c r="L6" s="85" t="n">
        <v>0.973</v>
      </c>
      <c r="M6" s="84" t="n">
        <v>7822</v>
      </c>
      <c r="N6" s="84" t="n">
        <v>7408</v>
      </c>
      <c r="O6" s="84" t="n">
        <v>7654</v>
      </c>
      <c r="P6" s="85" t="n">
        <v>0.9785221171055996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194</v>
      </c>
      <c r="X6" s="85" t="n">
        <v>0.1093573844419391</v>
      </c>
      <c r="Y6" s="84" t="n">
        <v>562</v>
      </c>
      <c r="Z6" s="87" t="n">
        <v>0.3167981961668546</v>
      </c>
      <c r="AA6" s="84" t="n">
        <v>2</v>
      </c>
      <c r="AB6" s="85" t="n">
        <v>0.00112739571589628</v>
      </c>
      <c r="AC6" s="84" t="n">
        <v>95</v>
      </c>
      <c r="AD6" s="85" t="n">
        <v>0.05355129650507328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0.03776775648252537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0.03269447576099211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0.01071025930101466</v>
      </c>
      <c r="BA6" s="85" t="n">
        <v>0.01240135287485907</v>
      </c>
      <c r="BB6" s="85" t="n">
        <v>0.01803833145434047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n">
        <v>1</v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2044</v>
      </c>
      <c r="F7" s="84" t="n">
        <v>1864</v>
      </c>
      <c r="G7" s="85" t="n">
        <v>0.9119373776908023</v>
      </c>
      <c r="H7" s="84" t="n">
        <v>615</v>
      </c>
      <c r="I7" s="86" t="n">
        <v>0.300880626223092</v>
      </c>
      <c r="J7" s="84" t="n">
        <v>1559</v>
      </c>
      <c r="K7" s="84" t="n">
        <v>1515</v>
      </c>
      <c r="L7" s="85" t="n">
        <v>0.972</v>
      </c>
      <c r="M7" s="84" t="n">
        <v>6921</v>
      </c>
      <c r="N7" s="84" t="n">
        <v>6326</v>
      </c>
      <c r="O7" s="84" t="n">
        <v>6745</v>
      </c>
      <c r="P7" s="85" t="n">
        <v>0.9745701488224245</v>
      </c>
      <c r="Q7" s="84" t="n">
        <v>42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0.09393346379647749</v>
      </c>
      <c r="Y7" s="84" t="n">
        <v>428</v>
      </c>
      <c r="Z7" s="87" t="n">
        <v>0.2093933463796477</v>
      </c>
      <c r="AA7" s="84" t="n">
        <v>4</v>
      </c>
      <c r="AB7" s="85" t="n">
        <v>0.001956947162426614</v>
      </c>
      <c r="AC7" s="84" t="n">
        <v>77</v>
      </c>
      <c r="AD7" s="85" t="n">
        <v>0.03767123287671233</v>
      </c>
      <c r="AE7" s="84" t="n">
        <v>21</v>
      </c>
      <c r="AF7" s="85" t="n">
        <v>0.2727272727272727</v>
      </c>
      <c r="AG7" s="84" t="n">
        <v>66</v>
      </c>
      <c r="AH7" s="85" t="n">
        <v>0.8571428571428571</v>
      </c>
      <c r="AI7" s="88" t="n">
        <v>68</v>
      </c>
      <c r="AJ7" s="85" t="n">
        <v>0.03326810176125244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0.02592954990215264</v>
      </c>
      <c r="AP7" s="85" t="n">
        <v>0.6883116883116883</v>
      </c>
      <c r="AQ7" s="86" t="n">
        <v>0.9717514124293786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0.008806262230919765</v>
      </c>
      <c r="BA7" s="85" t="n">
        <v>0.009295499021526418</v>
      </c>
      <c r="BB7" s="85" t="n">
        <v>0.01320939334637965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n">
        <v>1</v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3520</v>
      </c>
      <c r="F8" s="84" t="n">
        <v>3138</v>
      </c>
      <c r="G8" s="85" t="n">
        <v>0.8914772727272727</v>
      </c>
      <c r="H8" s="84" t="n">
        <v>1062</v>
      </c>
      <c r="I8" s="86" t="n">
        <v>0.3017045454545454</v>
      </c>
      <c r="J8" s="84" t="n">
        <v>4365</v>
      </c>
      <c r="K8" s="84" t="n">
        <v>4176</v>
      </c>
      <c r="L8" s="85" t="n">
        <v>0.957</v>
      </c>
      <c r="M8" s="84" t="n">
        <v>21499</v>
      </c>
      <c r="N8" s="84" t="n">
        <v>20476</v>
      </c>
      <c r="O8" s="84" t="n">
        <v>20877</v>
      </c>
      <c r="P8" s="85" t="n">
        <v>0.9710684217870599</v>
      </c>
      <c r="Q8" s="84" t="n">
        <v>194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539</v>
      </c>
      <c r="X8" s="85" t="n">
        <v>0.153125</v>
      </c>
      <c r="Y8" s="84" t="n">
        <v>2489</v>
      </c>
      <c r="Z8" s="87" t="n">
        <v>0.7071022727272728</v>
      </c>
      <c r="AA8" s="84" t="n">
        <v>5</v>
      </c>
      <c r="AB8" s="85" t="n">
        <v>0.001420454545454545</v>
      </c>
      <c r="AC8" s="84" t="n">
        <v>319</v>
      </c>
      <c r="AD8" s="85" t="n">
        <v>0.090625</v>
      </c>
      <c r="AE8" s="84" t="n">
        <v>45</v>
      </c>
      <c r="AF8" s="85" t="n">
        <v>0.1410658307210031</v>
      </c>
      <c r="AG8" s="84" t="n">
        <v>260</v>
      </c>
      <c r="AH8" s="85" t="n">
        <v>0.8150470219435737</v>
      </c>
      <c r="AI8" s="88" t="n">
        <v>269</v>
      </c>
      <c r="AJ8" s="85" t="n">
        <v>0.07642045454545454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0.06193181818181819</v>
      </c>
      <c r="AP8" s="85" t="n">
        <v>0.6833855799373041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0.007102272727272727</v>
      </c>
      <c r="BA8" s="85" t="n">
        <v>0.00909090909090909</v>
      </c>
      <c r="BB8" s="85" t="n">
        <v>0.02869318181818182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n">
        <v>0.9565217391304348</v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2970</v>
      </c>
      <c r="F9" s="84" t="n">
        <v>2669</v>
      </c>
      <c r="G9" s="85" t="n">
        <v>0.8986531986531987</v>
      </c>
      <c r="H9" s="84" t="n">
        <v>1704</v>
      </c>
      <c r="I9" s="86" t="n">
        <v>0.5737373737373738</v>
      </c>
      <c r="J9" s="84" t="n">
        <v>4105</v>
      </c>
      <c r="K9" s="84" t="n">
        <v>3987</v>
      </c>
      <c r="L9" s="85" t="n">
        <v>0.971</v>
      </c>
      <c r="M9" s="84" t="n">
        <v>17953</v>
      </c>
      <c r="N9" s="84" t="n">
        <v>17504</v>
      </c>
      <c r="O9" s="84" t="n">
        <v>17618</v>
      </c>
      <c r="P9" s="85" t="n">
        <v>0.9813401659889712</v>
      </c>
      <c r="Q9" s="84" t="n">
        <v>66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0.09057239057239057</v>
      </c>
      <c r="Y9" s="84" t="n">
        <v>950</v>
      </c>
      <c r="Z9" s="87" t="n">
        <v>0.3198653198653199</v>
      </c>
      <c r="AA9" s="84" t="n">
        <v>6</v>
      </c>
      <c r="AB9" s="85" t="n">
        <v>0.00202020202020202</v>
      </c>
      <c r="AC9" s="84" t="n">
        <v>177</v>
      </c>
      <c r="AD9" s="85" t="n">
        <v>0.0595959595959596</v>
      </c>
      <c r="AE9" s="84" t="n">
        <v>18</v>
      </c>
      <c r="AF9" s="85" t="n">
        <v>0.1016949152542373</v>
      </c>
      <c r="AG9" s="84" t="n">
        <v>156</v>
      </c>
      <c r="AH9" s="85" t="n">
        <v>0.8813559322033898</v>
      </c>
      <c r="AI9" s="88" t="n">
        <v>136</v>
      </c>
      <c r="AJ9" s="85" t="n">
        <v>0.04579124579124579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0.04006734006734006</v>
      </c>
      <c r="AP9" s="85" t="n">
        <v>0.672316384180791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0.008754208754208754</v>
      </c>
      <c r="BA9" s="85" t="n">
        <v>0.01111111111111111</v>
      </c>
      <c r="BB9" s="85" t="n">
        <v>0.0265993265993266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n">
        <v>1</v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1039</v>
      </c>
      <c r="N11" s="84" t="n">
        <v>1014</v>
      </c>
      <c r="O11" s="84" t="n">
        <v>858</v>
      </c>
      <c r="P11" s="85" t="n">
        <v>0.8257940327237728</v>
      </c>
      <c r="Q11" s="84" t="n">
        <v>57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n">
        <v>1</v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1559</v>
      </c>
      <c r="F12" s="84" t="n">
        <v>1353</v>
      </c>
      <c r="G12" s="85" t="n">
        <v>0.8678640153944837</v>
      </c>
      <c r="H12" s="84" t="n">
        <v>470</v>
      </c>
      <c r="I12" s="86" t="n">
        <v>0.3014753046824888</v>
      </c>
      <c r="J12" s="84" t="n">
        <v>1161</v>
      </c>
      <c r="K12" s="84" t="n">
        <v>1115</v>
      </c>
      <c r="L12" s="85" t="n">
        <v>0.96</v>
      </c>
      <c r="M12" s="84" t="n">
        <v>6398</v>
      </c>
      <c r="N12" s="84" t="n">
        <v>6503</v>
      </c>
      <c r="O12" s="84" t="n">
        <v>6265</v>
      </c>
      <c r="P12" s="85" t="n">
        <v>0.9792122538293216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0.1289288005131494</v>
      </c>
      <c r="Y12" s="84" t="n">
        <v>605</v>
      </c>
      <c r="Z12" s="87" t="n">
        <v>0.3880692751763951</v>
      </c>
      <c r="AA12" s="84" t="n">
        <v>8</v>
      </c>
      <c r="AB12" s="85" t="n">
        <v>0.005131494547787043</v>
      </c>
      <c r="AC12" s="84" t="n">
        <v>101</v>
      </c>
      <c r="AD12" s="85" t="n">
        <v>0.06478511866581142</v>
      </c>
      <c r="AE12" s="84" t="n">
        <v>13</v>
      </c>
      <c r="AF12" s="85" t="n">
        <v>0.1287128712871287</v>
      </c>
      <c r="AG12" s="84" t="n">
        <v>73</v>
      </c>
      <c r="AH12" s="85" t="n">
        <v>0.7227722772277227</v>
      </c>
      <c r="AI12" s="88" t="n">
        <v>66</v>
      </c>
      <c r="AJ12" s="85" t="n">
        <v>0.0423348300192431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0.03720333547145606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0.01026298909557409</v>
      </c>
      <c r="BA12" s="85" t="n">
        <v>0.01154586273252085</v>
      </c>
      <c r="BB12" s="85" t="n">
        <v>0.02501603592046183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n">
        <v>1</v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1770</v>
      </c>
      <c r="F13" s="84" t="n">
        <v>1614</v>
      </c>
      <c r="G13" s="85" t="n">
        <v>0.911864406779661</v>
      </c>
      <c r="H13" s="84" t="n">
        <v>670</v>
      </c>
      <c r="I13" s="86" t="n">
        <v>0.3785310734463277</v>
      </c>
      <c r="J13" s="84" t="n">
        <v>1007</v>
      </c>
      <c r="K13" s="84" t="n">
        <v>971</v>
      </c>
      <c r="L13" s="85" t="n">
        <v>0.964</v>
      </c>
      <c r="M13" s="84" t="n">
        <v>6271</v>
      </c>
      <c r="N13" s="84" t="n">
        <v>6134</v>
      </c>
      <c r="O13" s="84" t="n">
        <v>6137</v>
      </c>
      <c r="P13" s="85" t="n">
        <v>0.9786317971615373</v>
      </c>
      <c r="Q13" s="84" t="n">
        <v>31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153</v>
      </c>
      <c r="X13" s="85" t="n">
        <v>0.08644067796610169</v>
      </c>
      <c r="Y13" s="84" t="n">
        <v>599</v>
      </c>
      <c r="Z13" s="87" t="n">
        <v>0.3384180790960452</v>
      </c>
      <c r="AA13" s="84" t="n">
        <v>1</v>
      </c>
      <c r="AB13" s="85" t="n">
        <v>0.0005649717514124294</v>
      </c>
      <c r="AC13" s="84" t="n">
        <v>73</v>
      </c>
      <c r="AD13" s="85" t="n">
        <v>0.04124293785310734</v>
      </c>
      <c r="AE13" s="84" t="n">
        <v>13</v>
      </c>
      <c r="AF13" s="85" t="n">
        <v>0.1780821917808219</v>
      </c>
      <c r="AG13" s="84" t="n">
        <v>64</v>
      </c>
      <c r="AH13" s="85" t="n">
        <v>0.8767123287671232</v>
      </c>
      <c r="AI13" s="88" t="n">
        <v>55</v>
      </c>
      <c r="AJ13" s="85" t="n">
        <v>0.03107344632768362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0.02824858757062147</v>
      </c>
      <c r="AP13" s="85" t="n">
        <v>0.684931506849315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0.007344632768361582</v>
      </c>
      <c r="BA13" s="85" t="n">
        <v>0.01016949152542373</v>
      </c>
      <c r="BB13" s="85" t="n">
        <v>0.01581920903954802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n">
        <v>1</v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4126</v>
      </c>
      <c r="F14" s="84" t="n">
        <v>3717</v>
      </c>
      <c r="G14" s="85" t="n">
        <v>0.9008725157537567</v>
      </c>
      <c r="H14" s="84" t="n">
        <v>1035</v>
      </c>
      <c r="I14" s="86" t="n">
        <v>0.2508482792050412</v>
      </c>
      <c r="J14" s="84" t="n">
        <v>4771</v>
      </c>
      <c r="K14" s="84" t="n">
        <v>4614</v>
      </c>
      <c r="L14" s="85" t="n">
        <v>0.967</v>
      </c>
      <c r="M14" s="84" t="n">
        <v>21324</v>
      </c>
      <c r="N14" s="84" t="n">
        <v>21185</v>
      </c>
      <c r="O14" s="84" t="n">
        <v>20886</v>
      </c>
      <c r="P14" s="85" t="n">
        <v>0.9794597636465954</v>
      </c>
      <c r="Q14" s="84" t="n">
        <v>143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625</v>
      </c>
      <c r="X14" s="85" t="n">
        <v>0.1514784294716433</v>
      </c>
      <c r="Y14" s="84" t="n">
        <v>1718</v>
      </c>
      <c r="Z14" s="87" t="n">
        <v>0.4163839069316529</v>
      </c>
      <c r="AA14" s="84" t="n">
        <v>6</v>
      </c>
      <c r="AB14" s="85" t="n">
        <v>0.001454192922927775</v>
      </c>
      <c r="AC14" s="84" t="n">
        <v>317</v>
      </c>
      <c r="AD14" s="85" t="n">
        <v>0.07682985942801746</v>
      </c>
      <c r="AE14" s="84" t="n">
        <v>36</v>
      </c>
      <c r="AF14" s="85" t="n">
        <v>0.1135646687697161</v>
      </c>
      <c r="AG14" s="84" t="n">
        <v>244</v>
      </c>
      <c r="AH14" s="85" t="n">
        <v>0.7697160883280757</v>
      </c>
      <c r="AI14" s="88" t="n">
        <v>251</v>
      </c>
      <c r="AJ14" s="85" t="n">
        <v>0.06083373727581193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0.05113911778962676</v>
      </c>
      <c r="AP14" s="85" t="n">
        <v>0.6656151419558359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0.005089675230247213</v>
      </c>
      <c r="BA14" s="85" t="n">
        <v>0.007998061076102764</v>
      </c>
      <c r="BB14" s="85" t="n">
        <v>0.02399418322830829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n">
        <v>1</v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3941</v>
      </c>
      <c r="F15" s="84" t="n">
        <v>3581</v>
      </c>
      <c r="G15" s="85" t="n">
        <v>0.9086526262369957</v>
      </c>
      <c r="H15" s="84" t="n">
        <v>2093</v>
      </c>
      <c r="I15" s="86" t="n">
        <v>0.5310834813499112</v>
      </c>
      <c r="J15" s="84" t="n">
        <v>4608</v>
      </c>
      <c r="K15" s="84" t="n">
        <v>4504</v>
      </c>
      <c r="L15" s="85" t="n">
        <v>0.977</v>
      </c>
      <c r="M15" s="84" t="n">
        <v>19021</v>
      </c>
      <c r="N15" s="84" t="n">
        <v>19231</v>
      </c>
      <c r="O15" s="84" t="n">
        <v>18722</v>
      </c>
      <c r="P15" s="85" t="n">
        <v>0.9842805320435308</v>
      </c>
      <c r="Q15" s="84" t="n">
        <v>65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366</v>
      </c>
      <c r="X15" s="85" t="n">
        <v>0.09286982999238771</v>
      </c>
      <c r="Y15" s="84" t="n">
        <v>1126</v>
      </c>
      <c r="Z15" s="87" t="n">
        <v>0.2857142857142857</v>
      </c>
      <c r="AA15" s="84" t="n">
        <v>5</v>
      </c>
      <c r="AB15" s="85" t="n">
        <v>0.001268713524486171</v>
      </c>
      <c r="AC15" s="84" t="n">
        <v>176</v>
      </c>
      <c r="AD15" s="85" t="n">
        <v>0.04465871606191322</v>
      </c>
      <c r="AE15" s="84" t="n">
        <v>25</v>
      </c>
      <c r="AF15" s="85" t="n">
        <v>0.1420454545454546</v>
      </c>
      <c r="AG15" s="84" t="n">
        <v>151</v>
      </c>
      <c r="AH15" s="85" t="n">
        <v>0.8579545454545454</v>
      </c>
      <c r="AI15" s="88" t="n">
        <v>132</v>
      </c>
      <c r="AJ15" s="85" t="n">
        <v>0.03349403704643492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0.02867292565338746</v>
      </c>
      <c r="AP15" s="85" t="n">
        <v>0.6420454545454546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0.01014970819588937</v>
      </c>
      <c r="BA15" s="85" t="n">
        <v>0.01091093631058107</v>
      </c>
      <c r="BB15" s="85" t="n">
        <v>0.01573204770362852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n">
        <v>1</v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27</v>
      </c>
      <c r="F16" s="84" t="n">
        <v>26</v>
      </c>
      <c r="G16" s="85" t="n">
        <v>0.9629629629629629</v>
      </c>
      <c r="H16" s="84" t="n">
        <v>27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0.3333333333333333</v>
      </c>
      <c r="Y16" s="84" t="n">
        <v>7</v>
      </c>
      <c r="Z16" s="87" t="n">
        <v>0.2592592592592592</v>
      </c>
      <c r="AA16" s="84" t="n">
        <v>1</v>
      </c>
      <c r="AB16" s="85" t="n">
        <v>0.03703703703703703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71</v>
      </c>
      <c r="I17" s="86" t="n">
        <v>0.7473684210526316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75</v>
      </c>
      <c r="Z17" s="87" t="n">
        <v>0.7894736842105263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1562</v>
      </c>
      <c r="F18" s="84" t="n">
        <v>1347</v>
      </c>
      <c r="G18" s="85" t="n">
        <v>0.8623559539052497</v>
      </c>
      <c r="H18" s="84" t="n">
        <v>637</v>
      </c>
      <c r="I18" s="86" t="n">
        <v>0.4078104993597951</v>
      </c>
      <c r="J18" s="84" t="n">
        <v>1714</v>
      </c>
      <c r="K18" s="84" t="n">
        <v>1645</v>
      </c>
      <c r="L18" s="85" t="n">
        <v>0.96</v>
      </c>
      <c r="M18" s="84" t="n">
        <v>7475</v>
      </c>
      <c r="N18" s="84" t="n">
        <v>7040</v>
      </c>
      <c r="O18" s="84" t="n">
        <v>7301</v>
      </c>
      <c r="P18" s="85" t="n">
        <v>0.9767224080267558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254</v>
      </c>
      <c r="X18" s="85" t="n">
        <v>0.1626120358514725</v>
      </c>
      <c r="Y18" s="84" t="n">
        <v>570</v>
      </c>
      <c r="Z18" s="87" t="n">
        <v>0.3649167733674776</v>
      </c>
      <c r="AA18" s="84" t="n">
        <v>8</v>
      </c>
      <c r="AB18" s="85" t="n">
        <v>0.005121638924455826</v>
      </c>
      <c r="AC18" s="84" t="n">
        <v>74</v>
      </c>
      <c r="AD18" s="85" t="n">
        <v>0.04737516005121639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0.03585147247119078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0.03201024327784891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0.01024327784891165</v>
      </c>
      <c r="BA18" s="85" t="n">
        <v>0.01216389244558259</v>
      </c>
      <c r="BB18" s="85" t="n">
        <v>0.01984635083226632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n">
        <v>1</v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2067</v>
      </c>
      <c r="F19" s="84" t="n">
        <v>1873</v>
      </c>
      <c r="G19" s="85" t="n">
        <v>0.9061441702951137</v>
      </c>
      <c r="H19" s="84" t="n">
        <v>648</v>
      </c>
      <c r="I19" s="86" t="n">
        <v>0.3134978229317852</v>
      </c>
      <c r="J19" s="84" t="n">
        <v>1431</v>
      </c>
      <c r="K19" s="84" t="n">
        <v>1393</v>
      </c>
      <c r="L19" s="85" t="n">
        <v>0.973</v>
      </c>
      <c r="M19" s="84" t="n">
        <v>6800</v>
      </c>
      <c r="N19" s="84" t="n">
        <v>6482</v>
      </c>
      <c r="O19" s="84" t="n">
        <v>6686</v>
      </c>
      <c r="P19" s="85" t="n">
        <v>0.9832352941176471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249</v>
      </c>
      <c r="X19" s="85" t="n">
        <v>0.1204644412191582</v>
      </c>
      <c r="Y19" s="84" t="n">
        <v>541</v>
      </c>
      <c r="Z19" s="87" t="n">
        <v>0.2617319787131108</v>
      </c>
      <c r="AA19" s="84" t="n">
        <v>1</v>
      </c>
      <c r="AB19" s="85" t="n">
        <v>0.0004837929366231253</v>
      </c>
      <c r="AC19" s="84" t="n">
        <v>93</v>
      </c>
      <c r="AD19" s="85" t="n">
        <v>0.04499274310595065</v>
      </c>
      <c r="AE19" s="84" t="n">
        <v>10</v>
      </c>
      <c r="AF19" s="85" t="n">
        <v>0.1075268817204301</v>
      </c>
      <c r="AG19" s="84" t="n">
        <v>74</v>
      </c>
      <c r="AH19" s="85" t="n">
        <v>0.7956989247311828</v>
      </c>
      <c r="AI19" s="88" t="n">
        <v>75</v>
      </c>
      <c r="AJ19" s="85" t="n">
        <v>0.0362844702467344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0.02709240445089502</v>
      </c>
      <c r="AP19" s="85" t="n">
        <v>0.6021505376344086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0.002902757619738752</v>
      </c>
      <c r="BA19" s="85" t="n">
        <v>0.003870343492985002</v>
      </c>
      <c r="BB19" s="85" t="n">
        <v>0.01064344460570876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n">
        <v>1</v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4637</v>
      </c>
      <c r="F20" s="84" t="n">
        <v>4173</v>
      </c>
      <c r="G20" s="85" t="n">
        <v>0.8999353029976278</v>
      </c>
      <c r="H20" s="84" t="n">
        <v>1224</v>
      </c>
      <c r="I20" s="86" t="n">
        <v>0.2639637696786716</v>
      </c>
      <c r="J20" s="84" t="n">
        <v>4289</v>
      </c>
      <c r="K20" s="84" t="n">
        <v>4095</v>
      </c>
      <c r="L20" s="85" t="n">
        <v>0.955</v>
      </c>
      <c r="M20" s="84" t="n">
        <v>22171</v>
      </c>
      <c r="N20" s="84" t="n">
        <v>21586</v>
      </c>
      <c r="O20" s="84" t="n">
        <v>21689</v>
      </c>
      <c r="P20" s="85" t="n">
        <v>0.978259889044247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859</v>
      </c>
      <c r="X20" s="85" t="n">
        <v>0.1852490834591331</v>
      </c>
      <c r="Y20" s="84" t="n">
        <v>1778</v>
      </c>
      <c r="Z20" s="87" t="n">
        <v>0.3834375673927108</v>
      </c>
      <c r="AA20" s="84" t="n">
        <v>6</v>
      </c>
      <c r="AB20" s="85" t="n">
        <v>0.001293940047444468</v>
      </c>
      <c r="AC20" s="84" t="n">
        <v>309</v>
      </c>
      <c r="AD20" s="85" t="n">
        <v>0.06663791244339012</v>
      </c>
      <c r="AE20" s="84" t="n">
        <v>54</v>
      </c>
      <c r="AF20" s="85" t="n">
        <v>0.1747572815533981</v>
      </c>
      <c r="AG20" s="84" t="n">
        <v>262</v>
      </c>
      <c r="AH20" s="85" t="n">
        <v>0.8478964401294499</v>
      </c>
      <c r="AI20" s="88" t="n">
        <v>276</v>
      </c>
      <c r="AJ20" s="85" t="n">
        <v>0.05952124218244555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0.05024800517576019</v>
      </c>
      <c r="AP20" s="85" t="n">
        <v>0.7540453074433657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0.005391416864351952</v>
      </c>
      <c r="BA20" s="85" t="n">
        <v>0.007332326935518654</v>
      </c>
      <c r="BB20" s="85" t="n">
        <v>0.01789950398964848</v>
      </c>
      <c r="BC20" s="85" t="n">
        <v>0.1459227467811159</v>
      </c>
      <c r="BD20" s="88" t="n">
        <v>0</v>
      </c>
      <c r="BE20" s="88" t="n">
        <v>2</v>
      </c>
      <c r="BF20" s="86" t="n">
        <v>1</v>
      </c>
      <c r="BG20" s="86" t="n">
        <v>0.75</v>
      </c>
      <c r="BH20" s="86" t="n">
        <v>0.9411764705882353</v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3998</v>
      </c>
      <c r="F21" s="84" t="n">
        <v>3546</v>
      </c>
      <c r="G21" s="85" t="n">
        <v>0.886943471735868</v>
      </c>
      <c r="H21" s="84" t="n">
        <v>1880</v>
      </c>
      <c r="I21" s="86" t="n">
        <v>0.4702351175587794</v>
      </c>
      <c r="J21" s="84" t="n">
        <v>4266</v>
      </c>
      <c r="K21" s="84" t="n">
        <v>4133</v>
      </c>
      <c r="L21" s="85" t="n">
        <v>0.969</v>
      </c>
      <c r="M21" s="84" t="n">
        <v>19657</v>
      </c>
      <c r="N21" s="84" t="n">
        <v>19278</v>
      </c>
      <c r="O21" s="84" t="n">
        <v>19283</v>
      </c>
      <c r="P21" s="85" t="n">
        <v>0.9809736989367656</v>
      </c>
      <c r="Q21" s="84" t="n">
        <v>80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414</v>
      </c>
      <c r="X21" s="85" t="n">
        <v>0.103551775887944</v>
      </c>
      <c r="Y21" s="84" t="n">
        <v>788</v>
      </c>
      <c r="Z21" s="87" t="n">
        <v>0.1970985492746373</v>
      </c>
      <c r="AA21" s="84" t="n">
        <v>9</v>
      </c>
      <c r="AB21" s="85" t="n">
        <v>0.002251125562781391</v>
      </c>
      <c r="AC21" s="84" t="n">
        <v>169</v>
      </c>
      <c r="AD21" s="85" t="n">
        <v>0.04227113556778389</v>
      </c>
      <c r="AE21" s="84" t="n">
        <v>16</v>
      </c>
      <c r="AF21" s="85" t="n">
        <v>0.09467455621301775</v>
      </c>
      <c r="AG21" s="84" t="n">
        <v>138</v>
      </c>
      <c r="AH21" s="85" t="n">
        <v>0.8165680473372781</v>
      </c>
      <c r="AI21" s="88" t="n">
        <v>122</v>
      </c>
      <c r="AJ21" s="85" t="n">
        <v>0.03051525762881441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0.02676338169084542</v>
      </c>
      <c r="AP21" s="85" t="n">
        <v>0.6331360946745562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0.008254127063531767</v>
      </c>
      <c r="BA21" s="85" t="n">
        <v>0.008754377188594297</v>
      </c>
      <c r="BB21" s="85" t="n">
        <v>0.01250625312656328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n">
        <v>1</v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237</v>
      </c>
      <c r="Z23" s="87" t="n">
        <v>3.038461538461538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n">
        <v>1</v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1541</v>
      </c>
      <c r="F24" s="84" t="n">
        <v>1308</v>
      </c>
      <c r="G24" s="85" t="n">
        <v>0.8487994808565866</v>
      </c>
      <c r="H24" s="84" t="n">
        <v>645</v>
      </c>
      <c r="I24" s="86" t="n">
        <v>0.418559377027904</v>
      </c>
      <c r="J24" s="84" t="n">
        <v>2227</v>
      </c>
      <c r="K24" s="84" t="n">
        <v>2148</v>
      </c>
      <c r="L24" s="85" t="n">
        <v>0.965</v>
      </c>
      <c r="M24" s="84" t="n">
        <v>8069</v>
      </c>
      <c r="N24" s="84" t="n">
        <v>8297</v>
      </c>
      <c r="O24" s="84" t="n">
        <v>7887</v>
      </c>
      <c r="P24" s="85" t="n">
        <v>0.9774445408352955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179</v>
      </c>
      <c r="X24" s="85" t="n">
        <v>0.1161583387410772</v>
      </c>
      <c r="Y24" s="84" t="n">
        <v>719</v>
      </c>
      <c r="Z24" s="87" t="n">
        <v>0.4665801427644387</v>
      </c>
      <c r="AA24" s="84" t="n">
        <v>0</v>
      </c>
      <c r="AB24" s="85" t="n">
        <v>0</v>
      </c>
      <c r="AC24" s="84" t="n">
        <v>121</v>
      </c>
      <c r="AD24" s="85" t="n">
        <v>0.07852044127190136</v>
      </c>
      <c r="AE24" s="84" t="n">
        <v>12</v>
      </c>
      <c r="AF24" s="85" t="n">
        <v>0.09917355371900827</v>
      </c>
      <c r="AG24" s="84" t="n">
        <v>73</v>
      </c>
      <c r="AH24" s="85" t="n">
        <v>0.6033057851239669</v>
      </c>
      <c r="AI24" s="88" t="n">
        <v>74</v>
      </c>
      <c r="AJ24" s="85" t="n">
        <v>0.04802076573653472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0.04282933160285529</v>
      </c>
      <c r="AP24" s="85" t="n">
        <v>0.5454545454545454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0.01103179753406879</v>
      </c>
      <c r="BA24" s="85" t="n">
        <v>0.01168072680077871</v>
      </c>
      <c r="BB24" s="85" t="n">
        <v>0.02401038286826736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n">
        <v>1</v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2158</v>
      </c>
      <c r="F25" s="84" t="n">
        <v>1945</v>
      </c>
      <c r="G25" s="85" t="n">
        <v>0.9012974976830399</v>
      </c>
      <c r="H25" s="84" t="n">
        <v>718</v>
      </c>
      <c r="I25" s="86" t="n">
        <v>0.3327154772937905</v>
      </c>
      <c r="J25" s="84" t="n">
        <v>2181</v>
      </c>
      <c r="K25" s="84" t="n">
        <v>2117</v>
      </c>
      <c r="L25" s="85" t="n">
        <v>0.971</v>
      </c>
      <c r="M25" s="84" t="n">
        <v>7564</v>
      </c>
      <c r="N25" s="84" t="n">
        <v>7870</v>
      </c>
      <c r="O25" s="84" t="n">
        <v>7425</v>
      </c>
      <c r="P25" s="85" t="n">
        <v>0.9816234796404019</v>
      </c>
      <c r="Q25" s="84" t="n">
        <v>34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0.09499536607970342</v>
      </c>
      <c r="Y25" s="84" t="n">
        <v>862</v>
      </c>
      <c r="Z25" s="87" t="n">
        <v>0.3994439295644115</v>
      </c>
      <c r="AA25" s="84" t="n">
        <v>0</v>
      </c>
      <c r="AB25" s="85" t="n">
        <v>0</v>
      </c>
      <c r="AC25" s="84" t="n">
        <v>96</v>
      </c>
      <c r="AD25" s="85" t="n">
        <v>0.04448563484708063</v>
      </c>
      <c r="AE25" s="84" t="n">
        <v>14</v>
      </c>
      <c r="AF25" s="85" t="n">
        <v>0.1458333333333333</v>
      </c>
      <c r="AG25" s="84" t="n">
        <v>74</v>
      </c>
      <c r="AH25" s="85" t="n">
        <v>0.7708333333333334</v>
      </c>
      <c r="AI25" s="88" t="n">
        <v>74</v>
      </c>
      <c r="AJ25" s="85" t="n">
        <v>0.03429101019462465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0.03104726598702502</v>
      </c>
      <c r="AP25" s="85" t="n">
        <v>0.6979166666666666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0.007414272474513438</v>
      </c>
      <c r="BA25" s="85" t="n">
        <v>0.007414272474513438</v>
      </c>
      <c r="BB25" s="85" t="n">
        <v>0.01204819277108434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n">
        <v>1</v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4654</v>
      </c>
      <c r="F26" s="84" t="n">
        <v>4154</v>
      </c>
      <c r="G26" s="85" t="n">
        <v>0.8925655350236356</v>
      </c>
      <c r="H26" s="84" t="n">
        <v>1370</v>
      </c>
      <c r="I26" s="86" t="n">
        <v>0.2943704340352385</v>
      </c>
      <c r="J26" s="84" t="n">
        <v>6350</v>
      </c>
      <c r="K26" s="84" t="n">
        <v>6152</v>
      </c>
      <c r="L26" s="85" t="n">
        <v>0.969</v>
      </c>
      <c r="M26" s="84" t="n">
        <v>23648</v>
      </c>
      <c r="N26" s="84" t="n">
        <v>24597</v>
      </c>
      <c r="O26" s="84" t="n">
        <v>23178</v>
      </c>
      <c r="P26" s="85" t="n">
        <v>0.9801251691474966</v>
      </c>
      <c r="Q26" s="84" t="n">
        <v>156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622</v>
      </c>
      <c r="X26" s="85" t="n">
        <v>0.1336484744305973</v>
      </c>
      <c r="Y26" s="84" t="n">
        <v>3915</v>
      </c>
      <c r="Z26" s="87" t="n">
        <v>0.8412118607649334</v>
      </c>
      <c r="AA26" s="84" t="n">
        <v>0</v>
      </c>
      <c r="AB26" s="85" t="n">
        <v>0</v>
      </c>
      <c r="AC26" s="84" t="n">
        <v>392</v>
      </c>
      <c r="AD26" s="85" t="n">
        <v>0.08422862054146971</v>
      </c>
      <c r="AE26" s="84" t="n">
        <v>52</v>
      </c>
      <c r="AF26" s="85" t="n">
        <v>0.1326530612244898</v>
      </c>
      <c r="AG26" s="84" t="n">
        <v>279</v>
      </c>
      <c r="AH26" s="85" t="n">
        <v>0.7117346938775511</v>
      </c>
      <c r="AI26" s="88" t="n">
        <v>274</v>
      </c>
      <c r="AJ26" s="85" t="n">
        <v>0.0588740868070477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0.05178341211860765</v>
      </c>
      <c r="AP26" s="85" t="n">
        <v>0.6147959183673469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0.008165019338203695</v>
      </c>
      <c r="BA26" s="85" t="n">
        <v>0.008165019338203695</v>
      </c>
      <c r="BB26" s="85" t="n">
        <v>0.01590030081650193</v>
      </c>
      <c r="BC26" s="85" t="n">
        <v>0.1576763485477178</v>
      </c>
      <c r="BD26" s="88" t="n">
        <v>0</v>
      </c>
      <c r="BE26" s="88" t="n">
        <v>1</v>
      </c>
      <c r="BF26" s="86" t="n">
        <v>0.9696969696969697</v>
      </c>
      <c r="BG26" s="86" t="n">
        <v>0.8666666666666667</v>
      </c>
      <c r="BH26" s="86" t="n">
        <v>1</v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3910</v>
      </c>
      <c r="F27" s="84" t="n">
        <v>3551</v>
      </c>
      <c r="G27" s="85" t="n">
        <v>0.9081841432225064</v>
      </c>
      <c r="H27" s="84" t="n">
        <v>1928</v>
      </c>
      <c r="I27" s="86" t="n">
        <v>0.4930946291560102</v>
      </c>
      <c r="J27" s="84" t="n">
        <v>5423</v>
      </c>
      <c r="K27" s="84" t="n">
        <v>5304</v>
      </c>
      <c r="L27" s="85" t="n">
        <v>0.978</v>
      </c>
      <c r="M27" s="84" t="n">
        <v>20563</v>
      </c>
      <c r="N27" s="84" t="n">
        <v>21349</v>
      </c>
      <c r="O27" s="84" t="n">
        <v>20242</v>
      </c>
      <c r="P27" s="85" t="n">
        <v>0.9843894373389097</v>
      </c>
      <c r="Q27" s="84" t="n">
        <v>94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467</v>
      </c>
      <c r="X27" s="85" t="n">
        <v>0.1194373401534527</v>
      </c>
      <c r="Y27" s="84" t="n">
        <v>1078</v>
      </c>
      <c r="Z27" s="87" t="n">
        <v>0.2757033248081842</v>
      </c>
      <c r="AA27" s="84" t="n">
        <v>0</v>
      </c>
      <c r="AB27" s="85" t="n">
        <v>0</v>
      </c>
      <c r="AC27" s="84" t="n">
        <v>185</v>
      </c>
      <c r="AD27" s="85" t="n">
        <v>0.04731457800511509</v>
      </c>
      <c r="AE27" s="84" t="n">
        <v>18</v>
      </c>
      <c r="AF27" s="85" t="n">
        <v>0.0972972972972973</v>
      </c>
      <c r="AG27" s="84" t="n">
        <v>149</v>
      </c>
      <c r="AH27" s="85" t="n">
        <v>0.8054054054054054</v>
      </c>
      <c r="AI27" s="88" t="n">
        <v>135</v>
      </c>
      <c r="AJ27" s="85" t="n">
        <v>0.03452685421994885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0.02813299232736573</v>
      </c>
      <c r="AP27" s="85" t="n">
        <v>0.5945945945945946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0.01048593350383632</v>
      </c>
      <c r="BA27" s="85" t="n">
        <v>0.01074168797953964</v>
      </c>
      <c r="BB27" s="85" t="n">
        <v>0.01457800511508951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n">
        <v>1</v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74</v>
      </c>
      <c r="F28" s="84" t="n">
        <v>72</v>
      </c>
      <c r="G28" s="85" t="n">
        <v>0.972972972972973</v>
      </c>
      <c r="H28" s="84" t="n">
        <v>74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0.1891891891891892</v>
      </c>
      <c r="Y28" s="84" t="n">
        <v>4</v>
      </c>
      <c r="Z28" s="87" t="n">
        <v>0.05405405405405406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13</v>
      </c>
      <c r="X29" s="85" t="n">
        <v>0.1015625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1889</v>
      </c>
      <c r="F30" s="84" t="n">
        <v>1653</v>
      </c>
      <c r="G30" s="85" t="n">
        <v>0.8750661725780836</v>
      </c>
      <c r="H30" s="84" t="n">
        <v>711</v>
      </c>
      <c r="I30" s="86" t="n">
        <v>0.3763896241397565</v>
      </c>
      <c r="J30" s="84" t="n">
        <v>2137</v>
      </c>
      <c r="K30" s="84" t="n">
        <v>2084</v>
      </c>
      <c r="L30" s="85" t="n">
        <v>0.975</v>
      </c>
      <c r="M30" s="84" t="n">
        <v>7668</v>
      </c>
      <c r="N30" s="84" t="n">
        <v>7916</v>
      </c>
      <c r="O30" s="84" t="n">
        <v>7558</v>
      </c>
      <c r="P30" s="85" t="n">
        <v>0.9856546687532604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188</v>
      </c>
      <c r="X30" s="85" t="n">
        <v>0.09952355743779778</v>
      </c>
      <c r="Y30" s="84" t="n">
        <v>492</v>
      </c>
      <c r="Z30" s="87" t="n">
        <v>0.2604552673372155</v>
      </c>
      <c r="AA30" s="84" t="n">
        <v>7</v>
      </c>
      <c r="AB30" s="85" t="n">
        <v>0.00370566437268396</v>
      </c>
      <c r="AC30" s="84" t="n">
        <v>177</v>
      </c>
      <c r="AD30" s="85" t="n">
        <v>0.09370037056643726</v>
      </c>
      <c r="AE30" s="84" t="n">
        <v>12</v>
      </c>
      <c r="AF30" s="85" t="n">
        <v>0.06779661016949153</v>
      </c>
      <c r="AG30" s="84" t="n">
        <v>133</v>
      </c>
      <c r="AH30" s="85" t="n">
        <v>0.751412429378531</v>
      </c>
      <c r="AI30" s="88" t="n">
        <v>139</v>
      </c>
      <c r="AJ30" s="85" t="n">
        <v>0.07358390682901006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0.0555849655902594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0.02011646373742721</v>
      </c>
      <c r="BA30" s="85" t="n">
        <v>0.01958708311275807</v>
      </c>
      <c r="BB30" s="85" t="n">
        <v>0.01958708311275807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2154</v>
      </c>
      <c r="F31" s="84" t="n">
        <v>1872</v>
      </c>
      <c r="G31" s="85" t="n">
        <v>0.8690807799442897</v>
      </c>
      <c r="H31" s="84" t="n">
        <v>731</v>
      </c>
      <c r="I31" s="86" t="n">
        <v>0.3393686165273909</v>
      </c>
      <c r="J31" s="84" t="n">
        <v>1674</v>
      </c>
      <c r="K31" s="84" t="n">
        <v>1624</v>
      </c>
      <c r="L31" s="85" t="n">
        <v>0.97</v>
      </c>
      <c r="M31" s="84" t="n">
        <v>7105</v>
      </c>
      <c r="N31" s="84" t="n">
        <v>7225</v>
      </c>
      <c r="O31" s="84" t="n">
        <v>6969</v>
      </c>
      <c r="P31" s="85" t="n">
        <v>0.9808585503166783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224</v>
      </c>
      <c r="X31" s="85" t="n">
        <v>0.1039925719591458</v>
      </c>
      <c r="Y31" s="84" t="n">
        <v>680</v>
      </c>
      <c r="Z31" s="87" t="n">
        <v>0.3156917363045497</v>
      </c>
      <c r="AA31" s="84" t="n">
        <v>3</v>
      </c>
      <c r="AB31" s="85" t="n">
        <v>0.001392757660167131</v>
      </c>
      <c r="AC31" s="84" t="n">
        <v>192</v>
      </c>
      <c r="AD31" s="85" t="n">
        <v>0.08913649025069638</v>
      </c>
      <c r="AE31" s="84" t="n">
        <v>24</v>
      </c>
      <c r="AF31" s="85" t="n">
        <v>0.125</v>
      </c>
      <c r="AG31" s="84" t="n">
        <v>173</v>
      </c>
      <c r="AH31" s="85" t="n">
        <v>0.9010416666666666</v>
      </c>
      <c r="AI31" s="88" t="n">
        <v>183</v>
      </c>
      <c r="AJ31" s="85" t="n">
        <v>0.08495821727019498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0.06917363045496751</v>
      </c>
      <c r="AP31" s="85" t="n">
        <v>0.7760416666666666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0.01532033426183844</v>
      </c>
      <c r="BA31" s="85" t="n">
        <v>0.0148560817084494</v>
      </c>
      <c r="BB31" s="85" t="n">
        <v>0.008356545961002786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n">
        <v>1</v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5293</v>
      </c>
      <c r="F32" s="84" t="n">
        <v>4705</v>
      </c>
      <c r="G32" s="85" t="n">
        <v>0.8889098809748724</v>
      </c>
      <c r="H32" s="84" t="n">
        <v>1643</v>
      </c>
      <c r="I32" s="86" t="n">
        <v>0.3104099754392594</v>
      </c>
      <c r="J32" s="84" t="n">
        <v>5194</v>
      </c>
      <c r="K32" s="84" t="n">
        <v>5027</v>
      </c>
      <c r="L32" s="85" t="n">
        <v>0.968</v>
      </c>
      <c r="M32" s="84" t="n">
        <v>22835</v>
      </c>
      <c r="N32" s="84" t="n">
        <v>23431</v>
      </c>
      <c r="O32" s="84" t="n">
        <v>22435</v>
      </c>
      <c r="P32" s="85" t="n">
        <v>0.9824830304357346</v>
      </c>
      <c r="Q32" s="84" t="n">
        <v>110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658</v>
      </c>
      <c r="X32" s="85" t="n">
        <v>0.1243151331947856</v>
      </c>
      <c r="Y32" s="84" t="n">
        <v>2578</v>
      </c>
      <c r="Z32" s="87" t="n">
        <v>0.4870583789911204</v>
      </c>
      <c r="AA32" s="84" t="n">
        <v>5</v>
      </c>
      <c r="AB32" s="85" t="n">
        <v>0.0009446438692612885</v>
      </c>
      <c r="AC32" s="84" t="n">
        <v>667</v>
      </c>
      <c r="AD32" s="85" t="n">
        <v>0.1260154921594559</v>
      </c>
      <c r="AE32" s="84" t="n">
        <v>99</v>
      </c>
      <c r="AF32" s="85" t="n">
        <v>0.1484257871064468</v>
      </c>
      <c r="AG32" s="84" t="n">
        <v>566</v>
      </c>
      <c r="AH32" s="85" t="n">
        <v>0.848575712143928</v>
      </c>
      <c r="AI32" s="88" t="n">
        <v>605</v>
      </c>
      <c r="AJ32" s="85" t="n">
        <v>0.1143019081806159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0.09087474022293596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0.01681466087285094</v>
      </c>
      <c r="BA32" s="85" t="n">
        <v>0.01681466087285094</v>
      </c>
      <c r="BB32" s="85" t="n">
        <v>0.0147364443604761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n">
        <v>1</v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4067</v>
      </c>
      <c r="F33" s="84" t="n">
        <v>3704</v>
      </c>
      <c r="G33" s="85" t="n">
        <v>0.9107450208999263</v>
      </c>
      <c r="H33" s="84" t="n">
        <v>1886</v>
      </c>
      <c r="I33" s="86" t="n">
        <v>0.4637324809441849</v>
      </c>
      <c r="J33" s="84" t="n">
        <v>4998</v>
      </c>
      <c r="K33" s="84" t="n">
        <v>4883</v>
      </c>
      <c r="L33" s="85" t="n">
        <v>0.977</v>
      </c>
      <c r="M33" s="84" t="n">
        <v>21389</v>
      </c>
      <c r="N33" s="84" t="n">
        <v>21427</v>
      </c>
      <c r="O33" s="84" t="n">
        <v>21106</v>
      </c>
      <c r="P33" s="85" t="n">
        <v>0.9867688999018187</v>
      </c>
      <c r="Q33" s="84" t="n">
        <v>60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289</v>
      </c>
      <c r="X33" s="85" t="n">
        <v>0.07105974920088517</v>
      </c>
      <c r="Y33" s="84" t="n">
        <v>851</v>
      </c>
      <c r="Z33" s="87" t="n">
        <v>0.2092451438406688</v>
      </c>
      <c r="AA33" s="84" t="n">
        <v>11</v>
      </c>
      <c r="AB33" s="85" t="n">
        <v>0.002704696336365872</v>
      </c>
      <c r="AC33" s="84" t="n">
        <v>348</v>
      </c>
      <c r="AD33" s="85" t="n">
        <v>0.08556675682321122</v>
      </c>
      <c r="AE33" s="84" t="n">
        <v>35</v>
      </c>
      <c r="AF33" s="85" t="n">
        <v>0.1005747126436782</v>
      </c>
      <c r="AG33" s="84" t="n">
        <v>280</v>
      </c>
      <c r="AH33" s="85" t="n">
        <v>0.8045977011494253</v>
      </c>
      <c r="AI33" s="88" t="n">
        <v>273</v>
      </c>
      <c r="AJ33" s="85" t="n">
        <v>0.06712564543889846</v>
      </c>
      <c r="AK33" s="88" t="n">
        <v>8</v>
      </c>
      <c r="AL33" s="85" t="n">
        <v>0.8131868131868132</v>
      </c>
      <c r="AM33" s="88" t="n">
        <v>247</v>
      </c>
      <c r="AN33" s="88" t="n">
        <v>222</v>
      </c>
      <c r="AO33" s="85" t="n">
        <v>0.05458568969756578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0.02188345217605114</v>
      </c>
      <c r="BA33" s="85" t="n">
        <v>0.02114580772067863</v>
      </c>
      <c r="BB33" s="85" t="n">
        <v>0.01229407425620851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n">
        <v>1</v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85</v>
      </c>
      <c r="F34" s="84" t="n">
        <v>85</v>
      </c>
      <c r="G34" s="85" t="n">
        <v>1</v>
      </c>
      <c r="H34" s="84" t="n">
        <v>85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2</v>
      </c>
      <c r="N34" s="84" t="n">
        <v>0</v>
      </c>
      <c r="O34" s="84" t="n">
        <v>1</v>
      </c>
      <c r="P34" s="85" t="n">
        <v>0.5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0.2470588235294118</v>
      </c>
      <c r="Y34" s="84" t="n">
        <v>21</v>
      </c>
      <c r="Z34" s="87" t="n">
        <v>0.2470588235294118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104</v>
      </c>
      <c r="F35" s="84" t="n">
        <v>98</v>
      </c>
      <c r="G35" s="85" t="n">
        <v>0.9423076923076923</v>
      </c>
      <c r="H35" s="84" t="n">
        <v>76</v>
      </c>
      <c r="I35" s="86" t="n">
        <v>0.7307692307692307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</v>
      </c>
      <c r="X35" s="85" t="n">
        <v>0.08653846153846154</v>
      </c>
      <c r="Y35" s="84" t="n">
        <v>44</v>
      </c>
      <c r="Z35" s="87" t="n">
        <v>0.4230769230769231</v>
      </c>
      <c r="AA35" s="84" t="n">
        <v>26</v>
      </c>
      <c r="AB35" s="85" t="n">
        <v>0.25</v>
      </c>
      <c r="AC35" s="84" t="n">
        <v>3</v>
      </c>
      <c r="AD35" s="85" t="n">
        <v>0.02884615384615385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0.04807692307692308</v>
      </c>
      <c r="BA35" s="85" t="n">
        <v>0.04807692307692308</v>
      </c>
      <c r="BB35" s="85" t="n">
        <v>0.009615384615384616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1947</v>
      </c>
      <c r="F36" s="84" t="n">
        <v>1676</v>
      </c>
      <c r="G36" s="85" t="n">
        <v>0.8608115048793015</v>
      </c>
      <c r="H36" s="84" t="n">
        <v>678</v>
      </c>
      <c r="I36" s="86" t="n">
        <v>0.3482280431432974</v>
      </c>
      <c r="J36" s="84" t="n">
        <v>1789</v>
      </c>
      <c r="K36" s="84" t="n">
        <v>1722</v>
      </c>
      <c r="L36" s="85" t="n">
        <v>0.963</v>
      </c>
      <c r="M36" s="84" t="n">
        <v>7514</v>
      </c>
      <c r="N36" s="84" t="n">
        <v>7464</v>
      </c>
      <c r="O36" s="84" t="n">
        <v>7368</v>
      </c>
      <c r="P36" s="85" t="n">
        <v>0.9805696034069736</v>
      </c>
      <c r="Q36" s="84" t="n">
        <v>46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197</v>
      </c>
      <c r="X36" s="85" t="n">
        <v>0.1011813045711351</v>
      </c>
      <c r="Y36" s="84" t="n">
        <v>556</v>
      </c>
      <c r="Z36" s="87" t="n">
        <v>0.285567539804828</v>
      </c>
      <c r="AA36" s="84" t="n">
        <v>4</v>
      </c>
      <c r="AB36" s="85" t="n">
        <v>0.002054442732408834</v>
      </c>
      <c r="AC36" s="84" t="n">
        <v>183</v>
      </c>
      <c r="AD36" s="85" t="n">
        <v>0.09399075500770417</v>
      </c>
      <c r="AE36" s="84" t="n">
        <v>18</v>
      </c>
      <c r="AF36" s="85" t="n">
        <v>0.09836065573770492</v>
      </c>
      <c r="AG36" s="84" t="n">
        <v>146</v>
      </c>
      <c r="AH36" s="85" t="n">
        <v>0.7978142076502732</v>
      </c>
      <c r="AI36" s="88" t="n">
        <v>146</v>
      </c>
      <c r="AJ36" s="85" t="n">
        <v>0.07498715973292244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0.06111967128916281</v>
      </c>
      <c r="AP36" s="85" t="n">
        <v>0.6502732240437158</v>
      </c>
      <c r="AQ36" s="86" t="n">
        <v>0.9918032786885246</v>
      </c>
      <c r="AR36" s="86" t="n">
        <v>0.6153846153846154</v>
      </c>
      <c r="AS36" s="86" t="n">
        <v>0.6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0.0241397021058038</v>
      </c>
      <c r="BA36" s="85" t="n">
        <v>0.02157164869029276</v>
      </c>
      <c r="BB36" s="85" t="n">
        <v>0.01232665639445301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2355</v>
      </c>
      <c r="F37" s="84" t="n">
        <v>1997</v>
      </c>
      <c r="G37" s="85" t="n">
        <v>0.8479830148619958</v>
      </c>
      <c r="H37" s="84" t="n">
        <v>840</v>
      </c>
      <c r="I37" s="86" t="n">
        <v>0.356687898089172</v>
      </c>
      <c r="J37" s="84" t="n">
        <v>2055</v>
      </c>
      <c r="K37" s="84" t="n">
        <v>2000</v>
      </c>
      <c r="L37" s="85" t="n">
        <v>0.973</v>
      </c>
      <c r="M37" s="84" t="n">
        <v>7433</v>
      </c>
      <c r="N37" s="84" t="n">
        <v>7554</v>
      </c>
      <c r="O37" s="84" t="n">
        <v>7287</v>
      </c>
      <c r="P37" s="85" t="n">
        <v>0.9803578635813265</v>
      </c>
      <c r="Q37" s="84" t="n">
        <v>44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179</v>
      </c>
      <c r="X37" s="85" t="n">
        <v>0.07600849256900212</v>
      </c>
      <c r="Y37" s="84" t="n">
        <v>844</v>
      </c>
      <c r="Z37" s="87" t="n">
        <v>0.3583864118895966</v>
      </c>
      <c r="AA37" s="84" t="n">
        <v>3</v>
      </c>
      <c r="AB37" s="85" t="n">
        <v>0.001273885350318471</v>
      </c>
      <c r="AC37" s="84" t="n">
        <v>162</v>
      </c>
      <c r="AD37" s="85" t="n">
        <v>0.06878980891719745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0.06539278131634819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0.04670912951167728</v>
      </c>
      <c r="AP37" s="85" t="n">
        <v>0.6790123456790124</v>
      </c>
      <c r="AQ37" s="86" t="n">
        <v>0.9815950920245399</v>
      </c>
      <c r="AR37" s="86" t="n">
        <v>0.5954198473282443</v>
      </c>
      <c r="AS37" s="86" t="n">
        <v>0.6412213740458015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0.01401273885350319</v>
      </c>
      <c r="BA37" s="85" t="n">
        <v>0.01358811040339703</v>
      </c>
      <c r="BB37" s="85" t="n">
        <v>0.007218683651804671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n">
        <v>1</v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5574</v>
      </c>
      <c r="F38" s="84" t="n">
        <v>4853</v>
      </c>
      <c r="G38" s="85" t="n">
        <v>0.8706494438464298</v>
      </c>
      <c r="H38" s="84" t="n">
        <v>1415</v>
      </c>
      <c r="I38" s="86" t="n">
        <v>0.2538571941155364</v>
      </c>
      <c r="J38" s="84" t="n">
        <v>4789</v>
      </c>
      <c r="K38" s="84" t="n">
        <v>4610</v>
      </c>
      <c r="L38" s="85" t="n">
        <v>0.963</v>
      </c>
      <c r="M38" s="84" t="n">
        <v>22420</v>
      </c>
      <c r="N38" s="84" t="n">
        <v>22250</v>
      </c>
      <c r="O38" s="84" t="n">
        <v>21908</v>
      </c>
      <c r="P38" s="85" t="n">
        <v>0.9771632471008028</v>
      </c>
      <c r="Q38" s="84" t="n">
        <v>181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581</v>
      </c>
      <c r="X38" s="85" t="n">
        <v>0.1042339433082167</v>
      </c>
      <c r="Y38" s="84" t="n">
        <v>1959</v>
      </c>
      <c r="Z38" s="87" t="n">
        <v>0.3514531754574812</v>
      </c>
      <c r="AA38" s="84" t="n">
        <v>3</v>
      </c>
      <c r="AB38" s="85" t="n">
        <v>0.0005382131324004305</v>
      </c>
      <c r="AC38" s="84" t="n">
        <v>691</v>
      </c>
      <c r="AD38" s="85" t="n">
        <v>0.1239684248295658</v>
      </c>
      <c r="AE38" s="84" t="n">
        <v>88</v>
      </c>
      <c r="AF38" s="85" t="n">
        <v>0.1273516642547033</v>
      </c>
      <c r="AG38" s="84" t="n">
        <v>598</v>
      </c>
      <c r="AH38" s="85" t="n">
        <v>0.8654124457308249</v>
      </c>
      <c r="AI38" s="88" t="n">
        <v>648</v>
      </c>
      <c r="AJ38" s="85" t="n">
        <v>0.116254036598493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0.09400789379260854</v>
      </c>
      <c r="AP38" s="85" t="n">
        <v>0.7583212735166426</v>
      </c>
      <c r="AQ38" s="86" t="n">
        <v>0.9761029411764706</v>
      </c>
      <c r="AR38" s="86" t="n">
        <v>0.5771812080536913</v>
      </c>
      <c r="AS38" s="86" t="n">
        <v>0.6023489932885906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0.01794043774668102</v>
      </c>
      <c r="BA38" s="85" t="n">
        <v>0.01704341585934697</v>
      </c>
      <c r="BB38" s="85" t="n">
        <v>0.00950843200574094</v>
      </c>
      <c r="BC38" s="85" t="n">
        <v>0.1812977099236641</v>
      </c>
      <c r="BD38" s="88" t="n">
        <v>0</v>
      </c>
      <c r="BE38" s="88" t="n">
        <v>1</v>
      </c>
      <c r="BF38" s="86" t="n">
        <v>0.9797979797979798</v>
      </c>
      <c r="BG38" s="86" t="n">
        <v>1</v>
      </c>
      <c r="BH38" s="86" t="n">
        <v>0.8947368421052632</v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4458</v>
      </c>
      <c r="F39" s="84" t="n">
        <v>3952</v>
      </c>
      <c r="G39" s="85" t="n">
        <v>0.8864961866307761</v>
      </c>
      <c r="H39" s="84" t="n">
        <v>2275</v>
      </c>
      <c r="I39" s="86" t="n">
        <v>0.5103185284881112</v>
      </c>
      <c r="J39" s="84" t="n">
        <v>5098</v>
      </c>
      <c r="K39" s="84" t="n">
        <v>4993</v>
      </c>
      <c r="L39" s="85" t="n">
        <v>0.979</v>
      </c>
      <c r="M39" s="84" t="n">
        <v>20270</v>
      </c>
      <c r="N39" s="84" t="n">
        <v>20819</v>
      </c>
      <c r="O39" s="84" t="n">
        <v>20002</v>
      </c>
      <c r="P39" s="85" t="n">
        <v>0.9867784903798718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381</v>
      </c>
      <c r="X39" s="85" t="n">
        <v>0.08546433378196501</v>
      </c>
      <c r="Y39" s="84" t="n">
        <v>1039</v>
      </c>
      <c r="Z39" s="87" t="n">
        <v>0.2330641543292956</v>
      </c>
      <c r="AA39" s="84" t="n">
        <v>4</v>
      </c>
      <c r="AB39" s="85" t="n">
        <v>0.0008972633467922835</v>
      </c>
      <c r="AC39" s="84" t="n">
        <v>366</v>
      </c>
      <c r="AD39" s="85" t="n">
        <v>0.08209959623149395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0.07245401525347689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0.05652759084791386</v>
      </c>
      <c r="AP39" s="85" t="n">
        <v>0.6885245901639344</v>
      </c>
      <c r="AQ39" s="86" t="n">
        <v>0.978448275862069</v>
      </c>
      <c r="AR39" s="86" t="n">
        <v>0.5324232081911263</v>
      </c>
      <c r="AS39" s="86" t="n">
        <v>0.4982935153583617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0.02063705697622252</v>
      </c>
      <c r="BA39" s="85" t="n">
        <v>0.01951547779273217</v>
      </c>
      <c r="BB39" s="85" t="n">
        <v>0.008299685957828623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n">
        <v>1</v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60</v>
      </c>
      <c r="I42" s="86" t="n">
        <v>0.7228915662650602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26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1711</v>
      </c>
      <c r="F43" s="84" t="n">
        <v>1484</v>
      </c>
      <c r="G43" s="85" t="n">
        <v>0.8673290473407365</v>
      </c>
      <c r="H43" s="84" t="n">
        <v>583</v>
      </c>
      <c r="I43" s="86" t="n">
        <v>0.3407364114552893</v>
      </c>
      <c r="J43" s="84" t="n">
        <v>2132</v>
      </c>
      <c r="K43" s="84" t="n">
        <v>2078</v>
      </c>
      <c r="L43" s="85" t="n">
        <v>0.975</v>
      </c>
      <c r="M43" s="84" t="n">
        <v>7958</v>
      </c>
      <c r="N43" s="84" t="n">
        <v>7533</v>
      </c>
      <c r="O43" s="84" t="n">
        <v>7812</v>
      </c>
      <c r="P43" s="85" t="n">
        <v>0.9816536818296054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232</v>
      </c>
      <c r="X43" s="85" t="n">
        <v>0.1355932203389831</v>
      </c>
      <c r="Y43" s="84" t="n">
        <v>533</v>
      </c>
      <c r="Z43" s="87" t="n">
        <v>0.3115137346580947</v>
      </c>
      <c r="AA43" s="84" t="n">
        <v>3</v>
      </c>
      <c r="AB43" s="85" t="n">
        <v>0.001753360607831677</v>
      </c>
      <c r="AC43" s="84" t="n">
        <v>76</v>
      </c>
      <c r="AD43" s="85" t="n">
        <v>0.04441846873173583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0.02980713033313851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0.02513150204558737</v>
      </c>
      <c r="AP43" s="85" t="n">
        <v>0.5657894736842105</v>
      </c>
      <c r="AQ43" s="86" t="n">
        <v>0.9915966386554622</v>
      </c>
      <c r="AR43" s="86" t="n">
        <v>0.5625</v>
      </c>
      <c r="AS43" s="86" t="n">
        <v>0.5208333333333334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0.01402688486265342</v>
      </c>
      <c r="BA43" s="85" t="n">
        <v>0.0157802454704851</v>
      </c>
      <c r="BB43" s="85" t="n">
        <v>0.02279368790181181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n">
        <v>1</v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2320</v>
      </c>
      <c r="F44" s="84" t="n">
        <v>2003</v>
      </c>
      <c r="G44" s="85" t="n">
        <v>0.8633620689655173</v>
      </c>
      <c r="H44" s="84" t="n">
        <v>850</v>
      </c>
      <c r="I44" s="86" t="n">
        <v>0.3663793103448276</v>
      </c>
      <c r="J44" s="84" t="n">
        <v>2065</v>
      </c>
      <c r="K44" s="84" t="n">
        <v>1993</v>
      </c>
      <c r="L44" s="85" t="n">
        <v>0.965</v>
      </c>
      <c r="M44" s="84" t="n">
        <v>7726</v>
      </c>
      <c r="N44" s="84" t="n">
        <v>7518</v>
      </c>
      <c r="O44" s="84" t="n">
        <v>7562</v>
      </c>
      <c r="P44" s="85" t="n">
        <v>0.9787729743722495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206</v>
      </c>
      <c r="X44" s="85" t="n">
        <v>0.08879310344827586</v>
      </c>
      <c r="Y44" s="84" t="n">
        <v>501</v>
      </c>
      <c r="Z44" s="87" t="n">
        <v>0.215948275862069</v>
      </c>
      <c r="AA44" s="84" t="n">
        <v>1</v>
      </c>
      <c r="AB44" s="85" t="n">
        <v>0.0004310344827586207</v>
      </c>
      <c r="AC44" s="84" t="n">
        <v>101</v>
      </c>
      <c r="AD44" s="85" t="n">
        <v>0.04353448275862069</v>
      </c>
      <c r="AE44" s="84" t="n">
        <v>10</v>
      </c>
      <c r="AF44" s="85" t="n">
        <v>0.09900990099009901</v>
      </c>
      <c r="AG44" s="84" t="n">
        <v>95</v>
      </c>
      <c r="AH44" s="85" t="n">
        <v>0.9405940594059405</v>
      </c>
      <c r="AI44" s="88" t="n">
        <v>89</v>
      </c>
      <c r="AJ44" s="85" t="n">
        <v>0.03836206896551724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0.03189655172413793</v>
      </c>
      <c r="AP44" s="85" t="n">
        <v>0.7326732673267327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0.0103448275862069</v>
      </c>
      <c r="BA44" s="85" t="n">
        <v>0.0103448275862069</v>
      </c>
      <c r="BB44" s="85" t="n">
        <v>0.009913793103448277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n">
        <v>1</v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5054</v>
      </c>
      <c r="F45" s="84" t="n">
        <v>4544</v>
      </c>
      <c r="G45" s="85" t="n">
        <v>0.8990898298377523</v>
      </c>
      <c r="H45" s="84" t="n">
        <v>1424</v>
      </c>
      <c r="I45" s="86" t="n">
        <v>0.2817570241392956</v>
      </c>
      <c r="J45" s="84" t="n">
        <v>5308</v>
      </c>
      <c r="K45" s="84" t="n">
        <v>5061</v>
      </c>
      <c r="L45" s="85" t="n">
        <v>0.953</v>
      </c>
      <c r="M45" s="84" t="n">
        <v>22970</v>
      </c>
      <c r="N45" s="84" t="n">
        <v>21659</v>
      </c>
      <c r="O45" s="84" t="n">
        <v>22420</v>
      </c>
      <c r="P45" s="85" t="n">
        <v>0.9760557248585111</v>
      </c>
      <c r="Q45" s="84" t="n">
        <v>176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717</v>
      </c>
      <c r="X45" s="85" t="n">
        <v>0.1418678274633953</v>
      </c>
      <c r="Y45" s="84" t="n">
        <v>1969</v>
      </c>
      <c r="Z45" s="87" t="n">
        <v>0.389592402057776</v>
      </c>
      <c r="AA45" s="84" t="n">
        <v>9</v>
      </c>
      <c r="AB45" s="85" t="n">
        <v>0.001780767708745548</v>
      </c>
      <c r="AC45" s="84" t="n">
        <v>357</v>
      </c>
      <c r="AD45" s="85" t="n">
        <v>0.07063711911357341</v>
      </c>
      <c r="AE45" s="84" t="n">
        <v>51</v>
      </c>
      <c r="AF45" s="85" t="n">
        <v>0.1428571428571428</v>
      </c>
      <c r="AG45" s="84" t="n">
        <v>291</v>
      </c>
      <c r="AH45" s="85" t="n">
        <v>0.8151260504201681</v>
      </c>
      <c r="AI45" s="88" t="n">
        <v>292</v>
      </c>
      <c r="AJ45" s="85" t="n">
        <v>0.05777601899485556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0.04847645429362881</v>
      </c>
      <c r="AP45" s="85" t="n">
        <v>0.6862745098039216</v>
      </c>
      <c r="AQ45" s="86" t="n">
        <v>0.9699646643109541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0.006925207756232687</v>
      </c>
      <c r="BA45" s="85" t="n">
        <v>0.006727344677483181</v>
      </c>
      <c r="BB45" s="85" t="n">
        <v>0.01602690937870993</v>
      </c>
      <c r="BC45" s="85" t="n">
        <v>0.1387755102040816</v>
      </c>
      <c r="BD45" s="88" t="n">
        <v>0</v>
      </c>
      <c r="BE45" s="88" t="n">
        <v>0</v>
      </c>
      <c r="BF45" s="86" t="n">
        <v>0.9922480620155039</v>
      </c>
      <c r="BG45" s="86" t="n">
        <v>1</v>
      </c>
      <c r="BH45" s="86" t="n">
        <v>0.975</v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4032</v>
      </c>
      <c r="F46" s="84" t="n">
        <v>3673</v>
      </c>
      <c r="G46" s="85" t="n">
        <v>0.9109623015873016</v>
      </c>
      <c r="H46" s="84" t="n">
        <v>1979</v>
      </c>
      <c r="I46" s="86" t="n">
        <v>0.4908234126984127</v>
      </c>
      <c r="J46" s="84" t="n">
        <v>5142</v>
      </c>
      <c r="K46" s="84" t="n">
        <v>5015</v>
      </c>
      <c r="L46" s="85" t="n">
        <v>0.975</v>
      </c>
      <c r="M46" s="84" t="n">
        <v>20196</v>
      </c>
      <c r="N46" s="84" t="n">
        <v>19954</v>
      </c>
      <c r="O46" s="84" t="n">
        <v>19850</v>
      </c>
      <c r="P46" s="85" t="n">
        <v>0.9828678946326005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405</v>
      </c>
      <c r="X46" s="85" t="n">
        <v>0.1004464285714286</v>
      </c>
      <c r="Y46" s="84" t="n">
        <v>935</v>
      </c>
      <c r="Z46" s="87" t="n">
        <v>0.2318948412698413</v>
      </c>
      <c r="AA46" s="84" t="n">
        <v>9</v>
      </c>
      <c r="AB46" s="85" t="n">
        <v>0.002232142857142857</v>
      </c>
      <c r="AC46" s="84" t="n">
        <v>174</v>
      </c>
      <c r="AD46" s="85" t="n">
        <v>0.0431547619047619</v>
      </c>
      <c r="AE46" s="84" t="n">
        <v>34</v>
      </c>
      <c r="AF46" s="85" t="n">
        <v>0.1954022988505747</v>
      </c>
      <c r="AG46" s="84" t="n">
        <v>152</v>
      </c>
      <c r="AH46" s="85" t="n">
        <v>0.8735632183908046</v>
      </c>
      <c r="AI46" s="88" t="n">
        <v>139</v>
      </c>
      <c r="AJ46" s="85" t="n">
        <v>0.03447420634920635</v>
      </c>
      <c r="AK46" s="88" t="n">
        <v>6</v>
      </c>
      <c r="AL46" s="85" t="n">
        <v>0.5539568345323741</v>
      </c>
      <c r="AM46" s="88" t="n">
        <v>135</v>
      </c>
      <c r="AN46" s="88" t="n">
        <v>77</v>
      </c>
      <c r="AO46" s="85" t="n">
        <v>0.01909722222222222</v>
      </c>
      <c r="AP46" s="85" t="n">
        <v>0.4425287356321839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0.01264880952380952</v>
      </c>
      <c r="BA46" s="85" t="n">
        <v>0.0128968253968254</v>
      </c>
      <c r="BB46" s="85" t="n">
        <v>0.01240079365079365</v>
      </c>
      <c r="BC46" s="85" t="n">
        <v>0.6753246753246753</v>
      </c>
      <c r="BD46" s="88" t="n">
        <v>0</v>
      </c>
      <c r="BE46" s="88" t="n">
        <v>0</v>
      </c>
      <c r="BF46" s="86" t="n">
        <v>0.9743589743589743</v>
      </c>
      <c r="BG46" s="86" t="n">
        <v>1</v>
      </c>
      <c r="BH46" s="86" t="n">
        <v>1</v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40</v>
      </c>
      <c r="F47" s="84" t="n">
        <v>40</v>
      </c>
      <c r="G47" s="85" t="n">
        <v>1</v>
      </c>
      <c r="H47" s="84" t="n">
        <v>40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0.2</v>
      </c>
      <c r="Y47" s="84" t="n">
        <v>18</v>
      </c>
      <c r="Z47" s="87" t="n">
        <v>0.45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101</v>
      </c>
      <c r="F48" s="84" t="n">
        <v>96</v>
      </c>
      <c r="G48" s="85" t="n">
        <v>0.9504950495049505</v>
      </c>
      <c r="H48" s="84" t="n">
        <v>76</v>
      </c>
      <c r="I48" s="86" t="n">
        <v>0.7524752475247525</v>
      </c>
      <c r="J48" s="84" t="n">
        <v>163</v>
      </c>
      <c r="K48" s="84" t="n">
        <v>114</v>
      </c>
      <c r="L48" s="85" t="n">
        <v>0.699</v>
      </c>
      <c r="M48" s="84" t="n">
        <v>824</v>
      </c>
      <c r="N48" s="84" t="n">
        <v>886</v>
      </c>
      <c r="O48" s="84" t="n">
        <v>721</v>
      </c>
      <c r="P48" s="85" t="n">
        <v>0.875</v>
      </c>
      <c r="Q48" s="84" t="n">
        <v>21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0.0594059405940594</v>
      </c>
      <c r="Y48" s="84" t="n">
        <v>61</v>
      </c>
      <c r="Z48" s="87" t="n">
        <v>0.6039603960396039</v>
      </c>
      <c r="AA48" s="84" t="n">
        <v>49</v>
      </c>
      <c r="AB48" s="85" t="n">
        <v>0.4851485148514851</v>
      </c>
      <c r="AC48" s="84" t="n">
        <v>4</v>
      </c>
      <c r="AD48" s="85" t="n">
        <v>0.0396039603960396</v>
      </c>
      <c r="AE48" s="84" t="n">
        <v>0</v>
      </c>
      <c r="AF48" s="85" t="n">
        <v>0</v>
      </c>
      <c r="AG48" s="84" t="n">
        <v>1</v>
      </c>
      <c r="AH48" s="85" t="n">
        <v>0.25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0.04950495049504951</v>
      </c>
      <c r="BA48" s="85" t="n">
        <v>0.04950495049504951</v>
      </c>
      <c r="BB48" s="85" t="n">
        <v>0.009900990099009901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1642</v>
      </c>
      <c r="F49" s="84" t="n">
        <v>1429</v>
      </c>
      <c r="G49" s="85" t="n">
        <v>0.8702801461632156</v>
      </c>
      <c r="H49" s="84" t="n">
        <v>570</v>
      </c>
      <c r="I49" s="86" t="n">
        <v>0.3471376370280146</v>
      </c>
      <c r="J49" s="84" t="n">
        <v>1692</v>
      </c>
      <c r="K49" s="84" t="n">
        <v>1640</v>
      </c>
      <c r="L49" s="85" t="n">
        <v>0.969</v>
      </c>
      <c r="M49" s="84" t="n">
        <v>7640</v>
      </c>
      <c r="N49" s="84" t="n">
        <v>7598</v>
      </c>
      <c r="O49" s="84" t="n">
        <v>7521</v>
      </c>
      <c r="P49" s="85" t="n">
        <v>0.9844240837696335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237</v>
      </c>
      <c r="X49" s="85" t="n">
        <v>0.1443361753958587</v>
      </c>
      <c r="Y49" s="84" t="n">
        <v>519</v>
      </c>
      <c r="Z49" s="87" t="n">
        <v>0.3160779537149817</v>
      </c>
      <c r="AA49" s="84" t="n">
        <v>1</v>
      </c>
      <c r="AB49" s="85" t="n">
        <v>0.0006090133982947625</v>
      </c>
      <c r="AC49" s="84" t="n">
        <v>90</v>
      </c>
      <c r="AD49" s="85" t="n">
        <v>0.05481120584652863</v>
      </c>
      <c r="AE49" s="84" t="n">
        <v>19</v>
      </c>
      <c r="AF49" s="85" t="n">
        <v>0.2111111111111111</v>
      </c>
      <c r="AG49" s="84" t="n">
        <v>65</v>
      </c>
      <c r="AH49" s="85" t="n">
        <v>0.7222222222222222</v>
      </c>
      <c r="AI49" s="88" t="n">
        <v>71</v>
      </c>
      <c r="AJ49" s="85" t="n">
        <v>0.04323995127892814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0.03532277710109622</v>
      </c>
      <c r="AP49" s="85" t="n">
        <v>0.6444444444444445</v>
      </c>
      <c r="AQ49" s="86" t="n">
        <v>0.96</v>
      </c>
      <c r="AR49" s="86" t="n">
        <v>0.6190476190476191</v>
      </c>
      <c r="AS49" s="86" t="n">
        <v>0.5396825396825397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0.01400730816077954</v>
      </c>
      <c r="BA49" s="85" t="n">
        <v>0.01400730816077954</v>
      </c>
      <c r="BB49" s="85" t="n">
        <v>0.01583434835566382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n">
        <v>1</v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2310</v>
      </c>
      <c r="F50" s="84" t="n">
        <v>2031</v>
      </c>
      <c r="G50" s="85" t="n">
        <v>0.8792207792207792</v>
      </c>
      <c r="H50" s="84" t="n">
        <v>887</v>
      </c>
      <c r="I50" s="86" t="n">
        <v>0.383982683982684</v>
      </c>
      <c r="J50" s="84" t="n">
        <v>1894</v>
      </c>
      <c r="K50" s="84" t="n">
        <v>1858</v>
      </c>
      <c r="L50" s="85" t="n">
        <v>0.981</v>
      </c>
      <c r="M50" s="84" t="n">
        <v>7447</v>
      </c>
      <c r="N50" s="84" t="n">
        <v>7494</v>
      </c>
      <c r="O50" s="84" t="n">
        <v>7317</v>
      </c>
      <c r="P50" s="85" t="n">
        <v>0.9825433060292735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285</v>
      </c>
      <c r="X50" s="85" t="n">
        <v>0.1233766233766234</v>
      </c>
      <c r="Y50" s="84" t="n">
        <v>555</v>
      </c>
      <c r="Z50" s="87" t="n">
        <v>0.2402597402597403</v>
      </c>
      <c r="AA50" s="84" t="n">
        <v>2</v>
      </c>
      <c r="AB50" s="85" t="n">
        <v>0.0008658008658008658</v>
      </c>
      <c r="AC50" s="84" t="n">
        <v>79</v>
      </c>
      <c r="AD50" s="85" t="n">
        <v>0.0341991341991342</v>
      </c>
      <c r="AE50" s="84" t="n">
        <v>13</v>
      </c>
      <c r="AF50" s="85" t="n">
        <v>0.1645569620253164</v>
      </c>
      <c r="AG50" s="84" t="n">
        <v>65</v>
      </c>
      <c r="AH50" s="85" t="n">
        <v>0.8227848101265823</v>
      </c>
      <c r="AI50" s="88" t="n">
        <v>64</v>
      </c>
      <c r="AJ50" s="85" t="n">
        <v>0.02770562770562771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0.02294372294372294</v>
      </c>
      <c r="AP50" s="85" t="n">
        <v>0.6708860759493671</v>
      </c>
      <c r="AQ50" s="86" t="n">
        <v>0.9367088607594937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0.00735930735930736</v>
      </c>
      <c r="BA50" s="85" t="n">
        <v>0.00735930735930736</v>
      </c>
      <c r="BB50" s="85" t="n">
        <v>0.01212121212121212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n">
        <v>1</v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4649</v>
      </c>
      <c r="F51" s="84" t="n">
        <v>4184</v>
      </c>
      <c r="G51" s="85" t="n">
        <v>0.899978489997849</v>
      </c>
      <c r="H51" s="84" t="n">
        <v>1419</v>
      </c>
      <c r="I51" s="86" t="n">
        <v>0.3052269305226931</v>
      </c>
      <c r="J51" s="84" t="n">
        <v>4492</v>
      </c>
      <c r="K51" s="84" t="n">
        <v>4363</v>
      </c>
      <c r="L51" s="85" t="n">
        <v>0.971</v>
      </c>
      <c r="M51" s="84" t="n">
        <v>22106</v>
      </c>
      <c r="N51" s="84" t="n">
        <v>22623</v>
      </c>
      <c r="O51" s="84" t="n">
        <v>21774</v>
      </c>
      <c r="P51" s="85" t="n">
        <v>0.9849814529991857</v>
      </c>
      <c r="Q51" s="84" t="n">
        <v>117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715</v>
      </c>
      <c r="X51" s="85" t="n">
        <v>0.1537965153796515</v>
      </c>
      <c r="Y51" s="84" t="n">
        <v>2517</v>
      </c>
      <c r="Z51" s="87" t="n">
        <v>0.5414067541406754</v>
      </c>
      <c r="AA51" s="84" t="n">
        <v>9</v>
      </c>
      <c r="AB51" s="85" t="n">
        <v>0.001935900193590019</v>
      </c>
      <c r="AC51" s="84" t="n">
        <v>338</v>
      </c>
      <c r="AD51" s="85" t="n">
        <v>0.07270380727038073</v>
      </c>
      <c r="AE51" s="84" t="n">
        <v>55</v>
      </c>
      <c r="AF51" s="85" t="n">
        <v>0.1627218934911243</v>
      </c>
      <c r="AG51" s="84" t="n">
        <v>283</v>
      </c>
      <c r="AH51" s="85" t="n">
        <v>0.8372781065088757</v>
      </c>
      <c r="AI51" s="88" t="n">
        <v>284</v>
      </c>
      <c r="AJ51" s="85" t="n">
        <v>0.06108840610884061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0.05162400516240052</v>
      </c>
      <c r="AP51" s="85" t="n">
        <v>0.7100591715976331</v>
      </c>
      <c r="AQ51" s="86" t="n">
        <v>0.9892857142857143</v>
      </c>
      <c r="AR51" s="86" t="n">
        <v>0.5857142857142857</v>
      </c>
      <c r="AS51" s="86" t="n">
        <v>0.5571428571428572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0.006453000645300065</v>
      </c>
      <c r="BA51" s="85" t="n">
        <v>0.006883200688320069</v>
      </c>
      <c r="BB51" s="85" t="n">
        <v>0.01548720154872016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n">
        <v>1</v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3953</v>
      </c>
      <c r="F52" s="84" t="n">
        <v>3550</v>
      </c>
      <c r="G52" s="85" t="n">
        <v>0.8980521123197571</v>
      </c>
      <c r="H52" s="84" t="n">
        <v>1973</v>
      </c>
      <c r="I52" s="86" t="n">
        <v>0.4991145965089805</v>
      </c>
      <c r="J52" s="84" t="n">
        <v>4552</v>
      </c>
      <c r="K52" s="84" t="n">
        <v>4420</v>
      </c>
      <c r="L52" s="85" t="n">
        <v>0.971</v>
      </c>
      <c r="M52" s="84" t="n">
        <v>20291</v>
      </c>
      <c r="N52" s="84" t="n">
        <v>20463</v>
      </c>
      <c r="O52" s="84" t="n">
        <v>19958</v>
      </c>
      <c r="P52" s="85" t="n">
        <v>0.9835887832043764</v>
      </c>
      <c r="Q52" s="84" t="n">
        <v>78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492</v>
      </c>
      <c r="X52" s="85" t="n">
        <v>0.1244624335947382</v>
      </c>
      <c r="Y52" s="84" t="n">
        <v>1029</v>
      </c>
      <c r="Z52" s="87" t="n">
        <v>0.2603086263597268</v>
      </c>
      <c r="AA52" s="84" t="n">
        <v>12</v>
      </c>
      <c r="AB52" s="85" t="n">
        <v>0.003035669112066785</v>
      </c>
      <c r="AC52" s="84" t="n">
        <v>172</v>
      </c>
      <c r="AD52" s="85" t="n">
        <v>0.04351125727295724</v>
      </c>
      <c r="AE52" s="84" t="n">
        <v>24</v>
      </c>
      <c r="AF52" s="85" t="n">
        <v>0.1395348837209302</v>
      </c>
      <c r="AG52" s="84" t="n">
        <v>156</v>
      </c>
      <c r="AH52" s="85" t="n">
        <v>0.9069767441860465</v>
      </c>
      <c r="AI52" s="88" t="n">
        <v>164</v>
      </c>
      <c r="AJ52" s="85" t="n">
        <v>0.04148747786491273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0.02023779408044523</v>
      </c>
      <c r="AP52" s="85" t="n">
        <v>0.4651162790697674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0.01163673159625601</v>
      </c>
      <c r="BA52" s="85" t="n">
        <v>0.01214267644826714</v>
      </c>
      <c r="BB52" s="85" t="n">
        <v>0.01441942828231723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n">
        <v>0.9473684210526315</v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41</v>
      </c>
      <c r="F54" s="84" t="n">
        <v>38</v>
      </c>
      <c r="G54" s="85" t="n">
        <v>0.926829268292683</v>
      </c>
      <c r="H54" s="84" t="n">
        <v>41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0.8780487804878049</v>
      </c>
      <c r="Y54" s="84" t="n">
        <v>7</v>
      </c>
      <c r="Z54" s="87" t="n">
        <v>0.1707317073170732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79</v>
      </c>
      <c r="F55" s="84" t="n">
        <v>76</v>
      </c>
      <c r="G55" s="85" t="n">
        <v>0.9620253164556962</v>
      </c>
      <c r="H55" s="84" t="n">
        <v>64</v>
      </c>
      <c r="I55" s="86" t="n">
        <v>0.810126582278481</v>
      </c>
      <c r="J55" s="84" t="n">
        <v>149</v>
      </c>
      <c r="K55" s="84" t="n">
        <v>96</v>
      </c>
      <c r="L55" s="85" t="n">
        <v>0.644</v>
      </c>
      <c r="M55" s="84" t="n">
        <v>722</v>
      </c>
      <c r="N55" s="84" t="n">
        <v>633</v>
      </c>
      <c r="O55" s="84" t="n">
        <v>614</v>
      </c>
      <c r="P55" s="85" t="n">
        <v>0.8504155124653739</v>
      </c>
      <c r="Q55" s="84" t="n">
        <v>26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0.2784810126582278</v>
      </c>
      <c r="Y55" s="84" t="n">
        <v>17</v>
      </c>
      <c r="Z55" s="87" t="n">
        <v>0.2151898734177215</v>
      </c>
      <c r="AA55" s="84" t="n">
        <v>31</v>
      </c>
      <c r="AB55" s="85" t="n">
        <v>0.3924050632911392</v>
      </c>
      <c r="AC55" s="84" t="n">
        <v>2</v>
      </c>
      <c r="AD55" s="85" t="n">
        <v>0.02531645569620253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0.05063291139240506</v>
      </c>
      <c r="BA55" s="85" t="n">
        <v>0.0379746835443038</v>
      </c>
      <c r="BB55" s="85" t="n">
        <v>0.01265822784810127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1596</v>
      </c>
      <c r="F56" s="84" t="n">
        <v>1405</v>
      </c>
      <c r="G56" s="85" t="n">
        <v>0.8803258145363408</v>
      </c>
      <c r="H56" s="84" t="n">
        <v>581</v>
      </c>
      <c r="I56" s="86" t="n">
        <v>0.3640350877192983</v>
      </c>
      <c r="J56" s="84" t="n">
        <v>1704</v>
      </c>
      <c r="K56" s="84" t="n">
        <v>1662</v>
      </c>
      <c r="L56" s="85" t="n">
        <v>0.975</v>
      </c>
      <c r="M56" s="84" t="n">
        <v>7252</v>
      </c>
      <c r="N56" s="84" t="n">
        <v>7119</v>
      </c>
      <c r="O56" s="84" t="n">
        <v>7129</v>
      </c>
      <c r="P56" s="85" t="n">
        <v>0.9830391616105901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613</v>
      </c>
      <c r="X56" s="85" t="n">
        <v>0.3840852130325815</v>
      </c>
      <c r="Y56" s="84" t="n">
        <v>854</v>
      </c>
      <c r="Z56" s="87" t="n">
        <v>0.5350877192982456</v>
      </c>
      <c r="AA56" s="84" t="n">
        <v>2</v>
      </c>
      <c r="AB56" s="85" t="n">
        <v>0.0012531328320802</v>
      </c>
      <c r="AC56" s="84" t="n">
        <v>94</v>
      </c>
      <c r="AD56" s="85" t="n">
        <v>0.05889724310776942</v>
      </c>
      <c r="AE56" s="84" t="n">
        <v>18</v>
      </c>
      <c r="AF56" s="85" t="n">
        <v>0.1914893617021277</v>
      </c>
      <c r="AG56" s="84" t="n">
        <v>66</v>
      </c>
      <c r="AH56" s="85" t="n">
        <v>0.7021276595744681</v>
      </c>
      <c r="AI56" s="88" t="n">
        <v>68</v>
      </c>
      <c r="AJ56" s="85" t="n">
        <v>0.04260651629072681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0.03822055137844611</v>
      </c>
      <c r="AP56" s="85" t="n">
        <v>0.648936170212766</v>
      </c>
      <c r="AQ56" s="86" t="n">
        <v>0.967741935483871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0.0100250626566416</v>
      </c>
      <c r="BA56" s="85" t="n">
        <v>0.0100250626566416</v>
      </c>
      <c r="BB56" s="85" t="n">
        <v>0.012531328320802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n">
        <v>1</v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2263</v>
      </c>
      <c r="F57" s="84" t="n">
        <v>1986</v>
      </c>
      <c r="G57" s="85" t="n">
        <v>0.8775961113566063</v>
      </c>
      <c r="H57" s="84" t="n">
        <v>898</v>
      </c>
      <c r="I57" s="86" t="n">
        <v>0.3968183826778612</v>
      </c>
      <c r="J57" s="84" t="n">
        <v>1975</v>
      </c>
      <c r="K57" s="84" t="n">
        <v>1922</v>
      </c>
      <c r="L57" s="85" t="n">
        <v>0.973</v>
      </c>
      <c r="M57" s="84" t="n">
        <v>7589</v>
      </c>
      <c r="N57" s="84" t="n">
        <v>7543</v>
      </c>
      <c r="O57" s="84" t="n">
        <v>7471</v>
      </c>
      <c r="P57" s="85" t="n">
        <v>0.9844511793385162</v>
      </c>
      <c r="Q57" s="84" t="n">
        <v>36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1055</v>
      </c>
      <c r="X57" s="85" t="n">
        <v>0.4661953159522758</v>
      </c>
      <c r="Y57" s="84" t="n">
        <v>1659</v>
      </c>
      <c r="Z57" s="87" t="n">
        <v>0.7330976579761379</v>
      </c>
      <c r="AA57" s="84" t="n">
        <v>0</v>
      </c>
      <c r="AB57" s="85" t="n">
        <v>0</v>
      </c>
      <c r="AC57" s="84" t="n">
        <v>88</v>
      </c>
      <c r="AD57" s="85" t="n">
        <v>0.03888643393725143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0.03623508616880247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0.0278391515687141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0.007512152010605391</v>
      </c>
      <c r="BA57" s="85" t="n">
        <v>0.007070260715863898</v>
      </c>
      <c r="BB57" s="85" t="n">
        <v>0.01325673884224481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n">
        <v>1</v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4633</v>
      </c>
      <c r="F58" s="84" t="n">
        <v>4213</v>
      </c>
      <c r="G58" s="85" t="n">
        <v>0.9093459961148284</v>
      </c>
      <c r="H58" s="84" t="n">
        <v>1407</v>
      </c>
      <c r="I58" s="86" t="n">
        <v>0.3036909130153249</v>
      </c>
      <c r="J58" s="84" t="n">
        <v>5512</v>
      </c>
      <c r="K58" s="84" t="n">
        <v>5352</v>
      </c>
      <c r="L58" s="85" t="n">
        <v>0.971</v>
      </c>
      <c r="M58" s="84" t="n">
        <v>22479</v>
      </c>
      <c r="N58" s="84" t="n">
        <v>21837</v>
      </c>
      <c r="O58" s="84" t="n">
        <v>22032</v>
      </c>
      <c r="P58" s="85" t="n">
        <v>0.9801147737888696</v>
      </c>
      <c r="Q58" s="84" t="n">
        <v>194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1233</v>
      </c>
      <c r="X58" s="85" t="n">
        <v>0.2661342542628966</v>
      </c>
      <c r="Y58" s="84" t="n">
        <v>3416</v>
      </c>
      <c r="Z58" s="87" t="n">
        <v>0.7373192315993956</v>
      </c>
      <c r="AA58" s="84" t="n">
        <v>11</v>
      </c>
      <c r="AB58" s="85" t="n">
        <v>0.002374271530325923</v>
      </c>
      <c r="AC58" s="84" t="n">
        <v>336</v>
      </c>
      <c r="AD58" s="85" t="n">
        <v>0.07252320310813727</v>
      </c>
      <c r="AE58" s="84" t="n">
        <v>35</v>
      </c>
      <c r="AF58" s="85" t="n">
        <v>0.1041666666666667</v>
      </c>
      <c r="AG58" s="84" t="n">
        <v>276</v>
      </c>
      <c r="AH58" s="85" t="n">
        <v>0.8214285714285714</v>
      </c>
      <c r="AI58" s="88" t="n">
        <v>268</v>
      </c>
      <c r="AJ58" s="85" t="n">
        <v>0.05784588819339521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0.04770127347291172</v>
      </c>
      <c r="AP58" s="85" t="n">
        <v>0.6577380952380952</v>
      </c>
      <c r="AQ58" s="86" t="n">
        <v>0.9612676056338029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0.009712928987696956</v>
      </c>
      <c r="BA58" s="85" t="n">
        <v>0.01014461472048349</v>
      </c>
      <c r="BB58" s="85" t="n">
        <v>0.01618821497949493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n">
        <v>1</v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4009</v>
      </c>
      <c r="F59" s="84" t="n">
        <v>3628</v>
      </c>
      <c r="G59" s="85" t="n">
        <v>0.9049638313793964</v>
      </c>
      <c r="H59" s="84" t="n">
        <v>2056</v>
      </c>
      <c r="I59" s="86" t="n">
        <v>0.5128460962833624</v>
      </c>
      <c r="J59" s="84" t="n">
        <v>4893</v>
      </c>
      <c r="K59" s="84" t="n">
        <v>4791</v>
      </c>
      <c r="L59" s="85" t="n">
        <v>0.979</v>
      </c>
      <c r="M59" s="84" t="n">
        <v>20663</v>
      </c>
      <c r="N59" s="84" t="n">
        <v>20266</v>
      </c>
      <c r="O59" s="84" t="n">
        <v>20355</v>
      </c>
      <c r="P59" s="85" t="n">
        <v>0.9850941296036394</v>
      </c>
      <c r="Q59" s="84" t="n">
        <v>59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723</v>
      </c>
      <c r="X59" s="85" t="n">
        <v>0.1803442254926416</v>
      </c>
      <c r="Y59" s="84" t="n">
        <v>1496</v>
      </c>
      <c r="Z59" s="87" t="n">
        <v>0.3731603891244699</v>
      </c>
      <c r="AA59" s="84" t="n">
        <v>13</v>
      </c>
      <c r="AB59" s="85" t="n">
        <v>0.003242703916188576</v>
      </c>
      <c r="AC59" s="84" t="n">
        <v>175</v>
      </c>
      <c r="AD59" s="85" t="n">
        <v>0.04365178348715391</v>
      </c>
      <c r="AE59" s="84" t="n">
        <v>33</v>
      </c>
      <c r="AF59" s="85" t="n">
        <v>0.1885714285714286</v>
      </c>
      <c r="AG59" s="84" t="n">
        <v>148</v>
      </c>
      <c r="AH59" s="85" t="n">
        <v>0.8457142857142858</v>
      </c>
      <c r="AI59" s="88" t="n">
        <v>149</v>
      </c>
      <c r="AJ59" s="85" t="n">
        <v>0.03716637565477676</v>
      </c>
      <c r="AK59" s="88" t="n">
        <v>9</v>
      </c>
      <c r="AL59" s="85" t="n">
        <v>0.5906040268456376</v>
      </c>
      <c r="AM59" s="88" t="n">
        <v>147</v>
      </c>
      <c r="AN59" s="88" t="n">
        <v>88</v>
      </c>
      <c r="AO59" s="85" t="n">
        <v>0.02195061112496882</v>
      </c>
      <c r="AP59" s="85" t="n">
        <v>0.5028571428571429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0.01197306061361936</v>
      </c>
      <c r="BA59" s="85" t="n">
        <v>0.01272137690197057</v>
      </c>
      <c r="BB59" s="85" t="n">
        <v>0.01671239710651035</v>
      </c>
      <c r="BC59" s="85" t="n">
        <v>0.5795454545454546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n">
        <v>0.9523809523809523</v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51</v>
      </c>
      <c r="F61" s="84" t="n">
        <v>51</v>
      </c>
      <c r="G61" s="85" t="n">
        <v>1</v>
      </c>
      <c r="H61" s="84" t="n">
        <v>51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0.4117647058823529</v>
      </c>
      <c r="Y61" s="84" t="n">
        <v>27</v>
      </c>
      <c r="Z61" s="87" t="n">
        <v>0.5294117647058824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94</v>
      </c>
      <c r="F62" s="84" t="n">
        <v>88</v>
      </c>
      <c r="G62" s="85" t="n">
        <v>0.9361702127659575</v>
      </c>
      <c r="H62" s="84" t="n">
        <v>80</v>
      </c>
      <c r="I62" s="86" t="n">
        <v>0.851063829787234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0.09574468085106383</v>
      </c>
      <c r="Y62" s="84" t="n">
        <v>41</v>
      </c>
      <c r="Z62" s="87" t="n">
        <v>0.4361702127659575</v>
      </c>
      <c r="AA62" s="84" t="n">
        <v>65</v>
      </c>
      <c r="AB62" s="85" t="n">
        <v>0.6914893617021277</v>
      </c>
      <c r="AC62" s="84" t="n">
        <v>1</v>
      </c>
      <c r="AD62" s="85" t="n">
        <v>0.01063829787234043</v>
      </c>
      <c r="AE62" s="84" t="n">
        <v>0</v>
      </c>
      <c r="AF62" s="85" t="n">
        <v>0</v>
      </c>
      <c r="AG62" s="84" t="n">
        <v>1</v>
      </c>
      <c r="AH62" s="85" t="n">
        <v>1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0.01063829787234043</v>
      </c>
      <c r="BB62" s="85" t="n">
        <v>0.03191489361702127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1503</v>
      </c>
      <c r="F63" s="84" t="n">
        <v>1308</v>
      </c>
      <c r="G63" s="85" t="n">
        <v>0.8702594810379242</v>
      </c>
      <c r="H63" s="84" t="n">
        <v>489</v>
      </c>
      <c r="I63" s="86" t="n">
        <v>0.3253493013972056</v>
      </c>
      <c r="J63" s="84" t="n">
        <v>1640</v>
      </c>
      <c r="K63" s="84" t="n">
        <v>1595</v>
      </c>
      <c r="L63" s="85" t="n">
        <v>0.973</v>
      </c>
      <c r="M63" s="84" t="n">
        <v>7519</v>
      </c>
      <c r="N63" s="84" t="n">
        <v>7522</v>
      </c>
      <c r="O63" s="84" t="n">
        <v>7403</v>
      </c>
      <c r="P63" s="85" t="n">
        <v>0.9845724165447532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169</v>
      </c>
      <c r="X63" s="85" t="n">
        <v>0.1124417831004657</v>
      </c>
      <c r="Y63" s="84" t="n">
        <v>796</v>
      </c>
      <c r="Z63" s="87" t="n">
        <v>0.5296074517631404</v>
      </c>
      <c r="AA63" s="84" t="n">
        <v>4</v>
      </c>
      <c r="AB63" s="85" t="n">
        <v>0.002661343978709248</v>
      </c>
      <c r="AC63" s="84" t="n">
        <v>94</v>
      </c>
      <c r="AD63" s="85" t="n">
        <v>0.06254158349966733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0.03925482368596141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0.03260146373918829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0.004657351962741184</v>
      </c>
      <c r="BA63" s="85" t="n">
        <v>0.004657351962741184</v>
      </c>
      <c r="BB63" s="85" t="n">
        <v>0.01197604790419162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n">
        <v>1</v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2539</v>
      </c>
      <c r="F64" s="84" t="n">
        <v>2174</v>
      </c>
      <c r="G64" s="85" t="n">
        <v>0.8562426152028357</v>
      </c>
      <c r="H64" s="84" t="n">
        <v>1090</v>
      </c>
      <c r="I64" s="86" t="n">
        <v>0.4293028751476959</v>
      </c>
      <c r="J64" s="84" t="n">
        <v>2206</v>
      </c>
      <c r="K64" s="84" t="n">
        <v>2158</v>
      </c>
      <c r="L64" s="85" t="n">
        <v>0.978</v>
      </c>
      <c r="M64" s="84" t="n">
        <v>7977</v>
      </c>
      <c r="N64" s="84" t="n">
        <v>8192</v>
      </c>
      <c r="O64" s="84" t="n">
        <v>7832</v>
      </c>
      <c r="P64" s="85" t="n">
        <v>0.9818227403785884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205</v>
      </c>
      <c r="X64" s="85" t="n">
        <v>0.08074044899566758</v>
      </c>
      <c r="Y64" s="84" t="n">
        <v>842</v>
      </c>
      <c r="Z64" s="87" t="n">
        <v>0.3316266246553761</v>
      </c>
      <c r="AA64" s="84" t="n">
        <v>1</v>
      </c>
      <c r="AB64" s="85" t="n">
        <v>0.0003938558487593541</v>
      </c>
      <c r="AC64" s="84" t="n">
        <v>101</v>
      </c>
      <c r="AD64" s="85" t="n">
        <v>0.03977944072469476</v>
      </c>
      <c r="AE64" s="84" t="n">
        <v>12</v>
      </c>
      <c r="AF64" s="85" t="n">
        <v>0.1188118811881188</v>
      </c>
      <c r="AG64" s="84" t="n">
        <v>80</v>
      </c>
      <c r="AH64" s="85" t="n">
        <v>0.7920792079207921</v>
      </c>
      <c r="AI64" s="88" t="n">
        <v>75</v>
      </c>
      <c r="AJ64" s="85" t="n">
        <v>0.02953918865695156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0.02126821583300512</v>
      </c>
      <c r="AP64" s="85" t="n">
        <v>0.5346534653465347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0.001181567546278062</v>
      </c>
      <c r="BA64" s="85" t="n">
        <v>0.001969279243796771</v>
      </c>
      <c r="BB64" s="85" t="n">
        <v>0.009846396218983852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n">
        <v>1</v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4391</v>
      </c>
      <c r="F65" s="84" t="n">
        <v>3870</v>
      </c>
      <c r="G65" s="85" t="n">
        <v>0.8813482122523343</v>
      </c>
      <c r="H65" s="84" t="n">
        <v>1200</v>
      </c>
      <c r="I65" s="86" t="n">
        <v>0.2732862673650649</v>
      </c>
      <c r="J65" s="84" t="n">
        <v>4558</v>
      </c>
      <c r="K65" s="84" t="n">
        <v>4376</v>
      </c>
      <c r="L65" s="85" t="n">
        <v>0.96</v>
      </c>
      <c r="M65" s="84" t="n">
        <v>21806</v>
      </c>
      <c r="N65" s="84" t="n">
        <v>21811</v>
      </c>
      <c r="O65" s="84" t="n">
        <v>21367</v>
      </c>
      <c r="P65" s="85" t="n">
        <v>0.9798679262588278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710</v>
      </c>
      <c r="X65" s="85" t="n">
        <v>0.1616943748576634</v>
      </c>
      <c r="Y65" s="84" t="n">
        <v>2996</v>
      </c>
      <c r="Z65" s="87" t="n">
        <v>0.682304714188112</v>
      </c>
      <c r="AA65" s="84" t="n">
        <v>2</v>
      </c>
      <c r="AB65" s="85" t="n">
        <v>0.0004554771122751082</v>
      </c>
      <c r="AC65" s="84" t="n">
        <v>318</v>
      </c>
      <c r="AD65" s="85" t="n">
        <v>0.07242086085174219</v>
      </c>
      <c r="AE65" s="84" t="n">
        <v>51</v>
      </c>
      <c r="AF65" s="85" t="n">
        <v>0.160377358490566</v>
      </c>
      <c r="AG65" s="84" t="n">
        <v>270</v>
      </c>
      <c r="AH65" s="85" t="n">
        <v>0.8490566037735849</v>
      </c>
      <c r="AI65" s="88" t="n">
        <v>296</v>
      </c>
      <c r="AJ65" s="85" t="n">
        <v>0.06741061261671601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0.05078569801867456</v>
      </c>
      <c r="AP65" s="85" t="n">
        <v>0.7012578616352201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0.006604418127989069</v>
      </c>
      <c r="BA65" s="85" t="n">
        <v>0.005921202459576406</v>
      </c>
      <c r="BB65" s="85" t="n">
        <v>0.0138920519243908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n">
        <v>0.9696969696969697</v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3899</v>
      </c>
      <c r="F66" s="84" t="n">
        <v>3498</v>
      </c>
      <c r="G66" s="85" t="n">
        <v>0.8971531161836368</v>
      </c>
      <c r="H66" s="84" t="n">
        <v>1961</v>
      </c>
      <c r="I66" s="86" t="n">
        <v>0.50294947422416</v>
      </c>
      <c r="J66" s="84" t="n">
        <v>5561</v>
      </c>
      <c r="K66" s="84" t="n">
        <v>5440</v>
      </c>
      <c r="L66" s="85" t="n">
        <v>0.978</v>
      </c>
      <c r="M66" s="84" t="n">
        <v>21498</v>
      </c>
      <c r="N66" s="84" t="n">
        <v>21335</v>
      </c>
      <c r="O66" s="84" t="n">
        <v>21138</v>
      </c>
      <c r="P66" s="85" t="n">
        <v>0.9832542562098799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402</v>
      </c>
      <c r="X66" s="85" t="n">
        <v>0.1031033598358553</v>
      </c>
      <c r="Y66" s="84" t="n">
        <v>1549</v>
      </c>
      <c r="Z66" s="87" t="n">
        <v>0.3972813541933829</v>
      </c>
      <c r="AA66" s="84" t="n">
        <v>7</v>
      </c>
      <c r="AB66" s="85" t="n">
        <v>0.001795332136445242</v>
      </c>
      <c r="AC66" s="84" t="n">
        <v>165</v>
      </c>
      <c r="AD66" s="85" t="n">
        <v>0.04231854321620929</v>
      </c>
      <c r="AE66" s="84" t="n">
        <v>24</v>
      </c>
      <c r="AF66" s="85" t="n">
        <v>0.1454545454545454</v>
      </c>
      <c r="AG66" s="84" t="n">
        <v>128</v>
      </c>
      <c r="AH66" s="85" t="n">
        <v>0.7757575757575758</v>
      </c>
      <c r="AI66" s="88" t="n">
        <v>134</v>
      </c>
      <c r="AJ66" s="85" t="n">
        <v>0.03436778661195179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0.01769684534496025</v>
      </c>
      <c r="AP66" s="85" t="n">
        <v>0.4181818181818182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0.01410618107206976</v>
      </c>
      <c r="BA66" s="85" t="n">
        <v>0.01410618107206976</v>
      </c>
      <c r="BB66" s="85" t="n">
        <v>0.01333675301359323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n">
        <v>1</v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48</v>
      </c>
      <c r="F67" s="84" t="n">
        <v>48</v>
      </c>
      <c r="G67" s="85" t="n">
        <v>1</v>
      </c>
      <c r="H67" s="84" t="n">
        <v>48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0.2916666666666667</v>
      </c>
      <c r="Y67" s="84" t="n">
        <v>14</v>
      </c>
      <c r="Z67" s="87" t="n">
        <v>0.2916666666666667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788</v>
      </c>
      <c r="N68" s="84" t="n">
        <v>731</v>
      </c>
      <c r="O68" s="84" t="n">
        <v>642</v>
      </c>
      <c r="P68" s="85" t="n">
        <v>0.8147208121827412</v>
      </c>
      <c r="Q68" s="84" t="n">
        <v>44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61</v>
      </c>
      <c r="AB68" s="85" t="n">
        <v>0.9104477611940298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n">
        <v>1</v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1724</v>
      </c>
      <c r="F69" s="84" t="n">
        <v>1495</v>
      </c>
      <c r="G69" s="85" t="n">
        <v>0.867169373549884</v>
      </c>
      <c r="H69" s="84" t="n">
        <v>491</v>
      </c>
      <c r="I69" s="86" t="n">
        <v>0.2848027842227378</v>
      </c>
      <c r="J69" s="84" t="n">
        <v>1668</v>
      </c>
      <c r="K69" s="84" t="n">
        <v>1609</v>
      </c>
      <c r="L69" s="85" t="n">
        <v>0.965</v>
      </c>
      <c r="M69" s="84" t="n">
        <v>7663</v>
      </c>
      <c r="N69" s="84" t="n">
        <v>7874</v>
      </c>
      <c r="O69" s="84" t="n">
        <v>7511</v>
      </c>
      <c r="P69" s="85" t="n">
        <v>0.980164426464831</v>
      </c>
      <c r="Q69" s="84" t="n">
        <v>33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0.111368909512761</v>
      </c>
      <c r="Y69" s="84" t="n">
        <v>425</v>
      </c>
      <c r="Z69" s="87" t="n">
        <v>0.2465197215777262</v>
      </c>
      <c r="AA69" s="84" t="n">
        <v>4</v>
      </c>
      <c r="AB69" s="85" t="n">
        <v>0.002320185614849188</v>
      </c>
      <c r="AC69" s="84" t="n">
        <v>139</v>
      </c>
      <c r="AD69" s="85" t="n">
        <v>0.08062645011600927</v>
      </c>
      <c r="AE69" s="84" t="n">
        <v>19</v>
      </c>
      <c r="AF69" s="85" t="n">
        <v>0.1366906474820144</v>
      </c>
      <c r="AG69" s="84" t="n">
        <v>99</v>
      </c>
      <c r="AH69" s="85" t="n">
        <v>0.7122302158273381</v>
      </c>
      <c r="AI69" s="88" t="n">
        <v>99</v>
      </c>
      <c r="AJ69" s="85" t="n">
        <v>0.0574245939675174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0.04756380510440835</v>
      </c>
      <c r="AP69" s="85" t="n">
        <v>0.5899280575539568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0.02552204176334107</v>
      </c>
      <c r="BA69" s="85" t="n">
        <v>0.02610208816705336</v>
      </c>
      <c r="BB69" s="85" t="n">
        <v>0.01508120649651972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n">
        <v>1</v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2859</v>
      </c>
      <c r="F70" s="84" t="n">
        <v>2443</v>
      </c>
      <c r="G70" s="85" t="n">
        <v>0.8544945785239594</v>
      </c>
      <c r="H70" s="84" t="n">
        <v>1296</v>
      </c>
      <c r="I70" s="86" t="n">
        <v>0.453305351521511</v>
      </c>
      <c r="J70" s="84" t="n">
        <v>2636</v>
      </c>
      <c r="K70" s="84" t="n">
        <v>2571</v>
      </c>
      <c r="L70" s="85" t="n">
        <v>0.975</v>
      </c>
      <c r="M70" s="84" t="n">
        <v>9083</v>
      </c>
      <c r="N70" s="84" t="n">
        <v>9643</v>
      </c>
      <c r="O70" s="84" t="n">
        <v>8935</v>
      </c>
      <c r="P70" s="85" t="n">
        <v>0.9837058240669382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0.0912906610703043</v>
      </c>
      <c r="Y70" s="84" t="n">
        <v>669</v>
      </c>
      <c r="Z70" s="87" t="n">
        <v>0.2339979013641133</v>
      </c>
      <c r="AA70" s="84" t="n">
        <v>0</v>
      </c>
      <c r="AB70" s="85" t="n">
        <v>0</v>
      </c>
      <c r="AC70" s="84" t="n">
        <v>139</v>
      </c>
      <c r="AD70" s="85" t="n">
        <v>0.04861839804127317</v>
      </c>
      <c r="AE70" s="84" t="n">
        <v>18</v>
      </c>
      <c r="AF70" s="85" t="n">
        <v>0.1294964028776978</v>
      </c>
      <c r="AG70" s="84" t="n">
        <v>118</v>
      </c>
      <c r="AH70" s="85" t="n">
        <v>0.8489208633093526</v>
      </c>
      <c r="AI70" s="88" t="n">
        <v>110</v>
      </c>
      <c r="AJ70" s="85" t="n">
        <v>0.03847499125568381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0.03252885624344176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0.02308499475341028</v>
      </c>
      <c r="BA70" s="85" t="n">
        <v>0.0223854494578524</v>
      </c>
      <c r="BB70" s="85" t="n">
        <v>0.009094088842252535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n">
        <v>1</v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4787</v>
      </c>
      <c r="F71" s="84" t="n">
        <v>4076</v>
      </c>
      <c r="G71" s="85" t="n">
        <v>0.8514727386672237</v>
      </c>
      <c r="H71" s="84" t="n">
        <v>1362</v>
      </c>
      <c r="I71" s="86" t="n">
        <v>0.2845205765615208</v>
      </c>
      <c r="J71" s="84" t="n">
        <v>4452</v>
      </c>
      <c r="K71" s="84" t="n">
        <v>4337</v>
      </c>
      <c r="L71" s="85" t="n">
        <v>0.974</v>
      </c>
      <c r="M71" s="84" t="n">
        <v>22650</v>
      </c>
      <c r="N71" s="84" t="n">
        <v>23276</v>
      </c>
      <c r="O71" s="84" t="n">
        <v>22285</v>
      </c>
      <c r="P71" s="85" t="n">
        <v>0.9838852097130243</v>
      </c>
      <c r="Q71" s="84" t="n">
        <v>104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627</v>
      </c>
      <c r="X71" s="85" t="n">
        <v>0.1309797367871318</v>
      </c>
      <c r="Y71" s="84" t="n">
        <v>2520</v>
      </c>
      <c r="Z71" s="87" t="n">
        <v>0.5264257363693337</v>
      </c>
      <c r="AA71" s="84" t="n">
        <v>7</v>
      </c>
      <c r="AB71" s="85" t="n">
        <v>0.001462293712137038</v>
      </c>
      <c r="AC71" s="84" t="n">
        <v>441</v>
      </c>
      <c r="AD71" s="85" t="n">
        <v>0.09212450386463338</v>
      </c>
      <c r="AE71" s="84" t="n">
        <v>79</v>
      </c>
      <c r="AF71" s="85" t="n">
        <v>0.1791383219954649</v>
      </c>
      <c r="AG71" s="84" t="n">
        <v>360</v>
      </c>
      <c r="AH71" s="85" t="n">
        <v>0.8163265306122449</v>
      </c>
      <c r="AI71" s="88" t="n">
        <v>385</v>
      </c>
      <c r="AJ71" s="85" t="n">
        <v>0.08042615416753708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0.06935450177564237</v>
      </c>
      <c r="AP71" s="85" t="n">
        <v>0.7528344671201814</v>
      </c>
      <c r="AQ71" s="86" t="n">
        <v>0.9776119402985075</v>
      </c>
      <c r="AR71" s="86" t="n">
        <v>0.6479591836734694</v>
      </c>
      <c r="AS71" s="86" t="n">
        <v>0.6352040816326531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0.01754752454564446</v>
      </c>
      <c r="BA71" s="85" t="n">
        <v>0.01796532274911218</v>
      </c>
      <c r="BB71" s="85" t="n">
        <v>0.01399623981616879</v>
      </c>
      <c r="BC71" s="85" t="n">
        <v>0.2590361445783133</v>
      </c>
      <c r="BD71" s="88" t="n">
        <v>0</v>
      </c>
      <c r="BE71" s="88" t="n">
        <v>0</v>
      </c>
      <c r="BF71" s="86" t="n">
        <v>0.9935897435897436</v>
      </c>
      <c r="BG71" s="86" t="n">
        <v>1</v>
      </c>
      <c r="BH71" s="86" t="n">
        <v>1</v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4083</v>
      </c>
      <c r="F72" s="84" t="n">
        <v>3599</v>
      </c>
      <c r="G72" s="85" t="n">
        <v>0.8814597109968161</v>
      </c>
      <c r="H72" s="84" t="n">
        <v>1994</v>
      </c>
      <c r="I72" s="86" t="n">
        <v>0.4883663972569189</v>
      </c>
      <c r="J72" s="84" t="n">
        <v>4819</v>
      </c>
      <c r="K72" s="84" t="n">
        <v>4723</v>
      </c>
      <c r="L72" s="85" t="n">
        <v>0.98</v>
      </c>
      <c r="M72" s="84" t="n">
        <v>22035</v>
      </c>
      <c r="N72" s="84" t="n">
        <v>22984</v>
      </c>
      <c r="O72" s="84" t="n">
        <v>21762</v>
      </c>
      <c r="P72" s="85" t="n">
        <v>0.9876106194690265</v>
      </c>
      <c r="Q72" s="84" t="n">
        <v>49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441</v>
      </c>
      <c r="X72" s="85" t="n">
        <v>0.1080088170462895</v>
      </c>
      <c r="Y72" s="84" t="n">
        <v>1173</v>
      </c>
      <c r="Z72" s="87" t="n">
        <v>0.2872887582659809</v>
      </c>
      <c r="AA72" s="84" t="n">
        <v>5</v>
      </c>
      <c r="AB72" s="85" t="n">
        <v>0.001224589762429586</v>
      </c>
      <c r="AC72" s="84" t="n">
        <v>202</v>
      </c>
      <c r="AD72" s="85" t="n">
        <v>0.04947342640215528</v>
      </c>
      <c r="AE72" s="84" t="n">
        <v>34</v>
      </c>
      <c r="AF72" s="85" t="n">
        <v>0.1683168316831683</v>
      </c>
      <c r="AG72" s="84" t="n">
        <v>163</v>
      </c>
      <c r="AH72" s="85" t="n">
        <v>0.806930693069307</v>
      </c>
      <c r="AI72" s="88" t="n">
        <v>142</v>
      </c>
      <c r="AJ72" s="85" t="n">
        <v>0.03477834925300025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0.01616458486407054</v>
      </c>
      <c r="AP72" s="85" t="n">
        <v>0.3267326732673267</v>
      </c>
      <c r="AQ72" s="86" t="n">
        <v>0.9841269841269841</v>
      </c>
      <c r="AR72" s="86" t="n">
        <v>0.5441176470588235</v>
      </c>
      <c r="AS72" s="86" t="n">
        <v>0.5441176470588235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0.01249081557678178</v>
      </c>
      <c r="BA72" s="85" t="n">
        <v>0.01224589762429586</v>
      </c>
      <c r="BB72" s="85" t="n">
        <v>0.01298065148175361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n">
        <v>1</v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72</v>
      </c>
      <c r="F73" s="84" t="n">
        <v>71</v>
      </c>
      <c r="G73" s="85" t="n">
        <v>0.9861111111111112</v>
      </c>
      <c r="H73" s="84" t="n">
        <v>72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0.1666666666666667</v>
      </c>
      <c r="Y73" s="84" t="n">
        <v>14</v>
      </c>
      <c r="Z73" s="87" t="n">
        <v>0.1944444444444444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87</v>
      </c>
      <c r="F74" s="84" t="n">
        <v>82</v>
      </c>
      <c r="G74" s="85" t="n">
        <v>0.9425287356321839</v>
      </c>
      <c r="H74" s="84" t="n">
        <v>61</v>
      </c>
      <c r="I74" s="86" t="n">
        <v>0.7011494252873564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43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0.09195402298850575</v>
      </c>
      <c r="Y74" s="84" t="n">
        <v>57</v>
      </c>
      <c r="Z74" s="87" t="n">
        <v>0.6551724137931034</v>
      </c>
      <c r="AA74" s="84" t="n">
        <v>35</v>
      </c>
      <c r="AB74" s="85" t="n">
        <v>0.4022988505747127</v>
      </c>
      <c r="AC74" s="84" t="n">
        <v>2</v>
      </c>
      <c r="AD74" s="85" t="n">
        <v>0.02298850574712644</v>
      </c>
      <c r="AE74" s="84" t="n">
        <v>0</v>
      </c>
      <c r="AF74" s="85" t="n">
        <v>0</v>
      </c>
      <c r="AG74" s="84" t="n">
        <v>2</v>
      </c>
      <c r="AH74" s="85" t="n">
        <v>1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0.05747126436781609</v>
      </c>
      <c r="BA74" s="85" t="n">
        <v>0.05747126436781609</v>
      </c>
      <c r="BB74" s="85" t="n">
        <v>0.03448275862068965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n">
        <v>1</v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1772</v>
      </c>
      <c r="F75" s="84" t="n">
        <v>1495</v>
      </c>
      <c r="G75" s="85" t="n">
        <v>0.8436794582392777</v>
      </c>
      <c r="H75" s="84" t="n">
        <v>499</v>
      </c>
      <c r="I75" s="86" t="n">
        <v>0.2816027088036117</v>
      </c>
      <c r="J75" s="84" t="n">
        <v>1403</v>
      </c>
      <c r="K75" s="84" t="n">
        <v>1368</v>
      </c>
      <c r="L75" s="85" t="n">
        <v>0.975</v>
      </c>
      <c r="M75" s="84" t="n">
        <v>7426</v>
      </c>
      <c r="N75" s="84" t="n">
        <v>7605</v>
      </c>
      <c r="O75" s="84" t="n">
        <v>7328</v>
      </c>
      <c r="P75" s="85" t="n">
        <v>0.9868031241583625</v>
      </c>
      <c r="Q75" s="84" t="n">
        <v>28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196</v>
      </c>
      <c r="X75" s="85" t="n">
        <v>0.1106094808126411</v>
      </c>
      <c r="Y75" s="84" t="n">
        <v>369</v>
      </c>
      <c r="Z75" s="87" t="n">
        <v>0.2082392776523702</v>
      </c>
      <c r="AA75" s="84" t="n">
        <v>0</v>
      </c>
      <c r="AB75" s="85" t="n">
        <v>0</v>
      </c>
      <c r="AC75" s="84" t="n">
        <v>193</v>
      </c>
      <c r="AD75" s="85" t="n">
        <v>0.1089164785553047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0.08860045146726862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0.06997742663656885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0.07844243792325056</v>
      </c>
      <c r="BA75" s="85" t="n">
        <v>0.07562076749435666</v>
      </c>
      <c r="BB75" s="85" t="n">
        <v>0.01693002257336343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n">
        <v>1</v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2964</v>
      </c>
      <c r="F76" s="84" t="n">
        <v>2353</v>
      </c>
      <c r="G76" s="85" t="n">
        <v>0.793859649122807</v>
      </c>
      <c r="H76" s="84" t="n">
        <v>1255</v>
      </c>
      <c r="I76" s="86" t="n">
        <v>0.4234143049932524</v>
      </c>
      <c r="J76" s="84" t="n">
        <v>2640</v>
      </c>
      <c r="K76" s="84" t="n">
        <v>2581</v>
      </c>
      <c r="L76" s="85" t="n">
        <v>0.978</v>
      </c>
      <c r="M76" s="84" t="n">
        <v>9039</v>
      </c>
      <c r="N76" s="84" t="n">
        <v>9470</v>
      </c>
      <c r="O76" s="84" t="n">
        <v>8900</v>
      </c>
      <c r="P76" s="85" t="n">
        <v>0.9846221927204337</v>
      </c>
      <c r="Q76" s="84" t="n">
        <v>31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234</v>
      </c>
      <c r="X76" s="85" t="n">
        <v>0.07894736842105263</v>
      </c>
      <c r="Y76" s="84" t="n">
        <v>543</v>
      </c>
      <c r="Z76" s="87" t="n">
        <v>0.1831983805668016</v>
      </c>
      <c r="AA76" s="84" t="n">
        <v>4</v>
      </c>
      <c r="AB76" s="85" t="n">
        <v>0.001349527665317139</v>
      </c>
      <c r="AC76" s="84" t="n">
        <v>210</v>
      </c>
      <c r="AD76" s="85" t="n">
        <v>0.0708502024291498</v>
      </c>
      <c r="AE76" s="84" t="n">
        <v>29</v>
      </c>
      <c r="AF76" s="85" t="n">
        <v>0.1380952380952381</v>
      </c>
      <c r="AG76" s="84" t="n">
        <v>182</v>
      </c>
      <c r="AH76" s="85" t="n">
        <v>0.8666666666666667</v>
      </c>
      <c r="AI76" s="88" t="n">
        <v>220</v>
      </c>
      <c r="AJ76" s="85" t="n">
        <v>0.07422402159244265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0.04993252361673414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0.02968960863697706</v>
      </c>
      <c r="BA76" s="85" t="n">
        <v>0.02834008097165992</v>
      </c>
      <c r="BB76" s="85" t="n">
        <v>0.01079622132253711</v>
      </c>
      <c r="BC76" s="85" t="n">
        <v>0.5675675675675675</v>
      </c>
      <c r="BD76" s="88" t="n">
        <v>0</v>
      </c>
      <c r="BE76" s="88" t="n">
        <v>1</v>
      </c>
      <c r="BF76" s="86" t="n">
        <v>1</v>
      </c>
      <c r="BG76" s="86" t="n">
        <v>1</v>
      </c>
      <c r="BH76" s="86" t="n">
        <v>0.8333333333333334</v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5891</v>
      </c>
      <c r="F77" s="84" t="n">
        <v>4647</v>
      </c>
      <c r="G77" s="85" t="n">
        <v>0.7888304192836531</v>
      </c>
      <c r="H77" s="84" t="n">
        <v>1734</v>
      </c>
      <c r="I77" s="86" t="n">
        <v>0.294347309455101</v>
      </c>
      <c r="J77" s="84" t="n">
        <v>4143</v>
      </c>
      <c r="K77" s="84" t="n">
        <v>3969</v>
      </c>
      <c r="L77" s="85" t="n">
        <v>0.958</v>
      </c>
      <c r="M77" s="84" t="n">
        <v>22139</v>
      </c>
      <c r="N77" s="84" t="n">
        <v>23005</v>
      </c>
      <c r="O77" s="84" t="n">
        <v>21765</v>
      </c>
      <c r="P77" s="85" t="n">
        <v>0.9831067347215321</v>
      </c>
      <c r="Q77" s="84" t="n">
        <v>100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674</v>
      </c>
      <c r="X77" s="85" t="n">
        <v>0.1144118146324902</v>
      </c>
      <c r="Y77" s="84" t="n">
        <v>2149</v>
      </c>
      <c r="Z77" s="87" t="n">
        <v>0.3647937531828213</v>
      </c>
      <c r="AA77" s="84" t="n">
        <v>4</v>
      </c>
      <c r="AB77" s="85" t="n">
        <v>0.0006790018672551349</v>
      </c>
      <c r="AC77" s="84" t="n">
        <v>749</v>
      </c>
      <c r="AD77" s="85" t="n">
        <v>0.127143099643524</v>
      </c>
      <c r="AE77" s="84" t="n">
        <v>137</v>
      </c>
      <c r="AF77" s="85" t="n">
        <v>0.1829105473965287</v>
      </c>
      <c r="AG77" s="84" t="n">
        <v>608</v>
      </c>
      <c r="AH77" s="85" t="n">
        <v>0.8117489986648865</v>
      </c>
      <c r="AI77" s="88" t="n">
        <v>694</v>
      </c>
      <c r="AJ77" s="85" t="n">
        <v>0.1178068239687659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0.09590901374978782</v>
      </c>
      <c r="AP77" s="85" t="n">
        <v>0.7543391188251002</v>
      </c>
      <c r="AQ77" s="86" t="n">
        <v>0.9920634920634921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0.02648107282295026</v>
      </c>
      <c r="BA77" s="85" t="n">
        <v>0.02631132235613648</v>
      </c>
      <c r="BB77" s="85" t="n">
        <v>0.01307078594466135</v>
      </c>
      <c r="BC77" s="85" t="n">
        <v>0.2743362831858407</v>
      </c>
      <c r="BD77" s="88" t="n">
        <v>0</v>
      </c>
      <c r="BE77" s="88" t="n">
        <v>3</v>
      </c>
      <c r="BF77" s="86" t="n">
        <v>1</v>
      </c>
      <c r="BG77" s="86" t="n">
        <v>1</v>
      </c>
      <c r="BH77" s="86" t="n">
        <v>0.8333333333333334</v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4245</v>
      </c>
      <c r="F78" s="84" t="n">
        <v>3674</v>
      </c>
      <c r="G78" s="85" t="n">
        <v>0.8654888103651355</v>
      </c>
      <c r="H78" s="84" t="n">
        <v>2153</v>
      </c>
      <c r="I78" s="86" t="n">
        <v>0.5071849234393404</v>
      </c>
      <c r="J78" s="84" t="n">
        <v>4562</v>
      </c>
      <c r="K78" s="84" t="n">
        <v>4480</v>
      </c>
      <c r="L78" s="85" t="n">
        <v>0.982</v>
      </c>
      <c r="M78" s="84" t="n">
        <v>21614</v>
      </c>
      <c r="N78" s="84" t="n">
        <v>22188</v>
      </c>
      <c r="O78" s="84" t="n">
        <v>21384</v>
      </c>
      <c r="P78" s="85" t="n">
        <v>0.9893587489590081</v>
      </c>
      <c r="Q78" s="84" t="n">
        <v>42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0.09964664310954063</v>
      </c>
      <c r="Y78" s="84" t="n">
        <v>971</v>
      </c>
      <c r="Z78" s="87" t="n">
        <v>0.2287396937573616</v>
      </c>
      <c r="AA78" s="84" t="n">
        <v>12</v>
      </c>
      <c r="AB78" s="85" t="n">
        <v>0.002826855123674912</v>
      </c>
      <c r="AC78" s="84" t="n">
        <v>302</v>
      </c>
      <c r="AD78" s="85" t="n">
        <v>0.07114252061248527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0.0657243816254417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0.0497055359246172</v>
      </c>
      <c r="AP78" s="85" t="n">
        <v>0.6986754966887417</v>
      </c>
      <c r="AQ78" s="86" t="n">
        <v>0.9763779527559056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0.02449941107184923</v>
      </c>
      <c r="BA78" s="85" t="n">
        <v>0.02308598351001178</v>
      </c>
      <c r="BB78" s="85" t="n">
        <v>0.01201413427561837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n">
        <v>1</v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85</v>
      </c>
      <c r="F79" s="84" t="n">
        <v>85</v>
      </c>
      <c r="G79" s="85" t="n">
        <v>1</v>
      </c>
      <c r="H79" s="84" t="n">
        <v>85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6</v>
      </c>
      <c r="N79" s="84" t="n">
        <v>0</v>
      </c>
      <c r="O79" s="84" t="n">
        <v>0</v>
      </c>
      <c r="P79" s="85" t="n">
        <v>0</v>
      </c>
      <c r="Q79" s="84" t="n">
        <v>6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0.2235294117647059</v>
      </c>
      <c r="Y79" s="84" t="n">
        <v>8</v>
      </c>
      <c r="Z79" s="87" t="n">
        <v>0.09411764705882353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81</v>
      </c>
      <c r="F80" s="84" t="n">
        <v>75</v>
      </c>
      <c r="G80" s="85" t="n">
        <v>0.9259259259259259</v>
      </c>
      <c r="H80" s="84" t="n">
        <v>62</v>
      </c>
      <c r="I80" s="86" t="n">
        <v>0.7654320987654321</v>
      </c>
      <c r="J80" s="84" t="n">
        <v>162</v>
      </c>
      <c r="K80" s="84" t="n">
        <v>79</v>
      </c>
      <c r="L80" s="85" t="n">
        <v>0.488</v>
      </c>
      <c r="M80" s="84" t="n">
        <v>673</v>
      </c>
      <c r="N80" s="84" t="n">
        <v>666</v>
      </c>
      <c r="O80" s="84" t="n">
        <v>533</v>
      </c>
      <c r="P80" s="85" t="n">
        <v>0.7919762258543833</v>
      </c>
      <c r="Q80" s="84" t="n">
        <v>45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0.1234567901234568</v>
      </c>
      <c r="Y80" s="84" t="n">
        <v>26</v>
      </c>
      <c r="Z80" s="87" t="n">
        <v>0.3209876543209876</v>
      </c>
      <c r="AA80" s="84" t="n">
        <v>55</v>
      </c>
      <c r="AB80" s="85" t="n">
        <v>0.6790123456790124</v>
      </c>
      <c r="AC80" s="84" t="n">
        <v>5</v>
      </c>
      <c r="AD80" s="85" t="n">
        <v>0.06172839506172839</v>
      </c>
      <c r="AE80" s="84" t="n">
        <v>0</v>
      </c>
      <c r="AF80" s="85" t="n">
        <v>0</v>
      </c>
      <c r="AG80" s="84" t="n">
        <v>4</v>
      </c>
      <c r="AH80" s="85" t="n">
        <v>0.8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0.04938271604938271</v>
      </c>
      <c r="BA80" s="85" t="n">
        <v>0.04938271604938271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n">
        <v>1</v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1991</v>
      </c>
      <c r="F81" s="84" t="n">
        <v>1717</v>
      </c>
      <c r="G81" s="85" t="n">
        <v>0.8623807132094425</v>
      </c>
      <c r="H81" s="84" t="n">
        <v>636</v>
      </c>
      <c r="I81" s="86" t="n">
        <v>0.3194374686087393</v>
      </c>
      <c r="J81" s="84" t="n">
        <v>1950</v>
      </c>
      <c r="K81" s="84" t="n">
        <v>1907</v>
      </c>
      <c r="L81" s="85" t="n">
        <v>0.978</v>
      </c>
      <c r="M81" s="84" t="n">
        <v>7982</v>
      </c>
      <c r="N81" s="84" t="n">
        <v>8031</v>
      </c>
      <c r="O81" s="84" t="n">
        <v>7826</v>
      </c>
      <c r="P81" s="85" t="n">
        <v>0.9804560260586319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165</v>
      </c>
      <c r="X81" s="85" t="n">
        <v>0.08287292817679558</v>
      </c>
      <c r="Y81" s="84" t="n">
        <v>299</v>
      </c>
      <c r="Z81" s="87" t="n">
        <v>0.150175791059769</v>
      </c>
      <c r="AA81" s="84" t="n">
        <v>6</v>
      </c>
      <c r="AB81" s="85" t="n">
        <v>0.003013561024610748</v>
      </c>
      <c r="AC81" s="84" t="n">
        <v>183</v>
      </c>
      <c r="AD81" s="85" t="n">
        <v>0.09191361125062783</v>
      </c>
      <c r="AE81" s="84" t="n">
        <v>38</v>
      </c>
      <c r="AF81" s="85" t="n">
        <v>0.2076502732240437</v>
      </c>
      <c r="AG81" s="84" t="n">
        <v>158</v>
      </c>
      <c r="AH81" s="85" t="n">
        <v>0.8633879781420765</v>
      </c>
      <c r="AI81" s="88" t="n">
        <v>203</v>
      </c>
      <c r="AJ81" s="85" t="n">
        <v>0.101958814665997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0.07282772476142642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0.1662481165243596</v>
      </c>
      <c r="BA81" s="85" t="n">
        <v>0.1592164741336012</v>
      </c>
      <c r="BB81" s="85" t="n">
        <v>0.01356102461074837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n">
        <v>1</v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3166</v>
      </c>
      <c r="F82" s="84" t="n">
        <v>2626</v>
      </c>
      <c r="G82" s="85" t="n">
        <v>0.8294377763739734</v>
      </c>
      <c r="H82" s="84" t="n">
        <v>1396</v>
      </c>
      <c r="I82" s="86" t="n">
        <v>0.4409349336702464</v>
      </c>
      <c r="J82" s="84" t="n">
        <v>3017</v>
      </c>
      <c r="K82" s="84" t="n">
        <v>2957</v>
      </c>
      <c r="L82" s="85" t="n">
        <v>0.98</v>
      </c>
      <c r="M82" s="84" t="n">
        <v>9823</v>
      </c>
      <c r="N82" s="84" t="n">
        <v>9558</v>
      </c>
      <c r="O82" s="84" t="n">
        <v>9624</v>
      </c>
      <c r="P82" s="85" t="n">
        <v>0.9797414231904713</v>
      </c>
      <c r="Q82" s="84" t="n">
        <v>21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192</v>
      </c>
      <c r="X82" s="85" t="n">
        <v>0.06064434617814277</v>
      </c>
      <c r="Y82" s="84" t="n">
        <v>441</v>
      </c>
      <c r="Z82" s="87" t="n">
        <v>0.1392924826279217</v>
      </c>
      <c r="AA82" s="84" t="n">
        <v>0</v>
      </c>
      <c r="AB82" s="85" t="n">
        <v>0</v>
      </c>
      <c r="AC82" s="84" t="n">
        <v>175</v>
      </c>
      <c r="AD82" s="85" t="n">
        <v>0.05527479469361971</v>
      </c>
      <c r="AE82" s="84" t="n">
        <v>36</v>
      </c>
      <c r="AF82" s="85" t="n">
        <v>0.2057142857142857</v>
      </c>
      <c r="AG82" s="84" t="n">
        <v>143</v>
      </c>
      <c r="AH82" s="85" t="n">
        <v>0.8171428571428572</v>
      </c>
      <c r="AI82" s="88" t="n">
        <v>176</v>
      </c>
      <c r="AJ82" s="85" t="n">
        <v>0.05559065066329753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0.03885028427037271</v>
      </c>
      <c r="AP82" s="85" t="n">
        <v>0.7028571428571428</v>
      </c>
      <c r="AQ82" s="86" t="n">
        <v>0.9553072625698324</v>
      </c>
      <c r="AR82" s="86" t="n">
        <v>0.6</v>
      </c>
      <c r="AS82" s="86" t="n">
        <v>0.675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0.03379658875552748</v>
      </c>
      <c r="BA82" s="85" t="n">
        <v>0.0211623499684144</v>
      </c>
      <c r="BB82" s="85" t="n">
        <v>0.00505369551484523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n">
        <v>0.8888888888888888</v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5777</v>
      </c>
      <c r="F83" s="84" t="n">
        <v>4826</v>
      </c>
      <c r="G83" s="85" t="n">
        <v>0.8353816859961918</v>
      </c>
      <c r="H83" s="84" t="n">
        <v>1618</v>
      </c>
      <c r="I83" s="86" t="n">
        <v>0.2800761640990133</v>
      </c>
      <c r="J83" s="84" t="n">
        <v>5643</v>
      </c>
      <c r="K83" s="84" t="n">
        <v>5491</v>
      </c>
      <c r="L83" s="85" t="n">
        <v>0.973</v>
      </c>
      <c r="M83" s="84" t="n">
        <v>23358</v>
      </c>
      <c r="N83" s="84" t="n">
        <v>23082</v>
      </c>
      <c r="O83" s="84" t="n">
        <v>22826</v>
      </c>
      <c r="P83" s="85" t="n">
        <v>0.9772240774038873</v>
      </c>
      <c r="Q83" s="84" t="n">
        <v>109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470</v>
      </c>
      <c r="X83" s="85" t="n">
        <v>0.08135710576423749</v>
      </c>
      <c r="Y83" s="84" t="n">
        <v>2066</v>
      </c>
      <c r="Z83" s="87" t="n">
        <v>0.3576250649125844</v>
      </c>
      <c r="AA83" s="84" t="n">
        <v>7</v>
      </c>
      <c r="AB83" s="85" t="n">
        <v>0.001211701575212048</v>
      </c>
      <c r="AC83" s="84" t="n">
        <v>651</v>
      </c>
      <c r="AD83" s="85" t="n">
        <v>0.1126882464947204</v>
      </c>
      <c r="AE83" s="84" t="n">
        <v>138</v>
      </c>
      <c r="AF83" s="85" t="n">
        <v>0.2119815668202765</v>
      </c>
      <c r="AG83" s="84" t="n">
        <v>544</v>
      </c>
      <c r="AH83" s="85" t="n">
        <v>0.8356374807987711</v>
      </c>
      <c r="AI83" s="88" t="n">
        <v>669</v>
      </c>
      <c r="AJ83" s="85" t="n">
        <v>0.1158040505452657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0.08862731521550977</v>
      </c>
      <c r="AP83" s="85" t="n">
        <v>0.7864823348694316</v>
      </c>
      <c r="AQ83" s="86" t="n">
        <v>0.9662379421221865</v>
      </c>
      <c r="AR83" s="86" t="n">
        <v>0.6772046589018302</v>
      </c>
      <c r="AS83" s="86" t="n">
        <v>0.670549084858569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0.04310195603254284</v>
      </c>
      <c r="BA83" s="85" t="n">
        <v>0.03635104725636144</v>
      </c>
      <c r="BB83" s="85" t="n">
        <v>0.007962610351393456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n">
        <v>0.9767441860465116</v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4463</v>
      </c>
      <c r="F84" s="84" t="n">
        <v>3936</v>
      </c>
      <c r="G84" s="85" t="n">
        <v>0.881917992381806</v>
      </c>
      <c r="H84" s="84" t="n">
        <v>2417</v>
      </c>
      <c r="I84" s="86" t="n">
        <v>0.5415639704234819</v>
      </c>
      <c r="J84" s="84" t="n">
        <v>5998</v>
      </c>
      <c r="K84" s="84" t="n">
        <v>5881</v>
      </c>
      <c r="L84" s="85" t="n">
        <v>0.98</v>
      </c>
      <c r="M84" s="84" t="n">
        <v>23266</v>
      </c>
      <c r="N84" s="84" t="n">
        <v>23029</v>
      </c>
      <c r="O84" s="84" t="n">
        <v>22887</v>
      </c>
      <c r="P84" s="85" t="n">
        <v>0.9837101349608871</v>
      </c>
      <c r="Q84" s="84" t="n">
        <v>51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289</v>
      </c>
      <c r="X84" s="85" t="n">
        <v>0.06475464933900964</v>
      </c>
      <c r="Y84" s="84" t="n">
        <v>746</v>
      </c>
      <c r="Z84" s="87" t="n">
        <v>0.1671521398162671</v>
      </c>
      <c r="AA84" s="84" t="n">
        <v>10</v>
      </c>
      <c r="AB84" s="85" t="n">
        <v>0.002240645305848084</v>
      </c>
      <c r="AC84" s="84" t="n">
        <v>382</v>
      </c>
      <c r="AD84" s="85" t="n">
        <v>0.08559265068339682</v>
      </c>
      <c r="AE84" s="84" t="n">
        <v>33</v>
      </c>
      <c r="AF84" s="85" t="n">
        <v>0.08638743455497382</v>
      </c>
      <c r="AG84" s="84" t="n">
        <v>325</v>
      </c>
      <c r="AH84" s="85" t="n">
        <v>0.8507853403141361</v>
      </c>
      <c r="AI84" s="88" t="n">
        <v>339</v>
      </c>
      <c r="AJ84" s="85" t="n">
        <v>0.07595787586825005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0.05713645529912615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0.02531929195608335</v>
      </c>
      <c r="BA84" s="85" t="n">
        <v>0.02531929195608335</v>
      </c>
      <c r="BB84" s="85" t="n">
        <v>0.00717006497871387</v>
      </c>
      <c r="BC84" s="85" t="n">
        <v>0.4431372549019608</v>
      </c>
      <c r="BD84" s="88" t="n">
        <v>0</v>
      </c>
      <c r="BE84" s="88" t="n">
        <v>1</v>
      </c>
      <c r="BF84" s="86" t="n">
        <v>0.9883720930232558</v>
      </c>
      <c r="BG84" s="86" t="n">
        <v>1</v>
      </c>
      <c r="BH84" s="86" t="n">
        <v>0.9230769230769231</v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29</v>
      </c>
      <c r="F86" s="84" t="n">
        <v>29</v>
      </c>
      <c r="G86" s="85" t="n">
        <v>1</v>
      </c>
      <c r="H86" s="84" t="n">
        <v>29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0.5517241379310345</v>
      </c>
      <c r="Y86" s="84" t="n">
        <v>3</v>
      </c>
      <c r="Z86" s="87" t="n">
        <v>0.103448275862069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83</v>
      </c>
      <c r="F87" s="84" t="n">
        <v>77</v>
      </c>
      <c r="G87" s="85" t="n">
        <v>0.927710843373494</v>
      </c>
      <c r="H87" s="84" t="n">
        <v>69</v>
      </c>
      <c r="I87" s="86" t="n">
        <v>0.8313253012048193</v>
      </c>
      <c r="J87" s="84" t="n">
        <v>203</v>
      </c>
      <c r="K87" s="84" t="n">
        <v>108</v>
      </c>
      <c r="L87" s="85" t="n">
        <v>0.532</v>
      </c>
      <c r="M87" s="84" t="n">
        <v>741</v>
      </c>
      <c r="N87" s="84" t="n">
        <v>706</v>
      </c>
      <c r="O87" s="84" t="n">
        <v>600</v>
      </c>
      <c r="P87" s="85" t="n">
        <v>0.8097165991902834</v>
      </c>
      <c r="Q87" s="84" t="n">
        <v>46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</v>
      </c>
      <c r="X87" s="85" t="n">
        <v>0.2168674698795181</v>
      </c>
      <c r="Y87" s="84" t="n">
        <v>16</v>
      </c>
      <c r="Z87" s="87" t="n">
        <v>0.1927710843373494</v>
      </c>
      <c r="AA87" s="84" t="n">
        <v>38</v>
      </c>
      <c r="AB87" s="85" t="n">
        <v>0.4578313253012048</v>
      </c>
      <c r="AC87" s="84" t="n">
        <v>1</v>
      </c>
      <c r="AD87" s="85" t="n">
        <v>0.01204819277108434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0.04819277108433735</v>
      </c>
      <c r="BA87" s="85" t="n">
        <v>0.04819277108433735</v>
      </c>
      <c r="BB87" s="85" t="n">
        <v>0.02409638554216868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n">
        <v>1</v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1595</v>
      </c>
      <c r="F88" s="84" t="n">
        <v>1429</v>
      </c>
      <c r="G88" s="85" t="n">
        <v>0.8959247648902822</v>
      </c>
      <c r="H88" s="84" t="n">
        <v>565</v>
      </c>
      <c r="I88" s="86" t="n">
        <v>0.3542319749216301</v>
      </c>
      <c r="J88" s="84" t="n">
        <v>1804</v>
      </c>
      <c r="K88" s="84" t="n">
        <v>1768</v>
      </c>
      <c r="L88" s="85" t="n">
        <v>0.98</v>
      </c>
      <c r="M88" s="84" t="n">
        <v>7784</v>
      </c>
      <c r="N88" s="84" t="n">
        <v>7494</v>
      </c>
      <c r="O88" s="84" t="n">
        <v>7658</v>
      </c>
      <c r="P88" s="85" t="n">
        <v>0.9838129496402878</v>
      </c>
      <c r="Q88" s="84" t="n">
        <v>23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173</v>
      </c>
      <c r="X88" s="85" t="n">
        <v>0.1084639498432602</v>
      </c>
      <c r="Y88" s="84" t="n">
        <v>436</v>
      </c>
      <c r="Z88" s="87" t="n">
        <v>0.2733542319749216</v>
      </c>
      <c r="AA88" s="84" t="n">
        <v>1</v>
      </c>
      <c r="AB88" s="85" t="n">
        <v>0.0006269592476489029</v>
      </c>
      <c r="AC88" s="84" t="n">
        <v>119</v>
      </c>
      <c r="AD88" s="85" t="n">
        <v>0.07460815047021943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0.07021943573667712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0.05956112852664577</v>
      </c>
      <c r="AP88" s="85" t="n">
        <v>0.7983193277310925</v>
      </c>
      <c r="AQ88" s="86" t="n">
        <v>0.9659090909090909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0.006896551724137931</v>
      </c>
      <c r="BA88" s="85" t="n">
        <v>0.01191222570532915</v>
      </c>
      <c r="BB88" s="85" t="n">
        <v>0.02382445141065831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n">
        <v>1</v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2917</v>
      </c>
      <c r="F89" s="84" t="n">
        <v>2549</v>
      </c>
      <c r="G89" s="85" t="n">
        <v>0.8738429893726432</v>
      </c>
      <c r="H89" s="84" t="n">
        <v>1432</v>
      </c>
      <c r="I89" s="86" t="n">
        <v>0.4909153239629757</v>
      </c>
      <c r="J89" s="84" t="n">
        <v>2996</v>
      </c>
      <c r="K89" s="84" t="n">
        <v>2909</v>
      </c>
      <c r="L89" s="85" t="n">
        <v>0.971</v>
      </c>
      <c r="M89" s="84" t="n">
        <v>9824</v>
      </c>
      <c r="N89" s="84" t="n">
        <v>9726</v>
      </c>
      <c r="O89" s="84" t="n">
        <v>9642</v>
      </c>
      <c r="P89" s="85" t="n">
        <v>0.9814739413680782</v>
      </c>
      <c r="Q89" s="84" t="n">
        <v>39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242</v>
      </c>
      <c r="X89" s="85" t="n">
        <v>0.0829619472060336</v>
      </c>
      <c r="Y89" s="84" t="n">
        <v>631</v>
      </c>
      <c r="Z89" s="87" t="n">
        <v>0.2163181350702777</v>
      </c>
      <c r="AA89" s="84" t="n">
        <v>2</v>
      </c>
      <c r="AB89" s="85" t="n">
        <v>0.0006856359273225917</v>
      </c>
      <c r="AC89" s="84" t="n">
        <v>103</v>
      </c>
      <c r="AD89" s="85" t="n">
        <v>0.03531025025711347</v>
      </c>
      <c r="AE89" s="84" t="n">
        <v>12</v>
      </c>
      <c r="AF89" s="85" t="n">
        <v>0.116504854368932</v>
      </c>
      <c r="AG89" s="84" t="n">
        <v>85</v>
      </c>
      <c r="AH89" s="85" t="n">
        <v>0.8252427184466019</v>
      </c>
      <c r="AI89" s="88" t="n">
        <v>83</v>
      </c>
      <c r="AJ89" s="85" t="n">
        <v>0.02845389098388756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0.02296880356530682</v>
      </c>
      <c r="AP89" s="85" t="n">
        <v>0.6504854368932039</v>
      </c>
      <c r="AQ89" s="86" t="n">
        <v>0.9383561643835616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0.004456633527596846</v>
      </c>
      <c r="BA89" s="85" t="n">
        <v>0.006513541309564621</v>
      </c>
      <c r="BB89" s="85" t="n">
        <v>0.00994172094617758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n">
        <v>1</v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4996</v>
      </c>
      <c r="F90" s="84" t="n">
        <v>4484</v>
      </c>
      <c r="G90" s="85" t="n">
        <v>0.8975180144115292</v>
      </c>
      <c r="H90" s="84" t="n">
        <v>1673</v>
      </c>
      <c r="I90" s="86" t="n">
        <v>0.3348678943154524</v>
      </c>
      <c r="J90" s="84" t="n">
        <v>5576</v>
      </c>
      <c r="K90" s="84" t="n">
        <v>5376</v>
      </c>
      <c r="L90" s="85" t="n">
        <v>0.964</v>
      </c>
      <c r="M90" s="84" t="n">
        <v>23132</v>
      </c>
      <c r="N90" s="84" t="n">
        <v>22317</v>
      </c>
      <c r="O90" s="84" t="n">
        <v>22628</v>
      </c>
      <c r="P90" s="85" t="n">
        <v>0.9782120006916826</v>
      </c>
      <c r="Q90" s="84" t="n">
        <v>139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569</v>
      </c>
      <c r="X90" s="85" t="n">
        <v>0.1138911128903122</v>
      </c>
      <c r="Y90" s="84" t="n">
        <v>2249</v>
      </c>
      <c r="Z90" s="87" t="n">
        <v>0.450160128102482</v>
      </c>
      <c r="AA90" s="84" t="n">
        <v>4</v>
      </c>
      <c r="AB90" s="85" t="n">
        <v>0.0008006405124099279</v>
      </c>
      <c r="AC90" s="84" t="n">
        <v>391</v>
      </c>
      <c r="AD90" s="85" t="n">
        <v>0.07826261008807045</v>
      </c>
      <c r="AE90" s="84" t="n">
        <v>76</v>
      </c>
      <c r="AF90" s="85" t="n">
        <v>0.1943734015345268</v>
      </c>
      <c r="AG90" s="84" t="n">
        <v>333</v>
      </c>
      <c r="AH90" s="85" t="n">
        <v>0.8516624040920716</v>
      </c>
      <c r="AI90" s="88" t="n">
        <v>350</v>
      </c>
      <c r="AJ90" s="85" t="n">
        <v>0.07005604483586869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0.05964771817453964</v>
      </c>
      <c r="AP90" s="85" t="n">
        <v>0.7621483375959079</v>
      </c>
      <c r="AQ90" s="86" t="n">
        <v>0.9821109123434705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0.001200960768614892</v>
      </c>
      <c r="BA90" s="85" t="n">
        <v>0.004403522818254604</v>
      </c>
      <c r="BB90" s="85" t="n">
        <v>0.01661329063250601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n">
        <v>1</v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4325</v>
      </c>
      <c r="F91" s="84" t="n">
        <v>3883</v>
      </c>
      <c r="G91" s="85" t="n">
        <v>0.8978034682080925</v>
      </c>
      <c r="H91" s="84" t="n">
        <v>2183</v>
      </c>
      <c r="I91" s="86" t="n">
        <v>0.5047398843930636</v>
      </c>
      <c r="J91" s="84" t="n">
        <v>5319</v>
      </c>
      <c r="K91" s="84" t="n">
        <v>5172</v>
      </c>
      <c r="L91" s="85" t="n">
        <v>0.972</v>
      </c>
      <c r="M91" s="84" t="n">
        <v>22275</v>
      </c>
      <c r="N91" s="84" t="n">
        <v>22177</v>
      </c>
      <c r="O91" s="84" t="n">
        <v>21915</v>
      </c>
      <c r="P91" s="85" t="n">
        <v>0.9838383838383838</v>
      </c>
      <c r="Q91" s="84" t="n">
        <v>72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299</v>
      </c>
      <c r="X91" s="85" t="n">
        <v>0.06913294797687861</v>
      </c>
      <c r="Y91" s="84" t="n">
        <v>1056</v>
      </c>
      <c r="Z91" s="87" t="n">
        <v>0.2441618497109826</v>
      </c>
      <c r="AA91" s="84" t="n">
        <v>5</v>
      </c>
      <c r="AB91" s="85" t="n">
        <v>0.00115606936416185</v>
      </c>
      <c r="AC91" s="84" t="n">
        <v>190</v>
      </c>
      <c r="AD91" s="85" t="n">
        <v>0.04393063583815029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0.03329479768786127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0.02820809248554913</v>
      </c>
      <c r="AP91" s="85" t="n">
        <v>0.6421052631578947</v>
      </c>
      <c r="AQ91" s="86" t="n">
        <v>0.9580152671755725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0.009942196531791908</v>
      </c>
      <c r="BA91" s="85" t="n">
        <v>0.01086705202312139</v>
      </c>
      <c r="BB91" s="85" t="n">
        <v>0.01317919075144509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n">
        <v>1</v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31</v>
      </c>
      <c r="F92" s="84" t="n">
        <v>30</v>
      </c>
      <c r="G92" s="85" t="n">
        <v>0.967741935483871</v>
      </c>
      <c r="H92" s="84" t="n">
        <v>31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0.5806451612903226</v>
      </c>
      <c r="Y92" s="84" t="n">
        <v>10</v>
      </c>
      <c r="Z92" s="87" t="n">
        <v>0.3225806451612903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154</v>
      </c>
      <c r="K93" s="84" t="n">
        <v>77</v>
      </c>
      <c r="L93" s="85" t="n">
        <v>0.5</v>
      </c>
      <c r="M93" s="84" t="n">
        <v>648</v>
      </c>
      <c r="N93" s="84" t="n">
        <v>555</v>
      </c>
      <c r="O93" s="84" t="n">
        <v>514</v>
      </c>
      <c r="P93" s="85" t="n">
        <v>0.7932098765432098</v>
      </c>
      <c r="Q93" s="84" t="n">
        <v>39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44</v>
      </c>
      <c r="AB93" s="85" t="n">
        <v>0.6027397260273972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n">
        <v>1</v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1482</v>
      </c>
      <c r="F94" s="84" t="n">
        <v>1323</v>
      </c>
      <c r="G94" s="85" t="n">
        <v>0.8927125506072875</v>
      </c>
      <c r="H94" s="84" t="n">
        <v>518</v>
      </c>
      <c r="I94" s="86" t="n">
        <v>0.349527665317139</v>
      </c>
      <c r="J94" s="84" t="n">
        <v>1485</v>
      </c>
      <c r="K94" s="84" t="n">
        <v>1446</v>
      </c>
      <c r="L94" s="85" t="n">
        <v>0.974</v>
      </c>
      <c r="M94" s="84" t="n">
        <v>7017</v>
      </c>
      <c r="N94" s="84" t="n">
        <v>7046</v>
      </c>
      <c r="O94" s="84" t="n">
        <v>6905</v>
      </c>
      <c r="P94" s="85" t="n">
        <v>0.9840387630041328</v>
      </c>
      <c r="Q94" s="84" t="n">
        <v>33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213</v>
      </c>
      <c r="X94" s="85" t="n">
        <v>0.1437246963562753</v>
      </c>
      <c r="Y94" s="84" t="n">
        <v>327</v>
      </c>
      <c r="Z94" s="87" t="n">
        <v>0.2206477732793522</v>
      </c>
      <c r="AA94" s="84" t="n">
        <v>2</v>
      </c>
      <c r="AB94" s="85" t="n">
        <v>0.001349527665317139</v>
      </c>
      <c r="AC94" s="84" t="n">
        <v>105</v>
      </c>
      <c r="AD94" s="85" t="n">
        <v>0.0708502024291498</v>
      </c>
      <c r="AE94" s="84" t="n">
        <v>26</v>
      </c>
      <c r="AF94" s="85" t="n">
        <v>0.2476190476190476</v>
      </c>
      <c r="AG94" s="84" t="n">
        <v>81</v>
      </c>
      <c r="AH94" s="85" t="n">
        <v>0.7714285714285715</v>
      </c>
      <c r="AI94" s="88" t="n">
        <v>94</v>
      </c>
      <c r="AJ94" s="85" t="n">
        <v>0.06342780026990553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0.05465587044534413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0.002699055330634278</v>
      </c>
      <c r="BA94" s="85" t="n">
        <v>0.009446693657219974</v>
      </c>
      <c r="BB94" s="85" t="n">
        <v>0.01889338731443995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n">
        <v>1</v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2899</v>
      </c>
      <c r="F95" s="84" t="n">
        <v>2456</v>
      </c>
      <c r="G95" s="85" t="n">
        <v>0.8471886857537082</v>
      </c>
      <c r="H95" s="84" t="n">
        <v>1458</v>
      </c>
      <c r="I95" s="86" t="n">
        <v>0.5029320455329424</v>
      </c>
      <c r="J95" s="84" t="n">
        <v>2738</v>
      </c>
      <c r="K95" s="84" t="n">
        <v>2688</v>
      </c>
      <c r="L95" s="85" t="n">
        <v>0.982</v>
      </c>
      <c r="M95" s="84" t="n">
        <v>9776</v>
      </c>
      <c r="N95" s="84" t="n">
        <v>10029</v>
      </c>
      <c r="O95" s="84" t="n">
        <v>9626</v>
      </c>
      <c r="P95" s="85" t="n">
        <v>0.9846563011456628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254</v>
      </c>
      <c r="X95" s="85" t="n">
        <v>0.08761641945498448</v>
      </c>
      <c r="Y95" s="84" t="n">
        <v>559</v>
      </c>
      <c r="Z95" s="87" t="n">
        <v>0.1928251121076233</v>
      </c>
      <c r="AA95" s="84" t="n">
        <v>4</v>
      </c>
      <c r="AB95" s="85" t="n">
        <v>0.001379786133149362</v>
      </c>
      <c r="AC95" s="84" t="n">
        <v>100</v>
      </c>
      <c r="AD95" s="85" t="n">
        <v>0.03449465332873405</v>
      </c>
      <c r="AE95" s="84" t="n">
        <v>15</v>
      </c>
      <c r="AF95" s="85" t="n">
        <v>0.15</v>
      </c>
      <c r="AG95" s="84" t="n">
        <v>87</v>
      </c>
      <c r="AH95" s="85" t="n">
        <v>0.87</v>
      </c>
      <c r="AI95" s="88" t="n">
        <v>81</v>
      </c>
      <c r="AJ95" s="85" t="n">
        <v>0.02794066919627458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0.02345636426353915</v>
      </c>
      <c r="AP95" s="85" t="n">
        <v>0.68</v>
      </c>
      <c r="AQ95" s="86" t="n">
        <v>0.9882352941176471</v>
      </c>
      <c r="AR95" s="86" t="n">
        <v>0.6455696202531646</v>
      </c>
      <c r="AS95" s="86" t="n">
        <v>0.6455696202531646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0.004139358399448086</v>
      </c>
      <c r="BA95" s="85" t="n">
        <v>0.01241807519834426</v>
      </c>
      <c r="BB95" s="85" t="n">
        <v>0.01103828906519489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n">
        <v>1</v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4787</v>
      </c>
      <c r="F96" s="84" t="n">
        <v>4296</v>
      </c>
      <c r="G96" s="85" t="n">
        <v>0.8974305410486735</v>
      </c>
      <c r="H96" s="84" t="n">
        <v>1347</v>
      </c>
      <c r="I96" s="86" t="n">
        <v>0.2813870900355128</v>
      </c>
      <c r="J96" s="84" t="n">
        <v>4085</v>
      </c>
      <c r="K96" s="84" t="n">
        <v>3949</v>
      </c>
      <c r="L96" s="85" t="n">
        <v>0.967</v>
      </c>
      <c r="M96" s="84" t="n">
        <v>20949</v>
      </c>
      <c r="N96" s="84" t="n">
        <v>21185</v>
      </c>
      <c r="O96" s="84" t="n">
        <v>20489</v>
      </c>
      <c r="P96" s="85" t="n">
        <v>0.9780419113084157</v>
      </c>
      <c r="Q96" s="84" t="n">
        <v>101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578</v>
      </c>
      <c r="X96" s="85" t="n">
        <v>0.1207436808021726</v>
      </c>
      <c r="Y96" s="84" t="n">
        <v>1968</v>
      </c>
      <c r="Z96" s="87" t="n">
        <v>0.4111134322122415</v>
      </c>
      <c r="AA96" s="84" t="n">
        <v>3</v>
      </c>
      <c r="AB96" s="85" t="n">
        <v>0.0006266973052015876</v>
      </c>
      <c r="AC96" s="84" t="n">
        <v>378</v>
      </c>
      <c r="AD96" s="85" t="n">
        <v>0.07896386045540005</v>
      </c>
      <c r="AE96" s="84" t="n">
        <v>68</v>
      </c>
      <c r="AF96" s="85" t="n">
        <v>0.1798941798941799</v>
      </c>
      <c r="AG96" s="84" t="n">
        <v>330</v>
      </c>
      <c r="AH96" s="85" t="n">
        <v>0.873015873015873</v>
      </c>
      <c r="AI96" s="88" t="n">
        <v>358</v>
      </c>
      <c r="AJ96" s="85" t="n">
        <v>0.07478587842072279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0.06642991435136829</v>
      </c>
      <c r="AP96" s="85" t="n">
        <v>0.8412698412698413</v>
      </c>
      <c r="AQ96" s="86" t="n">
        <v>0.9824046920821115</v>
      </c>
      <c r="AR96" s="86" t="n">
        <v>0.6750700280112045</v>
      </c>
      <c r="AS96" s="86" t="n">
        <v>0.6862745098039216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0.003760183831209526</v>
      </c>
      <c r="BA96" s="85" t="n">
        <v>0.007102569458951326</v>
      </c>
      <c r="BB96" s="85" t="n">
        <v>0.01754752454564446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n">
        <v>1</v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4286</v>
      </c>
      <c r="F97" s="84" t="n">
        <v>3844</v>
      </c>
      <c r="G97" s="85" t="n">
        <v>0.8968735417638825</v>
      </c>
      <c r="H97" s="84" t="n">
        <v>2138</v>
      </c>
      <c r="I97" s="86" t="n">
        <v>0.4988334111059263</v>
      </c>
      <c r="J97" s="84" t="n">
        <v>4614</v>
      </c>
      <c r="K97" s="84" t="n">
        <v>4528</v>
      </c>
      <c r="L97" s="85" t="n">
        <v>0.981</v>
      </c>
      <c r="M97" s="84" t="n">
        <v>20769</v>
      </c>
      <c r="N97" s="84" t="n">
        <v>20897</v>
      </c>
      <c r="O97" s="84" t="n">
        <v>20512</v>
      </c>
      <c r="P97" s="85" t="n">
        <v>0.9876257884346863</v>
      </c>
      <c r="Q97" s="84" t="n">
        <v>64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327</v>
      </c>
      <c r="X97" s="85" t="n">
        <v>0.07629491367242183</v>
      </c>
      <c r="Y97" s="84" t="n">
        <v>1039</v>
      </c>
      <c r="Z97" s="87" t="n">
        <v>0.2424171721885208</v>
      </c>
      <c r="AA97" s="84" t="n">
        <v>7</v>
      </c>
      <c r="AB97" s="85" t="n">
        <v>0.00163322445170322</v>
      </c>
      <c r="AC97" s="84" t="n">
        <v>192</v>
      </c>
      <c r="AD97" s="85" t="n">
        <v>0.04479701353243117</v>
      </c>
      <c r="AE97" s="84" t="n">
        <v>36</v>
      </c>
      <c r="AF97" s="85" t="n">
        <v>0.1875</v>
      </c>
      <c r="AG97" s="84" t="n">
        <v>158</v>
      </c>
      <c r="AH97" s="85" t="n">
        <v>0.8229166666666666</v>
      </c>
      <c r="AI97" s="88" t="n">
        <v>147</v>
      </c>
      <c r="AJ97" s="85" t="n">
        <v>0.03429771348576761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0.02799813345776948</v>
      </c>
      <c r="AP97" s="85" t="n">
        <v>0.625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0.01049930004666356</v>
      </c>
      <c r="BA97" s="85" t="n">
        <v>0.01119925338310779</v>
      </c>
      <c r="BB97" s="85" t="n">
        <v>0.01259916005599627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n">
        <v>1</v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18</v>
      </c>
      <c r="G98" s="85" t="n">
        <v>0.9473684210526315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47</v>
      </c>
      <c r="I99" s="86" t="n">
        <v>0.6527777777777778</v>
      </c>
      <c r="J99" s="84" t="n">
        <v>114</v>
      </c>
      <c r="K99" s="84" t="n">
        <v>54</v>
      </c>
      <c r="L99" s="85" t="n">
        <v>0.474</v>
      </c>
      <c r="M99" s="84" t="n">
        <v>574</v>
      </c>
      <c r="N99" s="84" t="n">
        <v>533</v>
      </c>
      <c r="O99" s="84" t="n">
        <v>469</v>
      </c>
      <c r="P99" s="85" t="n">
        <v>0.8170731707317073</v>
      </c>
      <c r="Q99" s="84" t="n">
        <v>40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30</v>
      </c>
      <c r="AB99" s="85" t="n">
        <v>0.4166666666666667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1611</v>
      </c>
      <c r="F100" s="84" t="n">
        <v>1423</v>
      </c>
      <c r="G100" s="85" t="n">
        <v>0.883302296710118</v>
      </c>
      <c r="H100" s="84" t="n">
        <v>515</v>
      </c>
      <c r="I100" s="86" t="n">
        <v>0.3196772191185599</v>
      </c>
      <c r="J100" s="84" t="n">
        <v>1337</v>
      </c>
      <c r="K100" s="84" t="n">
        <v>1311</v>
      </c>
      <c r="L100" s="85" t="n">
        <v>0.981</v>
      </c>
      <c r="M100" s="84" t="n">
        <v>6766</v>
      </c>
      <c r="N100" s="84" t="n">
        <v>6750</v>
      </c>
      <c r="O100" s="84" t="n">
        <v>6678</v>
      </c>
      <c r="P100" s="85" t="n">
        <v>0.9869937924918711</v>
      </c>
      <c r="Q100" s="84" t="n">
        <v>12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0.09683426443202979</v>
      </c>
      <c r="Y100" s="84" t="n">
        <v>362</v>
      </c>
      <c r="Z100" s="87" t="n">
        <v>0.2247051520794538</v>
      </c>
      <c r="AA100" s="84" t="n">
        <v>4</v>
      </c>
      <c r="AB100" s="85" t="n">
        <v>0.002482929857231533</v>
      </c>
      <c r="AC100" s="84" t="n">
        <v>121</v>
      </c>
      <c r="AD100" s="85" t="n">
        <v>0.07510862818125388</v>
      </c>
      <c r="AE100" s="84" t="n">
        <v>25</v>
      </c>
      <c r="AF100" s="85" t="n">
        <v>0.2066115702479339</v>
      </c>
      <c r="AG100" s="84" t="n">
        <v>97</v>
      </c>
      <c r="AH100" s="85" t="n">
        <v>0.8016528925619835</v>
      </c>
      <c r="AI100" s="88" t="n">
        <v>106</v>
      </c>
      <c r="AJ100" s="85" t="n">
        <v>0.06579764121663563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0.0521415270018622</v>
      </c>
      <c r="AP100" s="85" t="n">
        <v>0.6942148760330579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0.0074487895716946</v>
      </c>
      <c r="BA100" s="85" t="n">
        <v>0.008069522036002483</v>
      </c>
      <c r="BB100" s="85" t="n">
        <v>0.02545003103662322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n">
        <v>1</v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2845</v>
      </c>
      <c r="F101" s="84" t="n">
        <v>2436</v>
      </c>
      <c r="G101" s="85" t="n">
        <v>0.8562390158172232</v>
      </c>
      <c r="H101" s="84" t="n">
        <v>1359</v>
      </c>
      <c r="I101" s="86" t="n">
        <v>0.4776801405975395</v>
      </c>
      <c r="J101" s="84" t="n">
        <v>2558</v>
      </c>
      <c r="K101" s="84" t="n">
        <v>2500</v>
      </c>
      <c r="L101" s="85" t="n">
        <v>0.977</v>
      </c>
      <c r="M101" s="84" t="n">
        <v>9375</v>
      </c>
      <c r="N101" s="84" t="n">
        <v>9199</v>
      </c>
      <c r="O101" s="84" t="n">
        <v>9226</v>
      </c>
      <c r="P101" s="85" t="n">
        <v>0.9841066666666667</v>
      </c>
      <c r="Q101" s="84" t="n">
        <v>25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169</v>
      </c>
      <c r="X101" s="85" t="n">
        <v>0.059402460456942</v>
      </c>
      <c r="Y101" s="84" t="n">
        <v>599</v>
      </c>
      <c r="Z101" s="87" t="n">
        <v>0.2105448154657293</v>
      </c>
      <c r="AA101" s="84" t="n">
        <v>0</v>
      </c>
      <c r="AB101" s="85" t="n">
        <v>0</v>
      </c>
      <c r="AC101" s="84" t="n">
        <v>85</v>
      </c>
      <c r="AD101" s="85" t="n">
        <v>0.02987697715289982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0.03163444639718805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0.02636203866432337</v>
      </c>
      <c r="AP101" s="85" t="n">
        <v>0.8823529411764706</v>
      </c>
      <c r="AQ101" s="86" t="n">
        <v>0.9594594594594594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0.00140597539543058</v>
      </c>
      <c r="BA101" s="85" t="n">
        <v>0.00562390158172232</v>
      </c>
      <c r="BB101" s="85" t="n">
        <v>0.01195079086115993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n">
        <v>1</v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4845</v>
      </c>
      <c r="F102" s="84" t="n">
        <v>4381</v>
      </c>
      <c r="G102" s="85" t="n">
        <v>0.9042311661506708</v>
      </c>
      <c r="H102" s="84" t="n">
        <v>1354</v>
      </c>
      <c r="I102" s="86" t="n">
        <v>0.2794633642930857</v>
      </c>
      <c r="J102" s="84" t="n">
        <v>4004</v>
      </c>
      <c r="K102" s="84" t="n">
        <v>3868</v>
      </c>
      <c r="L102" s="85" t="n">
        <v>0.966</v>
      </c>
      <c r="M102" s="84" t="n">
        <v>20330</v>
      </c>
      <c r="N102" s="84" t="n">
        <v>20087</v>
      </c>
      <c r="O102" s="84" t="n">
        <v>19961</v>
      </c>
      <c r="P102" s="85" t="n">
        <v>0.9818494835218888</v>
      </c>
      <c r="Q102" s="84" t="n">
        <v>85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488</v>
      </c>
      <c r="X102" s="85" t="n">
        <v>0.1007223942208462</v>
      </c>
      <c r="Y102" s="84" t="n">
        <v>3326</v>
      </c>
      <c r="Z102" s="87" t="n">
        <v>0.6864809081527348</v>
      </c>
      <c r="AA102" s="84" t="n">
        <v>5</v>
      </c>
      <c r="AB102" s="85" t="n">
        <v>0.001031991744066047</v>
      </c>
      <c r="AC102" s="84" t="n">
        <v>413</v>
      </c>
      <c r="AD102" s="85" t="n">
        <v>0.08524251805985553</v>
      </c>
      <c r="AE102" s="84" t="n">
        <v>57</v>
      </c>
      <c r="AF102" s="85" t="n">
        <v>0.1380145278450363</v>
      </c>
      <c r="AG102" s="84" t="n">
        <v>333</v>
      </c>
      <c r="AH102" s="85" t="n">
        <v>0.8062953995157385</v>
      </c>
      <c r="AI102" s="88" t="n">
        <v>351</v>
      </c>
      <c r="AJ102" s="85" t="n">
        <v>0.07244582043343653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0.06047471620227038</v>
      </c>
      <c r="AP102" s="85" t="n">
        <v>0.7094430992736077</v>
      </c>
      <c r="AQ102" s="86" t="n">
        <v>0.9799426934097422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0.004747162022703818</v>
      </c>
      <c r="BA102" s="85" t="n">
        <v>0.006811145510835914</v>
      </c>
      <c r="BB102" s="85" t="n">
        <v>0.021671826625387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n">
        <v>1</v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4187</v>
      </c>
      <c r="F103" s="84" t="n">
        <v>3741</v>
      </c>
      <c r="G103" s="85" t="n">
        <v>0.8934798184857894</v>
      </c>
      <c r="H103" s="84" t="n">
        <v>2157</v>
      </c>
      <c r="I103" s="86" t="n">
        <v>0.5151659899689515</v>
      </c>
      <c r="J103" s="84" t="n">
        <v>5114</v>
      </c>
      <c r="K103" s="84" t="n">
        <v>5004</v>
      </c>
      <c r="L103" s="85" t="n">
        <v>0.978</v>
      </c>
      <c r="M103" s="84" t="n">
        <v>22021</v>
      </c>
      <c r="N103" s="84" t="n">
        <v>21168</v>
      </c>
      <c r="O103" s="84" t="n">
        <v>21736</v>
      </c>
      <c r="P103" s="85" t="n">
        <v>0.9870578084555651</v>
      </c>
      <c r="Q103" s="84" t="n">
        <v>62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249</v>
      </c>
      <c r="X103" s="85" t="n">
        <v>0.05946978743730594</v>
      </c>
      <c r="Y103" s="84" t="n">
        <v>948</v>
      </c>
      <c r="Z103" s="87" t="n">
        <v>0.2264150943396226</v>
      </c>
      <c r="AA103" s="84" t="n">
        <v>16</v>
      </c>
      <c r="AB103" s="85" t="n">
        <v>0.003821351803200382</v>
      </c>
      <c r="AC103" s="84" t="n">
        <v>187</v>
      </c>
      <c r="AD103" s="85" t="n">
        <v>0.04466204919990446</v>
      </c>
      <c r="AE103" s="84" t="n">
        <v>35</v>
      </c>
      <c r="AF103" s="85" t="n">
        <v>0.1871657754010695</v>
      </c>
      <c r="AG103" s="84" t="n">
        <v>137</v>
      </c>
      <c r="AH103" s="85" t="n">
        <v>0.732620320855615</v>
      </c>
      <c r="AI103" s="88" t="n">
        <v>125</v>
      </c>
      <c r="AJ103" s="85" t="n">
        <v>0.02985431096250299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0.02483878672080249</v>
      </c>
      <c r="AP103" s="85" t="n">
        <v>0.5561497326203209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0.009314545020300932</v>
      </c>
      <c r="BA103" s="85" t="n">
        <v>0.009792213995700979</v>
      </c>
      <c r="BB103" s="85" t="n">
        <v>0.020062096966802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n">
        <v>1</v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33</v>
      </c>
      <c r="F105" s="84" t="n">
        <v>33</v>
      </c>
      <c r="G105" s="85" t="n">
        <v>1</v>
      </c>
      <c r="H105" s="84" t="n">
        <v>33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0.4242424242424243</v>
      </c>
      <c r="Y105" s="84" t="n">
        <v>32</v>
      </c>
      <c r="Z105" s="87" t="n">
        <v>0.9696969696969697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79</v>
      </c>
      <c r="F106" s="84" t="n">
        <v>69</v>
      </c>
      <c r="G106" s="85" t="n">
        <v>0.8734177215189873</v>
      </c>
      <c r="H106" s="84" t="n">
        <v>60</v>
      </c>
      <c r="I106" s="86" t="n">
        <v>0.759493670886076</v>
      </c>
      <c r="J106" s="84" t="n">
        <v>140</v>
      </c>
      <c r="K106" s="84" t="n">
        <v>71</v>
      </c>
      <c r="L106" s="85" t="n">
        <v>0.507</v>
      </c>
      <c r="M106" s="84" t="n">
        <v>581</v>
      </c>
      <c r="N106" s="84" t="n">
        <v>514</v>
      </c>
      <c r="O106" s="84" t="n">
        <v>465</v>
      </c>
      <c r="P106" s="85" t="n">
        <v>0.8003442340791739</v>
      </c>
      <c r="Q106" s="84" t="n">
        <v>34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0.1645569620253164</v>
      </c>
      <c r="Y106" s="84" t="n">
        <v>24</v>
      </c>
      <c r="Z106" s="87" t="n">
        <v>0.3037974683544304</v>
      </c>
      <c r="AA106" s="84" t="n">
        <v>27</v>
      </c>
      <c r="AB106" s="85" t="n">
        <v>0.3417721518987342</v>
      </c>
      <c r="AC106" s="84" t="n">
        <v>1</v>
      </c>
      <c r="AD106" s="85" t="n">
        <v>0.01265822784810127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0.05063291139240506</v>
      </c>
      <c r="BA106" s="85" t="n">
        <v>0.05063291139240506</v>
      </c>
      <c r="BB106" s="85" t="n">
        <v>0.0379746835443038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1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1628</v>
      </c>
      <c r="F107" s="84" t="n">
        <v>1421</v>
      </c>
      <c r="G107" s="85" t="n">
        <v>0.8728501228501229</v>
      </c>
      <c r="H107" s="84" t="n">
        <v>499</v>
      </c>
      <c r="I107" s="86" t="n">
        <v>0.3065110565110565</v>
      </c>
      <c r="J107" s="84" t="n">
        <v>1419</v>
      </c>
      <c r="K107" s="84" t="n">
        <v>1382</v>
      </c>
      <c r="L107" s="85" t="n">
        <v>0.974</v>
      </c>
      <c r="M107" s="84" t="n">
        <v>7022</v>
      </c>
      <c r="N107" s="84" t="n">
        <v>7045</v>
      </c>
      <c r="O107" s="84" t="n">
        <v>6898</v>
      </c>
      <c r="P107" s="85" t="n">
        <v>0.9823412133295357</v>
      </c>
      <c r="Q107" s="84" t="n">
        <v>17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0.1848894348894349</v>
      </c>
      <c r="Y107" s="84" t="n">
        <v>593</v>
      </c>
      <c r="Z107" s="87" t="n">
        <v>0.3642506142506142</v>
      </c>
      <c r="AA107" s="84" t="n">
        <v>5</v>
      </c>
      <c r="AB107" s="85" t="n">
        <v>0.003071253071253071</v>
      </c>
      <c r="AC107" s="84" t="n">
        <v>75</v>
      </c>
      <c r="AD107" s="85" t="n">
        <v>0.04606879606879607</v>
      </c>
      <c r="AE107" s="84" t="n">
        <v>12</v>
      </c>
      <c r="AF107" s="85" t="n">
        <v>0.16</v>
      </c>
      <c r="AG107" s="84" t="n">
        <v>67</v>
      </c>
      <c r="AH107" s="85" t="n">
        <v>0.8933333333333333</v>
      </c>
      <c r="AI107" s="88" t="n">
        <v>63</v>
      </c>
      <c r="AJ107" s="85" t="n">
        <v>0.0386977886977887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0.03194103194103194</v>
      </c>
      <c r="AP107" s="85" t="n">
        <v>0.6933333333333334</v>
      </c>
      <c r="AQ107" s="86" t="n">
        <v>0.9803921568627451</v>
      </c>
      <c r="AR107" s="86" t="n">
        <v>0.5087719298245614</v>
      </c>
      <c r="AS107" s="86" t="n">
        <v>0.5263157894736842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0.009828009828009828</v>
      </c>
      <c r="BA107" s="85" t="n">
        <v>0.009828009828009828</v>
      </c>
      <c r="BB107" s="85" t="n">
        <v>0.0214987714987715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n">
        <v>1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2928</v>
      </c>
      <c r="F108" s="84" t="n">
        <v>2533</v>
      </c>
      <c r="G108" s="85" t="n">
        <v>0.8650956284153005</v>
      </c>
      <c r="H108" s="84" t="n">
        <v>1483</v>
      </c>
      <c r="I108" s="86" t="n">
        <v>0.5064890710382514</v>
      </c>
      <c r="J108" s="84" t="n">
        <v>2851</v>
      </c>
      <c r="K108" s="84" t="n">
        <v>2789</v>
      </c>
      <c r="L108" s="85" t="n">
        <v>0.978</v>
      </c>
      <c r="M108" s="84" t="n">
        <v>10172</v>
      </c>
      <c r="N108" s="84" t="n">
        <v>10244</v>
      </c>
      <c r="O108" s="84" t="n">
        <v>9997</v>
      </c>
      <c r="P108" s="85" t="n">
        <v>0.9827959103421157</v>
      </c>
      <c r="Q108" s="84" t="n">
        <v>27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510</v>
      </c>
      <c r="X108" s="85" t="n">
        <v>0.1741803278688525</v>
      </c>
      <c r="Y108" s="84" t="n">
        <v>1539</v>
      </c>
      <c r="Z108" s="87" t="n">
        <v>0.5256147540983607</v>
      </c>
      <c r="AA108" s="84" t="n">
        <v>0</v>
      </c>
      <c r="AB108" s="85" t="n">
        <v>0</v>
      </c>
      <c r="AC108" s="84" t="n">
        <v>87</v>
      </c>
      <c r="AD108" s="85" t="n">
        <v>0.02971311475409836</v>
      </c>
      <c r="AE108" s="84" t="n">
        <v>13</v>
      </c>
      <c r="AF108" s="85" t="n">
        <v>0.1494252873563219</v>
      </c>
      <c r="AG108" s="84" t="n">
        <v>63</v>
      </c>
      <c r="AH108" s="85" t="n">
        <v>0.7241379310344828</v>
      </c>
      <c r="AI108" s="88" t="n">
        <v>60</v>
      </c>
      <c r="AJ108" s="85" t="n">
        <v>0.02049180327868852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0.0157103825136612</v>
      </c>
      <c r="AP108" s="85" t="n">
        <v>0.5287356321839081</v>
      </c>
      <c r="AQ108" s="86" t="n">
        <v>0.9805825242718447</v>
      </c>
      <c r="AR108" s="86" t="n">
        <v>0.5666666666666667</v>
      </c>
      <c r="AS108" s="86" t="n">
        <v>0.5666666666666667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0.007513661202185792</v>
      </c>
      <c r="BA108" s="85" t="n">
        <v>0.008879781420765027</v>
      </c>
      <c r="BB108" s="85" t="n">
        <v>0.007513661202185792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n">
        <v>1</v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4574</v>
      </c>
      <c r="F109" s="84" t="n">
        <v>4098</v>
      </c>
      <c r="G109" s="85" t="n">
        <v>0.8959335373852209</v>
      </c>
      <c r="H109" s="84" t="n">
        <v>1329</v>
      </c>
      <c r="I109" s="86" t="n">
        <v>0.2905553126366419</v>
      </c>
      <c r="J109" s="84" t="n">
        <v>4315</v>
      </c>
      <c r="K109" s="84" t="n">
        <v>4207</v>
      </c>
      <c r="L109" s="85" t="n">
        <v>0.975</v>
      </c>
      <c r="M109" s="84" t="n">
        <v>21124</v>
      </c>
      <c r="N109" s="84" t="n">
        <v>21002</v>
      </c>
      <c r="O109" s="84" t="n">
        <v>20673</v>
      </c>
      <c r="P109" s="85" t="n">
        <v>0.9786498769172505</v>
      </c>
      <c r="Q109" s="84" t="n">
        <v>64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863</v>
      </c>
      <c r="X109" s="85" t="n">
        <v>0.1886751202448623</v>
      </c>
      <c r="Y109" s="84" t="n">
        <v>2119</v>
      </c>
      <c r="Z109" s="87" t="n">
        <v>0.4632706602536074</v>
      </c>
      <c r="AA109" s="84" t="n">
        <v>6</v>
      </c>
      <c r="AB109" s="85" t="n">
        <v>0.001311762133799738</v>
      </c>
      <c r="AC109" s="84" t="n">
        <v>318</v>
      </c>
      <c r="AD109" s="85" t="n">
        <v>0.0695233930913861</v>
      </c>
      <c r="AE109" s="84" t="n">
        <v>42</v>
      </c>
      <c r="AF109" s="85" t="n">
        <v>0.1320754716981132</v>
      </c>
      <c r="AG109" s="84" t="n">
        <v>258</v>
      </c>
      <c r="AH109" s="85" t="n">
        <v>0.8113207547169812</v>
      </c>
      <c r="AI109" s="88" t="n">
        <v>274</v>
      </c>
      <c r="AJ109" s="85" t="n">
        <v>0.05990380411018802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0.04919108001749016</v>
      </c>
      <c r="AP109" s="85" t="n">
        <v>0.7075471698113207</v>
      </c>
      <c r="AQ109" s="86" t="n">
        <v>0.9844236760124611</v>
      </c>
      <c r="AR109" s="86" t="n">
        <v>0.6360153256704981</v>
      </c>
      <c r="AS109" s="86" t="n">
        <v>0.578544061302682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0.004809794490599038</v>
      </c>
      <c r="BA109" s="85" t="n">
        <v>0.004372540445999125</v>
      </c>
      <c r="BB109" s="85" t="n">
        <v>0.0174901617839965</v>
      </c>
      <c r="BC109" s="85" t="n">
        <v>0.08888888888888889</v>
      </c>
      <c r="BD109" s="88" t="n">
        <v>0</v>
      </c>
      <c r="BE109" s="88" t="n">
        <v>0</v>
      </c>
      <c r="BF109" s="86" t="n">
        <v>0.9918032786885246</v>
      </c>
      <c r="BG109" s="86" t="n">
        <v>1</v>
      </c>
      <c r="BH109" s="86" t="n">
        <v>1</v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3971</v>
      </c>
      <c r="F110" s="84" t="n">
        <v>3535</v>
      </c>
      <c r="G110" s="85" t="n">
        <v>0.8902039788466382</v>
      </c>
      <c r="H110" s="84" t="n">
        <v>1968</v>
      </c>
      <c r="I110" s="86" t="n">
        <v>0.4955930496096701</v>
      </c>
      <c r="J110" s="84" t="n">
        <v>4599</v>
      </c>
      <c r="K110" s="84" t="n">
        <v>4509</v>
      </c>
      <c r="L110" s="85" t="n">
        <v>0.98</v>
      </c>
      <c r="M110" s="84" t="n">
        <v>21348</v>
      </c>
      <c r="N110" s="84" t="n">
        <v>21498</v>
      </c>
      <c r="O110" s="84" t="n">
        <v>21020</v>
      </c>
      <c r="P110" s="85" t="n">
        <v>0.9846355630504029</v>
      </c>
      <c r="Q110" s="84" t="n">
        <v>34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645</v>
      </c>
      <c r="X110" s="85" t="n">
        <v>0.1624276001007303</v>
      </c>
      <c r="Y110" s="84" t="n">
        <v>1160</v>
      </c>
      <c r="Z110" s="87" t="n">
        <v>0.2921178544447243</v>
      </c>
      <c r="AA110" s="84" t="n">
        <v>14</v>
      </c>
      <c r="AB110" s="85" t="n">
        <v>0.003525560312263914</v>
      </c>
      <c r="AC110" s="84" t="n">
        <v>169</v>
      </c>
      <c r="AD110" s="85" t="n">
        <v>0.04255854948375724</v>
      </c>
      <c r="AE110" s="84" t="n">
        <v>29</v>
      </c>
      <c r="AF110" s="85" t="n">
        <v>0.1715976331360947</v>
      </c>
      <c r="AG110" s="84" t="n">
        <v>141</v>
      </c>
      <c r="AH110" s="85" t="n">
        <v>0.834319526627219</v>
      </c>
      <c r="AI110" s="88" t="n">
        <v>126</v>
      </c>
      <c r="AJ110" s="85" t="n">
        <v>0.03173004281037522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0.02543439939561823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0.6076923076923076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0.01007302946361118</v>
      </c>
      <c r="BA110" s="85" t="n">
        <v>0.009569377990430622</v>
      </c>
      <c r="BB110" s="85" t="n">
        <v>0.01334676403928482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n">
        <v>0.9655172413793104</v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27</v>
      </c>
      <c r="F111" s="84" t="n">
        <v>26</v>
      </c>
      <c r="G111" s="85" t="n">
        <v>0.9629629629629629</v>
      </c>
      <c r="H111" s="84" t="n">
        <v>27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0.5185185185185185</v>
      </c>
      <c r="Y111" s="84" t="n">
        <v>19</v>
      </c>
      <c r="Z111" s="87" t="n">
        <v>0.7037037037037037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576</v>
      </c>
      <c r="N112" s="84" t="n">
        <v>566</v>
      </c>
      <c r="O112" s="84" t="n">
        <v>472</v>
      </c>
      <c r="P112" s="85" t="n">
        <v>0.8194444444444444</v>
      </c>
      <c r="Q112" s="84" t="n">
        <v>39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n">
        <v>1</v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1432</v>
      </c>
      <c r="F113" s="84" t="n">
        <v>1250</v>
      </c>
      <c r="G113" s="85" t="n">
        <v>0.8729050279329609</v>
      </c>
      <c r="H113" s="84" t="n">
        <v>369</v>
      </c>
      <c r="I113" s="86" t="n">
        <v>0.2576815642458101</v>
      </c>
      <c r="J113" s="84" t="n">
        <v>1452</v>
      </c>
      <c r="K113" s="84" t="n">
        <v>1414</v>
      </c>
      <c r="L113" s="85" t="n">
        <v>0.974</v>
      </c>
      <c r="M113" s="84" t="n">
        <v>7124</v>
      </c>
      <c r="N113" s="84" t="n">
        <v>7246</v>
      </c>
      <c r="O113" s="84" t="n">
        <v>6969</v>
      </c>
      <c r="P113" s="85" t="n">
        <v>0.9782425603593486</v>
      </c>
      <c r="Q113" s="84" t="n">
        <v>28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185</v>
      </c>
      <c r="X113" s="85" t="n">
        <v>0.1291899441340782</v>
      </c>
      <c r="Y113" s="84" t="n">
        <v>438</v>
      </c>
      <c r="Z113" s="87" t="n">
        <v>0.3058659217877095</v>
      </c>
      <c r="AA113" s="84" t="n">
        <v>4</v>
      </c>
      <c r="AB113" s="85" t="n">
        <v>0.002793296089385475</v>
      </c>
      <c r="AC113" s="84" t="n">
        <v>86</v>
      </c>
      <c r="AD113" s="85" t="n">
        <v>0.06005586592178771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0.03770949720670391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0.02863128491620112</v>
      </c>
      <c r="AP113" s="85" t="n">
        <v>0.4767441860465116</v>
      </c>
      <c r="AQ113" s="86" t="n">
        <v>0.9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0.003491620111731843</v>
      </c>
      <c r="BA113" s="85" t="n">
        <v>0.004888268156424581</v>
      </c>
      <c r="BB113" s="85" t="n">
        <v>0.07681564245810056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n">
        <v>1</v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2883</v>
      </c>
      <c r="F114" s="84" t="n">
        <v>2400</v>
      </c>
      <c r="G114" s="85" t="n">
        <v>0.8324661810613944</v>
      </c>
      <c r="H114" s="84" t="n">
        <v>1590</v>
      </c>
      <c r="I114" s="86" t="n">
        <v>0.5515088449531738</v>
      </c>
      <c r="J114" s="84" t="n">
        <v>2873</v>
      </c>
      <c r="K114" s="84" t="n">
        <v>2826</v>
      </c>
      <c r="L114" s="85" t="n">
        <v>0.984</v>
      </c>
      <c r="M114" s="84" t="n">
        <v>10984</v>
      </c>
      <c r="N114" s="84" t="n">
        <v>11229</v>
      </c>
      <c r="O114" s="84" t="n">
        <v>10776</v>
      </c>
      <c r="P114" s="85" t="n">
        <v>0.9810633648943918</v>
      </c>
      <c r="Q114" s="84" t="n">
        <v>44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238</v>
      </c>
      <c r="X114" s="85" t="n">
        <v>0.08255289628858828</v>
      </c>
      <c r="Y114" s="84" t="n">
        <v>760</v>
      </c>
      <c r="Z114" s="87" t="n">
        <v>0.2636142906694415</v>
      </c>
      <c r="AA114" s="84" t="n">
        <v>0</v>
      </c>
      <c r="AB114" s="85" t="n">
        <v>0</v>
      </c>
      <c r="AC114" s="84" t="n">
        <v>94</v>
      </c>
      <c r="AD114" s="85" t="n">
        <v>0.03260492542490461</v>
      </c>
      <c r="AE114" s="84" t="n">
        <v>7</v>
      </c>
      <c r="AF114" s="85" t="n">
        <v>0.07446808510638298</v>
      </c>
      <c r="AG114" s="84" t="n">
        <v>67</v>
      </c>
      <c r="AH114" s="85" t="n">
        <v>0.7127659574468085</v>
      </c>
      <c r="AI114" s="88" t="n">
        <v>63</v>
      </c>
      <c r="AJ114" s="85" t="n">
        <v>0.0218522372528616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0.01560874089490114</v>
      </c>
      <c r="AP114" s="85" t="n">
        <v>0.4787234042553192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0.005896635449184877</v>
      </c>
      <c r="BA114" s="85" t="n">
        <v>0.005896635449184877</v>
      </c>
      <c r="BB114" s="85" t="n">
        <v>0.008671522719389525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n">
        <v>1</v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4728</v>
      </c>
      <c r="F115" s="84" t="n">
        <v>4212</v>
      </c>
      <c r="G115" s="85" t="n">
        <v>0.8908629441624365</v>
      </c>
      <c r="H115" s="84" t="n">
        <v>1293</v>
      </c>
      <c r="I115" s="86" t="n">
        <v>0.2734771573604061</v>
      </c>
      <c r="J115" s="84" t="n">
        <v>3478</v>
      </c>
      <c r="K115" s="84" t="n">
        <v>3296</v>
      </c>
      <c r="L115" s="85" t="n">
        <v>0.948</v>
      </c>
      <c r="M115" s="84" t="n">
        <v>20514</v>
      </c>
      <c r="N115" s="84" t="n">
        <v>20857</v>
      </c>
      <c r="O115" s="84" t="n">
        <v>19835</v>
      </c>
      <c r="P115" s="85" t="n">
        <v>0.9669006532124402</v>
      </c>
      <c r="Q115" s="84" t="n">
        <v>221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506</v>
      </c>
      <c r="X115" s="85" t="n">
        <v>0.1070219966159053</v>
      </c>
      <c r="Y115" s="84" t="n">
        <v>2195</v>
      </c>
      <c r="Z115" s="87" t="n">
        <v>0.4642554991539763</v>
      </c>
      <c r="AA115" s="84" t="n">
        <v>4</v>
      </c>
      <c r="AB115" s="85" t="n">
        <v>0.0008460236886632825</v>
      </c>
      <c r="AC115" s="84" t="n">
        <v>346</v>
      </c>
      <c r="AD115" s="85" t="n">
        <v>0.07318104906937395</v>
      </c>
      <c r="AE115" s="84" t="n">
        <v>52</v>
      </c>
      <c r="AF115" s="85" t="n">
        <v>0.1502890173410405</v>
      </c>
      <c r="AG115" s="84" t="n">
        <v>255</v>
      </c>
      <c r="AH115" s="85" t="n">
        <v>0.7369942196531792</v>
      </c>
      <c r="AI115" s="88" t="n">
        <v>256</v>
      </c>
      <c r="AJ115" s="85" t="n">
        <v>0.05414551607445008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0.04357021996615906</v>
      </c>
      <c r="AP115" s="85" t="n">
        <v>0.5953757225433526</v>
      </c>
      <c r="AQ115" s="86" t="n">
        <v>0.952191235059761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0.008248730964467006</v>
      </c>
      <c r="BA115" s="85" t="n">
        <v>0.007825719120135364</v>
      </c>
      <c r="BB115" s="85" t="n">
        <v>0.01903553299492386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n">
        <v>0.98</v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3979</v>
      </c>
      <c r="F116" s="84" t="n">
        <v>3551</v>
      </c>
      <c r="G116" s="85" t="n">
        <v>0.8924352852475497</v>
      </c>
      <c r="H116" s="84" t="n">
        <v>2030</v>
      </c>
      <c r="I116" s="86" t="n">
        <v>0.5101784367931641</v>
      </c>
      <c r="J116" s="84" t="n">
        <v>4478</v>
      </c>
      <c r="K116" s="84" t="n">
        <v>4395</v>
      </c>
      <c r="L116" s="85" t="n">
        <v>0.981</v>
      </c>
      <c r="M116" s="84" t="n">
        <v>22077</v>
      </c>
      <c r="N116" s="84" t="n">
        <v>22492</v>
      </c>
      <c r="O116" s="84" t="n">
        <v>21755</v>
      </c>
      <c r="P116" s="85" t="n">
        <v>0.9854146849662545</v>
      </c>
      <c r="Q116" s="84" t="n">
        <v>64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359</v>
      </c>
      <c r="X116" s="85" t="n">
        <v>0.09022367429002262</v>
      </c>
      <c r="Y116" s="84" t="n">
        <v>1128</v>
      </c>
      <c r="Z116" s="87" t="n">
        <v>0.2834883136466449</v>
      </c>
      <c r="AA116" s="84" t="n">
        <v>13</v>
      </c>
      <c r="AB116" s="85" t="n">
        <v>0.003267152550892184</v>
      </c>
      <c r="AC116" s="84" t="n">
        <v>159</v>
      </c>
      <c r="AD116" s="85" t="n">
        <v>0.03995978889168133</v>
      </c>
      <c r="AE116" s="84" t="n">
        <v>31</v>
      </c>
      <c r="AF116" s="85" t="n">
        <v>0.1949685534591195</v>
      </c>
      <c r="AG116" s="84" t="n">
        <v>125</v>
      </c>
      <c r="AH116" s="85" t="n">
        <v>0.7861635220125787</v>
      </c>
      <c r="AI116" s="88" t="n">
        <v>131</v>
      </c>
      <c r="AJ116" s="85" t="n">
        <v>0.03292284493591355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0.02663985926112088</v>
      </c>
      <c r="AP116" s="85" t="n">
        <v>0.6666666666666666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0.004021110831867303</v>
      </c>
      <c r="BA116" s="85" t="n">
        <v>0.00427243025885901</v>
      </c>
      <c r="BB116" s="85" t="n">
        <v>0.01608444332746921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n">
        <v>1</v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67</v>
      </c>
      <c r="F117" s="84" t="n">
        <v>67</v>
      </c>
      <c r="G117" s="85" t="n">
        <v>1</v>
      </c>
      <c r="H117" s="84" t="n">
        <v>67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0.1343283582089552</v>
      </c>
      <c r="Y117" s="84" t="n">
        <v>5</v>
      </c>
      <c r="Z117" s="87" t="n">
        <v>0.07462686567164178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80</v>
      </c>
      <c r="G118" s="85" t="n">
        <v>0.9195402298850575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612</v>
      </c>
      <c r="N118" s="84" t="n">
        <v>530</v>
      </c>
      <c r="O118" s="84" t="n">
        <v>480</v>
      </c>
      <c r="P118" s="85" t="n">
        <v>0.7843137254901961</v>
      </c>
      <c r="Q118" s="84" t="n">
        <v>44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n">
        <v>1</v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1821</v>
      </c>
      <c r="F119" s="84" t="n">
        <v>1558</v>
      </c>
      <c r="G119" s="85" t="n">
        <v>0.8555738605161999</v>
      </c>
      <c r="H119" s="84" t="n">
        <v>575</v>
      </c>
      <c r="I119" s="86" t="n">
        <v>0.3157605711147721</v>
      </c>
      <c r="J119" s="84" t="n">
        <v>1268</v>
      </c>
      <c r="K119" s="84" t="n">
        <v>1220</v>
      </c>
      <c r="L119" s="85" t="n">
        <v>0.962</v>
      </c>
      <c r="M119" s="84" t="n">
        <v>6827</v>
      </c>
      <c r="N119" s="84" t="n">
        <v>6825</v>
      </c>
      <c r="O119" s="84" t="n">
        <v>6716</v>
      </c>
      <c r="P119" s="85" t="n">
        <v>0.983741028270104</v>
      </c>
      <c r="Q119" s="84" t="n">
        <v>37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144</v>
      </c>
      <c r="X119" s="85" t="n">
        <v>0.07907742998352553</v>
      </c>
      <c r="Y119" s="84" t="n">
        <v>345</v>
      </c>
      <c r="Z119" s="87" t="n">
        <v>0.1894563426688633</v>
      </c>
      <c r="AA119" s="84" t="n">
        <v>2</v>
      </c>
      <c r="AB119" s="85" t="n">
        <v>0.001098297638660077</v>
      </c>
      <c r="AC119" s="84" t="n">
        <v>125</v>
      </c>
      <c r="AD119" s="85" t="n">
        <v>0.06864360241625481</v>
      </c>
      <c r="AE119" s="84" t="n">
        <v>11</v>
      </c>
      <c r="AF119" s="85" t="n">
        <v>0.08799999999999999</v>
      </c>
      <c r="AG119" s="84" t="n">
        <v>107</v>
      </c>
      <c r="AH119" s="85" t="n">
        <v>0.856</v>
      </c>
      <c r="AI119" s="88" t="n">
        <v>130</v>
      </c>
      <c r="AJ119" s="85" t="n">
        <v>0.071389346512905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0.04997254255903349</v>
      </c>
      <c r="AP119" s="85" t="n">
        <v>0.728</v>
      </c>
      <c r="AQ119" s="86" t="n">
        <v>0.9642857142857143</v>
      </c>
      <c r="AR119" s="86" t="n">
        <v>0.6078431372549019</v>
      </c>
      <c r="AS119" s="86" t="n">
        <v>0.6078431372549019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0.01592531576057112</v>
      </c>
      <c r="BA119" s="85" t="n">
        <v>0.014277869302581</v>
      </c>
      <c r="BB119" s="85" t="n">
        <v>0.01372872048325096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n">
        <v>1</v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2834</v>
      </c>
      <c r="F120" s="84" t="n">
        <v>2452</v>
      </c>
      <c r="G120" s="85" t="n">
        <v>0.8652081863091038</v>
      </c>
      <c r="H120" s="84" t="n">
        <v>1306</v>
      </c>
      <c r="I120" s="86" t="n">
        <v>0.460832745236415</v>
      </c>
      <c r="J120" s="84" t="n">
        <v>1811</v>
      </c>
      <c r="K120" s="84" t="n">
        <v>1770</v>
      </c>
      <c r="L120" s="85" t="n">
        <v>0.977</v>
      </c>
      <c r="M120" s="84" t="n">
        <v>9036</v>
      </c>
      <c r="N120" s="84" t="n">
        <v>9359</v>
      </c>
      <c r="O120" s="84" t="n">
        <v>8897</v>
      </c>
      <c r="P120" s="85" t="n">
        <v>0.9846170872067287</v>
      </c>
      <c r="Q120" s="84" t="n">
        <v>36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0.07021877205363444</v>
      </c>
      <c r="Y120" s="84" t="n">
        <v>551</v>
      </c>
      <c r="Z120" s="87" t="n">
        <v>0.1944248412138321</v>
      </c>
      <c r="AA120" s="84" t="n">
        <v>2</v>
      </c>
      <c r="AB120" s="85" t="n">
        <v>0.0007057163020465773</v>
      </c>
      <c r="AC120" s="84" t="n">
        <v>178</v>
      </c>
      <c r="AD120" s="85" t="n">
        <v>0.06280875088214538</v>
      </c>
      <c r="AE120" s="84" t="n">
        <v>13</v>
      </c>
      <c r="AF120" s="85" t="n">
        <v>0.07303370786516854</v>
      </c>
      <c r="AG120" s="84" t="n">
        <v>146</v>
      </c>
      <c r="AH120" s="85" t="n">
        <v>0.8202247191011236</v>
      </c>
      <c r="AI120" s="88" t="n">
        <v>161</v>
      </c>
      <c r="AJ120" s="85" t="n">
        <v>0.05681016231474947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0.03493295695130558</v>
      </c>
      <c r="AP120" s="85" t="n">
        <v>0.5561797752808989</v>
      </c>
      <c r="AQ120" s="86" t="n">
        <v>0.9259259259259259</v>
      </c>
      <c r="AR120" s="86" t="n">
        <v>0.680327868852459</v>
      </c>
      <c r="AS120" s="86" t="n">
        <v>0.6557377049180327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0.01764290755116443</v>
      </c>
      <c r="BA120" s="85" t="n">
        <v>0.01623147494707128</v>
      </c>
      <c r="BB120" s="85" t="n">
        <v>0.01129146083274524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n">
        <v>1</v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5588</v>
      </c>
      <c r="F121" s="84" t="n">
        <v>5028</v>
      </c>
      <c r="G121" s="85" t="n">
        <v>0.8997852541159628</v>
      </c>
      <c r="H121" s="84" t="n">
        <v>1896</v>
      </c>
      <c r="I121" s="86" t="n">
        <v>0.3392984967788117</v>
      </c>
      <c r="J121" s="84" t="n">
        <v>4332</v>
      </c>
      <c r="K121" s="84" t="n">
        <v>4216</v>
      </c>
      <c r="L121" s="85" t="n">
        <v>0.973</v>
      </c>
      <c r="M121" s="84" t="n">
        <v>20443</v>
      </c>
      <c r="N121" s="84" t="n">
        <v>21136</v>
      </c>
      <c r="O121" s="84" t="n">
        <v>20134</v>
      </c>
      <c r="P121" s="85" t="n">
        <v>0.9848848016435944</v>
      </c>
      <c r="Q121" s="84" t="n">
        <v>64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475</v>
      </c>
      <c r="X121" s="85" t="n">
        <v>0.08500357909806729</v>
      </c>
      <c r="Y121" s="84" t="n">
        <v>2016</v>
      </c>
      <c r="Z121" s="87" t="n">
        <v>0.360773085182534</v>
      </c>
      <c r="AA121" s="84" t="n">
        <v>6</v>
      </c>
      <c r="AB121" s="85" t="n">
        <v>0.001073729420186113</v>
      </c>
      <c r="AC121" s="84" t="n">
        <v>556</v>
      </c>
      <c r="AD121" s="85" t="n">
        <v>0.09949892627057981</v>
      </c>
      <c r="AE121" s="84" t="n">
        <v>84</v>
      </c>
      <c r="AF121" s="85" t="n">
        <v>0.1510791366906475</v>
      </c>
      <c r="AG121" s="84" t="n">
        <v>452</v>
      </c>
      <c r="AH121" s="85" t="n">
        <v>0.8129496402877698</v>
      </c>
      <c r="AI121" s="88" t="n">
        <v>510</v>
      </c>
      <c r="AJ121" s="85" t="n">
        <v>0.09126700071581961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0.06925554760200429</v>
      </c>
      <c r="AP121" s="85" t="n">
        <v>0.6960431654676259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0.01485325697924123</v>
      </c>
      <c r="BA121" s="85" t="n">
        <v>0.01521116678596993</v>
      </c>
      <c r="BB121" s="85" t="n">
        <v>0.01413743736578382</v>
      </c>
      <c r="BC121" s="85" t="n">
        <v>0.2196382428940568</v>
      </c>
      <c r="BD121" s="88" t="n">
        <v>0</v>
      </c>
      <c r="BE121" s="88" t="n">
        <v>0</v>
      </c>
      <c r="BF121" s="86" t="n">
        <v>0.9951456310679612</v>
      </c>
      <c r="BG121" s="86" t="n">
        <v>1</v>
      </c>
      <c r="BH121" s="86" t="n">
        <v>1</v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4356</v>
      </c>
      <c r="F122" s="84" t="n">
        <v>3839</v>
      </c>
      <c r="G122" s="85" t="n">
        <v>0.8813131313131313</v>
      </c>
      <c r="H122" s="84" t="n">
        <v>2157</v>
      </c>
      <c r="I122" s="86" t="n">
        <v>0.4951790633608815</v>
      </c>
      <c r="J122" s="84" t="n">
        <v>5050</v>
      </c>
      <c r="K122" s="84" t="n">
        <v>4968</v>
      </c>
      <c r="L122" s="85" t="n">
        <v>0.984</v>
      </c>
      <c r="M122" s="84" t="n">
        <v>22670</v>
      </c>
      <c r="N122" s="84" t="n">
        <v>22882</v>
      </c>
      <c r="O122" s="84" t="n">
        <v>22416</v>
      </c>
      <c r="P122" s="85" t="n">
        <v>0.9887957653286281</v>
      </c>
      <c r="Q122" s="84" t="n">
        <v>42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328</v>
      </c>
      <c r="X122" s="85" t="n">
        <v>0.07529843893480258</v>
      </c>
      <c r="Y122" s="84" t="n">
        <v>855</v>
      </c>
      <c r="Z122" s="87" t="n">
        <v>0.1962809917355372</v>
      </c>
      <c r="AA122" s="84" t="n">
        <v>8</v>
      </c>
      <c r="AB122" s="85" t="n">
        <v>0.001836547291092746</v>
      </c>
      <c r="AC122" s="84" t="n">
        <v>288</v>
      </c>
      <c r="AD122" s="85" t="n">
        <v>0.06611570247933884</v>
      </c>
      <c r="AE122" s="84" t="n">
        <v>29</v>
      </c>
      <c r="AF122" s="85" t="n">
        <v>0.1006944444444444</v>
      </c>
      <c r="AG122" s="84" t="n">
        <v>238</v>
      </c>
      <c r="AH122" s="85" t="n">
        <v>0.8263888888888888</v>
      </c>
      <c r="AI122" s="88" t="n">
        <v>291</v>
      </c>
      <c r="AJ122" s="85" t="n">
        <v>0.06680440771349862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0.04912764003673094</v>
      </c>
      <c r="AP122" s="85" t="n">
        <v>0.7430555555555556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0.03305785123966942</v>
      </c>
      <c r="BA122" s="85" t="n">
        <v>0.03259871441689623</v>
      </c>
      <c r="BB122" s="85" t="n">
        <v>0.01377410468319559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n">
        <v>1</v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47</v>
      </c>
      <c r="F124" s="84" t="n">
        <v>47</v>
      </c>
      <c r="G124" s="85" t="n">
        <v>1</v>
      </c>
      <c r="H124" s="84" t="n">
        <v>47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1</v>
      </c>
      <c r="N124" s="84" t="n">
        <v>0</v>
      </c>
      <c r="O124" s="84" t="n">
        <v>0</v>
      </c>
      <c r="P124" s="85" t="n">
        <v>0</v>
      </c>
      <c r="Q124" s="84" t="n">
        <v>1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0.3191489361702128</v>
      </c>
      <c r="Y124" s="84" t="n">
        <v>9</v>
      </c>
      <c r="Z124" s="87" t="n">
        <v>0.1914893617021277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70</v>
      </c>
      <c r="F125" s="84" t="n">
        <v>65</v>
      </c>
      <c r="G125" s="85" t="n">
        <v>0.9285714285714286</v>
      </c>
      <c r="H125" s="84" t="n">
        <v>45</v>
      </c>
      <c r="I125" s="86" t="n">
        <v>0.6428571428571429</v>
      </c>
      <c r="J125" s="84" t="n">
        <v>146</v>
      </c>
      <c r="K125" s="84" t="n">
        <v>75</v>
      </c>
      <c r="L125" s="85" t="n">
        <v>0.514</v>
      </c>
      <c r="M125" s="84" t="n">
        <v>633</v>
      </c>
      <c r="N125" s="84" t="n">
        <v>622</v>
      </c>
      <c r="O125" s="84" t="n">
        <v>526</v>
      </c>
      <c r="P125" s="85" t="n">
        <v>0.8309636650868878</v>
      </c>
      <c r="Q125" s="84" t="n">
        <v>33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0.1428571428571428</v>
      </c>
      <c r="Y125" s="84" t="n">
        <v>12</v>
      </c>
      <c r="Z125" s="87" t="n">
        <v>0.1714285714285714</v>
      </c>
      <c r="AA125" s="84" t="n">
        <v>60</v>
      </c>
      <c r="AB125" s="85" t="n">
        <v>0.8571428571428571</v>
      </c>
      <c r="AC125" s="84" t="n">
        <v>2</v>
      </c>
      <c r="AD125" s="85" t="n">
        <v>0.02857142857142857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0.02857142857142857</v>
      </c>
      <c r="BA125" s="85" t="n">
        <v>0.02857142857142857</v>
      </c>
      <c r="BB125" s="85" t="n">
        <v>0.01428571428571429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1888</v>
      </c>
      <c r="F126" s="84" t="n">
        <v>1630</v>
      </c>
      <c r="G126" s="85" t="n">
        <v>0.8633474576271186</v>
      </c>
      <c r="H126" s="84" t="n">
        <v>515</v>
      </c>
      <c r="I126" s="86" t="n">
        <v>0.2727754237288136</v>
      </c>
      <c r="J126" s="84" t="n">
        <v>1477</v>
      </c>
      <c r="K126" s="84" t="n">
        <v>1442</v>
      </c>
      <c r="L126" s="85" t="n">
        <v>0.976</v>
      </c>
      <c r="M126" s="84" t="n">
        <v>7063</v>
      </c>
      <c r="N126" s="84" t="n">
        <v>7061</v>
      </c>
      <c r="O126" s="84" t="n">
        <v>6960</v>
      </c>
      <c r="P126" s="85" t="n">
        <v>0.985416961631035</v>
      </c>
      <c r="Q126" s="84" t="n">
        <v>35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250</v>
      </c>
      <c r="X126" s="85" t="n">
        <v>0.1324152542372881</v>
      </c>
      <c r="Y126" s="84" t="n">
        <v>1520</v>
      </c>
      <c r="Z126" s="87" t="n">
        <v>0.8050847457627118</v>
      </c>
      <c r="AA126" s="84" t="n">
        <v>0</v>
      </c>
      <c r="AB126" s="85" t="n">
        <v>0</v>
      </c>
      <c r="AC126" s="84" t="n">
        <v>102</v>
      </c>
      <c r="AD126" s="85" t="n">
        <v>0.05402542372881356</v>
      </c>
      <c r="AE126" s="84" t="n">
        <v>15</v>
      </c>
      <c r="AF126" s="85" t="n">
        <v>0.1470588235294118</v>
      </c>
      <c r="AG126" s="84" t="n">
        <v>85</v>
      </c>
      <c r="AH126" s="85" t="n">
        <v>0.8333333333333334</v>
      </c>
      <c r="AI126" s="88" t="n">
        <v>105</v>
      </c>
      <c r="AJ126" s="85" t="n">
        <v>0.05561440677966101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0.03813559322033899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0.01694915254237288</v>
      </c>
      <c r="BA126" s="85" t="n">
        <v>0.01800847457627119</v>
      </c>
      <c r="BB126" s="85" t="n">
        <v>0.01588983050847458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n">
        <v>1</v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3075</v>
      </c>
      <c r="F127" s="84" t="n">
        <v>2654</v>
      </c>
      <c r="G127" s="85" t="n">
        <v>0.8630894308943089</v>
      </c>
      <c r="H127" s="84" t="n">
        <v>1536</v>
      </c>
      <c r="I127" s="86" t="n">
        <v>0.4995121951219512</v>
      </c>
      <c r="J127" s="84" t="n">
        <v>3205</v>
      </c>
      <c r="K127" s="84" t="n">
        <v>3158</v>
      </c>
      <c r="L127" s="85" t="n">
        <v>0.985</v>
      </c>
      <c r="M127" s="84" t="n">
        <v>10924</v>
      </c>
      <c r="N127" s="84" t="n">
        <v>10960</v>
      </c>
      <c r="O127" s="84" t="n">
        <v>10791</v>
      </c>
      <c r="P127" s="85" t="n">
        <v>0.987824972537532</v>
      </c>
      <c r="Q127" s="84" t="n">
        <v>27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278</v>
      </c>
      <c r="X127" s="85" t="n">
        <v>0.09040650406504065</v>
      </c>
      <c r="Y127" s="84" t="n">
        <v>2455</v>
      </c>
      <c r="Z127" s="87" t="n">
        <v>0.7983739837398374</v>
      </c>
      <c r="AA127" s="84" t="n">
        <v>1</v>
      </c>
      <c r="AB127" s="85" t="n">
        <v>0.0003252032520325203</v>
      </c>
      <c r="AC127" s="84" t="n">
        <v>96</v>
      </c>
      <c r="AD127" s="85" t="n">
        <v>0.03121951219512195</v>
      </c>
      <c r="AE127" s="84" t="n">
        <v>20</v>
      </c>
      <c r="AF127" s="85" t="n">
        <v>0.2083333333333333</v>
      </c>
      <c r="AG127" s="84" t="n">
        <v>77</v>
      </c>
      <c r="AH127" s="85" t="n">
        <v>0.8020833333333334</v>
      </c>
      <c r="AI127" s="88" t="n">
        <v>108</v>
      </c>
      <c r="AJ127" s="85" t="n">
        <v>0.0351219512195122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0.01626016260162602</v>
      </c>
      <c r="AP127" s="85" t="n">
        <v>0.5208333333333334</v>
      </c>
      <c r="AQ127" s="86" t="n">
        <v>0.9827586206896551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0.02406504065040651</v>
      </c>
      <c r="BA127" s="85" t="n">
        <v>0.02373983739837398</v>
      </c>
      <c r="BB127" s="85" t="n">
        <v>0.03024390243902439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n">
        <v>1</v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5664</v>
      </c>
      <c r="F128" s="84" t="n">
        <v>5108</v>
      </c>
      <c r="G128" s="85" t="n">
        <v>0.9018361581920904</v>
      </c>
      <c r="H128" s="84" t="n">
        <v>1614</v>
      </c>
      <c r="I128" s="86" t="n">
        <v>0.2849576271186441</v>
      </c>
      <c r="J128" s="84" t="n">
        <v>4872</v>
      </c>
      <c r="K128" s="84" t="n">
        <v>4664</v>
      </c>
      <c r="L128" s="85" t="n">
        <v>0.957</v>
      </c>
      <c r="M128" s="84" t="n">
        <v>21898</v>
      </c>
      <c r="N128" s="84" t="n">
        <v>21602</v>
      </c>
      <c r="O128" s="84" t="n">
        <v>21408</v>
      </c>
      <c r="P128" s="85" t="n">
        <v>0.9776235272627637</v>
      </c>
      <c r="Q128" s="84" t="n">
        <v>197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558</v>
      </c>
      <c r="X128" s="85" t="n">
        <v>0.09851694915254237</v>
      </c>
      <c r="Y128" s="84" t="n">
        <v>2012</v>
      </c>
      <c r="Z128" s="87" t="n">
        <v>0.355225988700565</v>
      </c>
      <c r="AA128" s="84" t="n">
        <v>9</v>
      </c>
      <c r="AB128" s="85" t="n">
        <v>0.001588983050847458</v>
      </c>
      <c r="AC128" s="84" t="n">
        <v>442</v>
      </c>
      <c r="AD128" s="85" t="n">
        <v>0.0780367231638418</v>
      </c>
      <c r="AE128" s="84" t="n">
        <v>94</v>
      </c>
      <c r="AF128" s="85" t="n">
        <v>0.2126696832579185</v>
      </c>
      <c r="AG128" s="84" t="n">
        <v>332</v>
      </c>
      <c r="AH128" s="85" t="n">
        <v>0.751131221719457</v>
      </c>
      <c r="AI128" s="88" t="n">
        <v>445</v>
      </c>
      <c r="AJ128" s="85" t="n">
        <v>0.07856638418079095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0.05296610169491525</v>
      </c>
      <c r="AP128" s="85" t="n">
        <v>0.6787330316742082</v>
      </c>
      <c r="AQ128" s="86" t="n">
        <v>0.9745370370370371</v>
      </c>
      <c r="AR128" s="86" t="n">
        <v>0.6396648044692738</v>
      </c>
      <c r="AS128" s="86" t="n">
        <v>0.6340782122905028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0.01182909604519774</v>
      </c>
      <c r="BA128" s="85" t="n">
        <v>0.01024011299435028</v>
      </c>
      <c r="BB128" s="85" t="n">
        <v>0.01182909604519774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n">
        <v>1</v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4155</v>
      </c>
      <c r="F129" s="84" t="n">
        <v>3700</v>
      </c>
      <c r="G129" s="85" t="n">
        <v>0.8904933814681107</v>
      </c>
      <c r="H129" s="84" t="n">
        <v>2092</v>
      </c>
      <c r="I129" s="86" t="n">
        <v>0.5034897713598074</v>
      </c>
      <c r="J129" s="84" t="n">
        <v>5031</v>
      </c>
      <c r="K129" s="84" t="n">
        <v>4943</v>
      </c>
      <c r="L129" s="85" t="n">
        <v>0.983</v>
      </c>
      <c r="M129" s="84" t="n">
        <v>22351</v>
      </c>
      <c r="N129" s="84" t="n">
        <v>22759</v>
      </c>
      <c r="O129" s="84" t="n">
        <v>22092</v>
      </c>
      <c r="P129" s="85" t="n">
        <v>0.9884121515815847</v>
      </c>
      <c r="Q129" s="84" t="n">
        <v>71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433</v>
      </c>
      <c r="X129" s="85" t="n">
        <v>0.1042117930204573</v>
      </c>
      <c r="Y129" s="84" t="n">
        <v>2671</v>
      </c>
      <c r="Z129" s="87" t="n">
        <v>0.6428399518652226</v>
      </c>
      <c r="AA129" s="84" t="n">
        <v>13</v>
      </c>
      <c r="AB129" s="85" t="n">
        <v>0.003128760529482551</v>
      </c>
      <c r="AC129" s="84" t="n">
        <v>237</v>
      </c>
      <c r="AD129" s="85" t="n">
        <v>0.05703971119133574</v>
      </c>
      <c r="AE129" s="84" t="n">
        <v>31</v>
      </c>
      <c r="AF129" s="85" t="n">
        <v>0.1308016877637131</v>
      </c>
      <c r="AG129" s="84" t="n">
        <v>195</v>
      </c>
      <c r="AH129" s="85" t="n">
        <v>0.8227848101265823</v>
      </c>
      <c r="AI129" s="88" t="n">
        <v>251</v>
      </c>
      <c r="AJ129" s="85" t="n">
        <v>0.06040914560770157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0.04163658243080626</v>
      </c>
      <c r="AP129" s="85" t="n">
        <v>0.729957805907173</v>
      </c>
      <c r="AQ129" s="86" t="n">
        <v>0.96875</v>
      </c>
      <c r="AR129" s="86" t="n">
        <v>0.6502463054187192</v>
      </c>
      <c r="AS129" s="86" t="n">
        <v>0.6502463054187192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0.03152827918170879</v>
      </c>
      <c r="BA129" s="85" t="n">
        <v>0.0296028880866426</v>
      </c>
      <c r="BB129" s="85" t="n">
        <v>0.01275571600481348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4</v>
      </c>
      <c r="N130" s="84" t="n">
        <v>2</v>
      </c>
      <c r="O130" s="84" t="n">
        <v>2</v>
      </c>
      <c r="P130" s="85" t="n">
        <v>0.5</v>
      </c>
      <c r="Q130" s="84" t="n">
        <v>2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193</v>
      </c>
      <c r="K131" s="84" t="n">
        <v>99</v>
      </c>
      <c r="L131" s="85" t="n">
        <v>0.513</v>
      </c>
      <c r="M131" s="84" t="n">
        <v>626</v>
      </c>
      <c r="N131" s="84" t="n">
        <v>561</v>
      </c>
      <c r="O131" s="84" t="n">
        <v>475</v>
      </c>
      <c r="P131" s="85" t="n">
        <v>0.7587859424920128</v>
      </c>
      <c r="Q131" s="84" t="n">
        <v>46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1433</v>
      </c>
      <c r="F132" s="84" t="n">
        <v>1243</v>
      </c>
      <c r="G132" s="85" t="n">
        <v>0.8674110258199581</v>
      </c>
      <c r="H132" s="84" t="n">
        <v>519</v>
      </c>
      <c r="I132" s="86" t="n">
        <v>0.3621772505233775</v>
      </c>
      <c r="J132" s="84" t="n">
        <v>1590</v>
      </c>
      <c r="K132" s="84" t="n">
        <v>1559</v>
      </c>
      <c r="L132" s="85" t="n">
        <v>0.981</v>
      </c>
      <c r="M132" s="84" t="n">
        <v>6860</v>
      </c>
      <c r="N132" s="84" t="n">
        <v>6863</v>
      </c>
      <c r="O132" s="84" t="n">
        <v>6744</v>
      </c>
      <c r="P132" s="85" t="n">
        <v>0.9830903790087464</v>
      </c>
      <c r="Q132" s="84" t="n">
        <v>23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218</v>
      </c>
      <c r="X132" s="85" t="n">
        <v>0.1521284019539428</v>
      </c>
      <c r="Y132" s="84" t="n">
        <v>1871</v>
      </c>
      <c r="Z132" s="87" t="n">
        <v>1.305652477320307</v>
      </c>
      <c r="AA132" s="84" t="n">
        <v>2</v>
      </c>
      <c r="AB132" s="85" t="n">
        <v>0.001395673412421493</v>
      </c>
      <c r="AC132" s="84" t="n">
        <v>70</v>
      </c>
      <c r="AD132" s="85" t="n">
        <v>0.04884856943475227</v>
      </c>
      <c r="AE132" s="84" t="n">
        <v>18</v>
      </c>
      <c r="AF132" s="85" t="n">
        <v>0.2571428571428571</v>
      </c>
      <c r="AG132" s="84" t="n">
        <v>55</v>
      </c>
      <c r="AH132" s="85" t="n">
        <v>0.7857142857142857</v>
      </c>
      <c r="AI132" s="88" t="n">
        <v>56</v>
      </c>
      <c r="AJ132" s="85" t="n">
        <v>0.03907885554780181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0.03000697836706211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0.009071877180739707</v>
      </c>
      <c r="BA132" s="85" t="n">
        <v>0.008374040474528961</v>
      </c>
      <c r="BB132" s="85" t="n">
        <v>0.02302861130495464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n">
        <v>1</v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3836</v>
      </c>
      <c r="F133" s="84" t="n">
        <v>3368</v>
      </c>
      <c r="G133" s="85" t="n">
        <v>0.8779979144942649</v>
      </c>
      <c r="H133" s="84" t="n">
        <v>1431</v>
      </c>
      <c r="I133" s="86" t="n">
        <v>0.3730448383733055</v>
      </c>
      <c r="J133" s="84" t="n">
        <v>2996</v>
      </c>
      <c r="K133" s="84" t="n">
        <v>2911</v>
      </c>
      <c r="L133" s="85" t="n">
        <v>0.972</v>
      </c>
      <c r="M133" s="84" t="n">
        <v>10870</v>
      </c>
      <c r="N133" s="84" t="n">
        <v>10895</v>
      </c>
      <c r="O133" s="84" t="n">
        <v>10676</v>
      </c>
      <c r="P133" s="85" t="n">
        <v>0.9821527138914443</v>
      </c>
      <c r="Q133" s="84" t="n">
        <v>26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256</v>
      </c>
      <c r="X133" s="85" t="n">
        <v>0.06673618352450469</v>
      </c>
      <c r="Y133" s="84" t="n">
        <v>2253</v>
      </c>
      <c r="Z133" s="87" t="n">
        <v>0.5873305526590198</v>
      </c>
      <c r="AA133" s="84" t="n">
        <v>2</v>
      </c>
      <c r="AB133" s="85" t="n">
        <v>0.0005213764337851929</v>
      </c>
      <c r="AC133" s="84" t="n">
        <v>71</v>
      </c>
      <c r="AD133" s="85" t="n">
        <v>0.01850886339937435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0.01720542231491137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0.01094890510948905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0.004171011470281543</v>
      </c>
      <c r="BA133" s="85" t="n">
        <v>0.004692387904066737</v>
      </c>
      <c r="BB133" s="85" t="n">
        <v>0.01120959332638165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n">
        <v>1</v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4326</v>
      </c>
      <c r="F134" s="84" t="n">
        <v>3870</v>
      </c>
      <c r="G134" s="85" t="n">
        <v>0.8945908460471568</v>
      </c>
      <c r="H134" s="84" t="n">
        <v>1399</v>
      </c>
      <c r="I134" s="86" t="n">
        <v>0.3233934350439205</v>
      </c>
      <c r="J134" s="84" t="n">
        <v>4813</v>
      </c>
      <c r="K134" s="84" t="n">
        <v>4624</v>
      </c>
      <c r="L134" s="85" t="n">
        <v>0.961</v>
      </c>
      <c r="M134" s="84" t="n">
        <v>20976</v>
      </c>
      <c r="N134" s="84" t="n">
        <v>20671</v>
      </c>
      <c r="O134" s="84" t="n">
        <v>20538</v>
      </c>
      <c r="P134" s="85" t="n">
        <v>0.9791189931350115</v>
      </c>
      <c r="Q134" s="84" t="n">
        <v>102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642</v>
      </c>
      <c r="X134" s="85" t="n">
        <v>0.1484049930651872</v>
      </c>
      <c r="Y134" s="84" t="n">
        <v>3259</v>
      </c>
      <c r="Z134" s="87" t="n">
        <v>0.7533518261673602</v>
      </c>
      <c r="AA134" s="84" t="n">
        <v>4</v>
      </c>
      <c r="AB134" s="85" t="n">
        <v>0.0009246417013407304</v>
      </c>
      <c r="AC134" s="84" t="n">
        <v>345</v>
      </c>
      <c r="AD134" s="85" t="n">
        <v>0.07975034674063801</v>
      </c>
      <c r="AE134" s="84" t="n">
        <v>88</v>
      </c>
      <c r="AF134" s="85" t="n">
        <v>0.2550724637681159</v>
      </c>
      <c r="AG134" s="84" t="n">
        <v>272</v>
      </c>
      <c r="AH134" s="85" t="n">
        <v>0.7884057971014493</v>
      </c>
      <c r="AI134" s="88" t="n">
        <v>305</v>
      </c>
      <c r="AJ134" s="85" t="n">
        <v>0.0705039297272307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0.05432269995376791</v>
      </c>
      <c r="AP134" s="85" t="n">
        <v>0.6811594202898551</v>
      </c>
      <c r="AQ134" s="86" t="n">
        <v>0.9648093841642229</v>
      </c>
      <c r="AR134" s="86" t="n">
        <v>0.6719745222929936</v>
      </c>
      <c r="AS134" s="86" t="n">
        <v>0.6624203821656051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0.007628294036061026</v>
      </c>
      <c r="BA134" s="85" t="n">
        <v>0.008321775312066574</v>
      </c>
      <c r="BB134" s="85" t="n">
        <v>0.0159500693481276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n">
        <v>1</v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4118</v>
      </c>
      <c r="F135" s="84" t="n">
        <v>3661</v>
      </c>
      <c r="G135" s="85" t="n">
        <v>0.8890237979601748</v>
      </c>
      <c r="H135" s="84" t="n">
        <v>2150</v>
      </c>
      <c r="I135" s="86" t="n">
        <v>0.5220981058766392</v>
      </c>
      <c r="J135" s="84" t="n">
        <v>4853</v>
      </c>
      <c r="K135" s="84" t="n">
        <v>4753</v>
      </c>
      <c r="L135" s="85" t="n">
        <v>0.979</v>
      </c>
      <c r="M135" s="84" t="n">
        <v>21448</v>
      </c>
      <c r="N135" s="84" t="n">
        <v>21225</v>
      </c>
      <c r="O135" s="84" t="n">
        <v>21137</v>
      </c>
      <c r="P135" s="85" t="n">
        <v>0.9854998135024244</v>
      </c>
      <c r="Q135" s="84" t="n">
        <v>45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440</v>
      </c>
      <c r="X135" s="85" t="n">
        <v>0.106847984458475</v>
      </c>
      <c r="Y135" s="84" t="n">
        <v>3741</v>
      </c>
      <c r="Z135" s="87" t="n">
        <v>0.9084507042253521</v>
      </c>
      <c r="AA135" s="84" t="n">
        <v>9</v>
      </c>
      <c r="AB135" s="85" t="n">
        <v>0.002185526954832443</v>
      </c>
      <c r="AC135" s="84" t="n">
        <v>173</v>
      </c>
      <c r="AD135" s="85" t="n">
        <v>0.04201068479844585</v>
      </c>
      <c r="AE135" s="84" t="n">
        <v>35</v>
      </c>
      <c r="AF135" s="85" t="n">
        <v>0.2023121387283237</v>
      </c>
      <c r="AG135" s="84" t="n">
        <v>154</v>
      </c>
      <c r="AH135" s="85" t="n">
        <v>0.8901734104046243</v>
      </c>
      <c r="AI135" s="88" t="n">
        <v>160</v>
      </c>
      <c r="AJ135" s="85" t="n">
        <v>0.03885381253035454</v>
      </c>
      <c r="AK135" s="88" t="n">
        <v>5</v>
      </c>
      <c r="AL135" s="85" t="n">
        <v>0.81875</v>
      </c>
      <c r="AM135" s="88" t="n">
        <v>151</v>
      </c>
      <c r="AN135" s="88" t="n">
        <v>131</v>
      </c>
      <c r="AO135" s="85" t="n">
        <v>0.03181155900922778</v>
      </c>
      <c r="AP135" s="85" t="n">
        <v>0.7572254335260116</v>
      </c>
      <c r="AQ135" s="86" t="n">
        <v>0.9772727272727273</v>
      </c>
      <c r="AR135" s="86" t="n">
        <v>0.5909090909090909</v>
      </c>
      <c r="AS135" s="86" t="n">
        <v>0.6038961038961039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0.006799417192812044</v>
      </c>
      <c r="BA135" s="85" t="n">
        <v>0.008499271491015056</v>
      </c>
      <c r="BB135" s="85" t="n">
        <v>0.01796988829528897</v>
      </c>
      <c r="BC135" s="85" t="n">
        <v>0.267175572519084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31</v>
      </c>
      <c r="F136" s="84" t="n">
        <v>31</v>
      </c>
      <c r="G136" s="85" t="n">
        <v>1</v>
      </c>
      <c r="H136" s="84" t="n">
        <v>31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3</v>
      </c>
      <c r="N136" s="84" t="n">
        <v>1</v>
      </c>
      <c r="O136" s="84" t="n">
        <v>1</v>
      </c>
      <c r="P136" s="85" t="n">
        <v>0.3333333333333333</v>
      </c>
      <c r="Q136" s="84" t="n">
        <v>2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0.6774193548387096</v>
      </c>
      <c r="Y136" s="84" t="n">
        <v>9</v>
      </c>
      <c r="Z136" s="87" t="n">
        <v>0.2903225806451613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516</v>
      </c>
      <c r="N137" s="84" t="n">
        <v>504</v>
      </c>
      <c r="O137" s="84" t="n">
        <v>410</v>
      </c>
      <c r="P137" s="85" t="n">
        <v>0.7945736434108527</v>
      </c>
      <c r="Q137" s="84" t="n">
        <v>28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8</v>
      </c>
      <c r="Z137" s="87" t="n">
        <v>0.186046511627907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n">
        <v>1</v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1444</v>
      </c>
      <c r="F138" s="84" t="n">
        <v>1233</v>
      </c>
      <c r="G138" s="85" t="n">
        <v>0.8538781163434903</v>
      </c>
      <c r="H138" s="84" t="n">
        <v>459</v>
      </c>
      <c r="I138" s="86" t="n">
        <v>0.3178670360110804</v>
      </c>
      <c r="J138" s="84" t="n">
        <v>1362</v>
      </c>
      <c r="K138" s="84" t="n">
        <v>1327</v>
      </c>
      <c r="L138" s="85" t="n">
        <v>0.974</v>
      </c>
      <c r="M138" s="84" t="n">
        <v>6402</v>
      </c>
      <c r="N138" s="84" t="n">
        <v>6311</v>
      </c>
      <c r="O138" s="84" t="n">
        <v>6287</v>
      </c>
      <c r="P138" s="85" t="n">
        <v>0.9820368634801625</v>
      </c>
      <c r="Q138" s="84" t="n">
        <v>22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213</v>
      </c>
      <c r="X138" s="85" t="n">
        <v>0.1475069252077562</v>
      </c>
      <c r="Y138" s="84" t="n">
        <v>3794</v>
      </c>
      <c r="Z138" s="87" t="n">
        <v>2.627423822714682</v>
      </c>
      <c r="AA138" s="84" t="n">
        <v>6</v>
      </c>
      <c r="AB138" s="85" t="n">
        <v>0.004155124653739612</v>
      </c>
      <c r="AC138" s="84" t="n">
        <v>86</v>
      </c>
      <c r="AD138" s="85" t="n">
        <v>0.05955678670360111</v>
      </c>
      <c r="AE138" s="84" t="n">
        <v>25</v>
      </c>
      <c r="AF138" s="85" t="n">
        <v>0.2906976744186047</v>
      </c>
      <c r="AG138" s="84" t="n">
        <v>54</v>
      </c>
      <c r="AH138" s="85" t="n">
        <v>0.6279069767441861</v>
      </c>
      <c r="AI138" s="88" t="n">
        <v>63</v>
      </c>
      <c r="AJ138" s="85" t="n">
        <v>0.04362880886426593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0.03808864265927978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0.009695290858725761</v>
      </c>
      <c r="BA138" s="85" t="n">
        <v>0.008310249307479225</v>
      </c>
      <c r="BB138" s="85" t="n">
        <v>0.02770083102493075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n">
        <v>1</v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5653</v>
      </c>
      <c r="F139" s="84" t="n">
        <v>4983</v>
      </c>
      <c r="G139" s="85" t="n">
        <v>0.8814788607818858</v>
      </c>
      <c r="H139" s="84" t="n">
        <v>1682</v>
      </c>
      <c r="I139" s="86" t="n">
        <v>0.2975411286042809</v>
      </c>
      <c r="J139" s="84" t="n">
        <v>2578</v>
      </c>
      <c r="K139" s="84" t="n">
        <v>2522</v>
      </c>
      <c r="L139" s="85" t="n">
        <v>0.978</v>
      </c>
      <c r="M139" s="84" t="n">
        <v>9537</v>
      </c>
      <c r="N139" s="84" t="n">
        <v>10162</v>
      </c>
      <c r="O139" s="84" t="n">
        <v>9394</v>
      </c>
      <c r="P139" s="85" t="n">
        <v>0.9850057670126874</v>
      </c>
      <c r="Q139" s="84" t="n">
        <v>19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359</v>
      </c>
      <c r="X139" s="85" t="n">
        <v>0.06350610295418362</v>
      </c>
      <c r="Y139" s="84" t="n">
        <v>3206</v>
      </c>
      <c r="Z139" s="87" t="n">
        <v>0.5671324960198125</v>
      </c>
      <c r="AA139" s="84" t="n">
        <v>2</v>
      </c>
      <c r="AB139" s="85" t="n">
        <v>0.0003537944454272068</v>
      </c>
      <c r="AC139" s="84" t="n">
        <v>91</v>
      </c>
      <c r="AD139" s="85" t="n">
        <v>0.01609764726693791</v>
      </c>
      <c r="AE139" s="84" t="n">
        <v>21</v>
      </c>
      <c r="AF139" s="85" t="n">
        <v>0.2307692307692308</v>
      </c>
      <c r="AG139" s="84" t="n">
        <v>62</v>
      </c>
      <c r="AH139" s="85" t="n">
        <v>0.6813186813186813</v>
      </c>
      <c r="AI139" s="88" t="n">
        <v>53</v>
      </c>
      <c r="AJ139" s="85" t="n">
        <v>0.009375552803820981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0.006898991685830532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0.6774193548387096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0.01096762780824341</v>
      </c>
      <c r="BA139" s="85" t="n">
        <v>0.004776225013267292</v>
      </c>
      <c r="BB139" s="85" t="n">
        <v>0.006014505572262516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n">
        <v>1</v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4323</v>
      </c>
      <c r="F140" s="84" t="n">
        <v>3829</v>
      </c>
      <c r="G140" s="85" t="n">
        <v>0.8857275040481147</v>
      </c>
      <c r="H140" s="84" t="n">
        <v>1651</v>
      </c>
      <c r="I140" s="86" t="n">
        <v>0.381910710154985</v>
      </c>
      <c r="J140" s="84" t="n">
        <v>3854</v>
      </c>
      <c r="K140" s="84" t="n">
        <v>3729</v>
      </c>
      <c r="L140" s="85" t="n">
        <v>0.968</v>
      </c>
      <c r="M140" s="84" t="n">
        <v>18987</v>
      </c>
      <c r="N140" s="84" t="n">
        <v>18741</v>
      </c>
      <c r="O140" s="84" t="n">
        <v>18530</v>
      </c>
      <c r="P140" s="85" t="n">
        <v>0.975930900089535</v>
      </c>
      <c r="Q140" s="84" t="n">
        <v>95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625</v>
      </c>
      <c r="X140" s="85" t="n">
        <v>0.1445755262549156</v>
      </c>
      <c r="Y140" s="84" t="n">
        <v>1865</v>
      </c>
      <c r="Z140" s="87" t="n">
        <v>0.431413370344668</v>
      </c>
      <c r="AA140" s="84" t="n">
        <v>6</v>
      </c>
      <c r="AB140" s="85" t="n">
        <v>0.001387925052047189</v>
      </c>
      <c r="AC140" s="84" t="n">
        <v>360</v>
      </c>
      <c r="AD140" s="85" t="n">
        <v>0.08327550312283137</v>
      </c>
      <c r="AE140" s="84" t="n">
        <v>79</v>
      </c>
      <c r="AF140" s="85" t="n">
        <v>0.2194444444444444</v>
      </c>
      <c r="AG140" s="84" t="n">
        <v>261</v>
      </c>
      <c r="AH140" s="85" t="n">
        <v>0.725</v>
      </c>
      <c r="AI140" s="88" t="n">
        <v>289</v>
      </c>
      <c r="AJ140" s="85" t="n">
        <v>0.06685172334027296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0.05042794355771455</v>
      </c>
      <c r="AP140" s="85" t="n">
        <v>0.6055555555555555</v>
      </c>
      <c r="AQ140" s="86" t="n">
        <v>0.9641693811074918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0.008327550312283136</v>
      </c>
      <c r="BA140" s="85" t="n">
        <v>0.008790191996298867</v>
      </c>
      <c r="BB140" s="85" t="n">
        <v>0.01827434651862133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n">
        <v>0.9642857142857143</v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3771</v>
      </c>
      <c r="F141" s="84" t="n">
        <v>3356</v>
      </c>
      <c r="G141" s="85" t="n">
        <v>0.8899496154866083</v>
      </c>
      <c r="H141" s="84" t="n">
        <v>2017</v>
      </c>
      <c r="I141" s="86" t="n">
        <v>0.5348713869000266</v>
      </c>
      <c r="J141" s="84" t="n">
        <v>4562</v>
      </c>
      <c r="K141" s="84" t="n">
        <v>4491</v>
      </c>
      <c r="L141" s="85" t="n">
        <v>0.984</v>
      </c>
      <c r="M141" s="84" t="n">
        <v>20798</v>
      </c>
      <c r="N141" s="84" t="n">
        <v>20716</v>
      </c>
      <c r="O141" s="84" t="n">
        <v>20564</v>
      </c>
      <c r="P141" s="85" t="n">
        <v>0.9887489181652082</v>
      </c>
      <c r="Q141" s="84" t="n">
        <v>43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413</v>
      </c>
      <c r="X141" s="85" t="n">
        <v>0.109520021214532</v>
      </c>
      <c r="Y141" s="84" t="n">
        <v>4592</v>
      </c>
      <c r="Z141" s="87" t="n">
        <v>1.217714134181915</v>
      </c>
      <c r="AA141" s="84" t="n">
        <v>9</v>
      </c>
      <c r="AB141" s="85" t="n">
        <v>0.002386634844868735</v>
      </c>
      <c r="AC141" s="84" t="n">
        <v>161</v>
      </c>
      <c r="AD141" s="85" t="n">
        <v>0.04269424555820737</v>
      </c>
      <c r="AE141" s="84" t="n">
        <v>36</v>
      </c>
      <c r="AF141" s="85" t="n">
        <v>0.2236024844720497</v>
      </c>
      <c r="AG141" s="84" t="n">
        <v>123</v>
      </c>
      <c r="AH141" s="85" t="n">
        <v>0.7639751552795031</v>
      </c>
      <c r="AI141" s="88" t="n">
        <v>129</v>
      </c>
      <c r="AJ141" s="85" t="n">
        <v>0.03420843277645187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0.0294351630867144</v>
      </c>
      <c r="AP141" s="85" t="n">
        <v>0.6894409937888198</v>
      </c>
      <c r="AQ141" s="86" t="n">
        <v>0.9863945578231292</v>
      </c>
      <c r="AR141" s="86" t="n">
        <v>0.5546875</v>
      </c>
      <c r="AS141" s="86" t="n">
        <v>0.5390625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0.007425086184036065</v>
      </c>
      <c r="BA141" s="85" t="n">
        <v>0.007425086184036065</v>
      </c>
      <c r="BB141" s="85" t="n">
        <v>0.02041898700609918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n">
        <v>0.9545454545454546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61</v>
      </c>
      <c r="F143" s="84" t="n">
        <v>58</v>
      </c>
      <c r="G143" s="85" t="n">
        <v>0.9508196721311475</v>
      </c>
      <c r="H143" s="84" t="n">
        <v>47</v>
      </c>
      <c r="I143" s="86" t="n">
        <v>0.7704918032786885</v>
      </c>
      <c r="J143" s="84" t="n">
        <v>113</v>
      </c>
      <c r="K143" s="84" t="n">
        <v>51</v>
      </c>
      <c r="L143" s="85" t="n">
        <v>0.451</v>
      </c>
      <c r="M143" s="84" t="n">
        <v>517</v>
      </c>
      <c r="N143" s="84" t="n">
        <v>460</v>
      </c>
      <c r="O143" s="84" t="n">
        <v>419</v>
      </c>
      <c r="P143" s="85" t="n">
        <v>0.8104448742746615</v>
      </c>
      <c r="Q143" s="84" t="n">
        <v>36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0.04918032786885246</v>
      </c>
      <c r="Y143" s="84" t="n">
        <v>21</v>
      </c>
      <c r="Z143" s="87" t="n">
        <v>0.3442622950819672</v>
      </c>
      <c r="AA143" s="84" t="n">
        <v>5</v>
      </c>
      <c r="AB143" s="85" t="n">
        <v>0.08196721311475409</v>
      </c>
      <c r="AC143" s="84" t="n">
        <v>1</v>
      </c>
      <c r="AD143" s="85" t="n">
        <v>0.01639344262295082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0.09836065573770492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1528</v>
      </c>
      <c r="F144" s="84" t="n">
        <v>1309</v>
      </c>
      <c r="G144" s="85" t="n">
        <v>0.856675392670157</v>
      </c>
      <c r="H144" s="84" t="n">
        <v>525</v>
      </c>
      <c r="I144" s="86" t="n">
        <v>0.343586387434555</v>
      </c>
      <c r="J144" s="84" t="n">
        <v>1675</v>
      </c>
      <c r="K144" s="84" t="n">
        <v>1633</v>
      </c>
      <c r="L144" s="85" t="n">
        <v>0.975</v>
      </c>
      <c r="M144" s="84" t="n">
        <v>6949</v>
      </c>
      <c r="N144" s="84" t="n">
        <v>6930</v>
      </c>
      <c r="O144" s="84" t="n">
        <v>6805</v>
      </c>
      <c r="P144" s="85" t="n">
        <v>0.9792775938984026</v>
      </c>
      <c r="Q144" s="84" t="n">
        <v>26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123</v>
      </c>
      <c r="X144" s="85" t="n">
        <v>0.08049738219895287</v>
      </c>
      <c r="Y144" s="84" t="n">
        <v>438</v>
      </c>
      <c r="Z144" s="87" t="n">
        <v>0.2866492146596858</v>
      </c>
      <c r="AA144" s="84" t="n">
        <v>1</v>
      </c>
      <c r="AB144" s="85" t="n">
        <v>0.0006544502617801048</v>
      </c>
      <c r="AC144" s="84" t="n">
        <v>119</v>
      </c>
      <c r="AD144" s="85" t="n">
        <v>0.07787958115183247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0.04646596858638743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0.0412303664921466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0.03992146596858639</v>
      </c>
      <c r="BA144" s="85" t="n">
        <v>0.0418848167539267</v>
      </c>
      <c r="BB144" s="85" t="n">
        <v>0.0137434554973822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n">
        <v>1</v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3447</v>
      </c>
      <c r="F145" s="84" t="n">
        <v>2899</v>
      </c>
      <c r="G145" s="85" t="n">
        <v>0.8410211778357992</v>
      </c>
      <c r="H145" s="84" t="n">
        <v>1894</v>
      </c>
      <c r="I145" s="86" t="n">
        <v>0.549463301421526</v>
      </c>
      <c r="J145" s="84" t="n">
        <v>4625</v>
      </c>
      <c r="K145" s="84" t="n">
        <v>4526</v>
      </c>
      <c r="L145" s="85" t="n">
        <v>0.979</v>
      </c>
      <c r="M145" s="84" t="n">
        <v>13350</v>
      </c>
      <c r="N145" s="84" t="n">
        <v>13536</v>
      </c>
      <c r="O145" s="84" t="n">
        <v>13116</v>
      </c>
      <c r="P145" s="85" t="n">
        <v>0.9824719101123596</v>
      </c>
      <c r="Q145" s="84" t="n">
        <v>57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238</v>
      </c>
      <c r="X145" s="85" t="n">
        <v>0.06904554685233537</v>
      </c>
      <c r="Y145" s="84" t="n">
        <v>796</v>
      </c>
      <c r="Z145" s="87" t="n">
        <v>0.2309254424136931</v>
      </c>
      <c r="AA145" s="84" t="n">
        <v>0</v>
      </c>
      <c r="AB145" s="85" t="n">
        <v>0</v>
      </c>
      <c r="AC145" s="84" t="n">
        <v>120</v>
      </c>
      <c r="AD145" s="85" t="n">
        <v>0.03481288076588337</v>
      </c>
      <c r="AE145" s="84" t="n">
        <v>46</v>
      </c>
      <c r="AF145" s="85" t="n">
        <v>0.3833333333333334</v>
      </c>
      <c r="AG145" s="84" t="n">
        <v>98</v>
      </c>
      <c r="AH145" s="85" t="n">
        <v>0.8166666666666667</v>
      </c>
      <c r="AI145" s="88" t="n">
        <v>97</v>
      </c>
      <c r="AJ145" s="85" t="n">
        <v>0.0281404119524224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0.01827676240208877</v>
      </c>
      <c r="AP145" s="85" t="n">
        <v>0.525</v>
      </c>
      <c r="AQ145" s="86" t="n">
        <v>1</v>
      </c>
      <c r="AR145" s="86" t="n">
        <v>0.6593406593406593</v>
      </c>
      <c r="AS145" s="86" t="n">
        <v>0.6813186813186813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0.01827676240208877</v>
      </c>
      <c r="BA145" s="85" t="n">
        <v>0.01740644038294169</v>
      </c>
      <c r="BB145" s="85" t="n">
        <v>0.009283434870902234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n">
        <v>1</v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5108</v>
      </c>
      <c r="F146" s="84" t="n">
        <v>4556</v>
      </c>
      <c r="G146" s="85" t="n">
        <v>0.8919342208300705</v>
      </c>
      <c r="H146" s="84" t="n">
        <v>1609</v>
      </c>
      <c r="I146" s="86" t="n">
        <v>0.3149960845732185</v>
      </c>
      <c r="J146" s="84" t="n">
        <v>4728</v>
      </c>
      <c r="K146" s="84" t="n">
        <v>4557</v>
      </c>
      <c r="L146" s="85" t="n">
        <v>0.964</v>
      </c>
      <c r="M146" s="84" t="n">
        <v>21218</v>
      </c>
      <c r="N146" s="84" t="n">
        <v>20416</v>
      </c>
      <c r="O146" s="84" t="n">
        <v>20711</v>
      </c>
      <c r="P146" s="85" t="n">
        <v>0.9761051937034593</v>
      </c>
      <c r="Q146" s="84" t="n">
        <v>157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0.07263116679718089</v>
      </c>
      <c r="Y146" s="84" t="n">
        <v>2092</v>
      </c>
      <c r="Z146" s="87" t="n">
        <v>0.4095536413469068</v>
      </c>
      <c r="AA146" s="84" t="n">
        <v>11</v>
      </c>
      <c r="AB146" s="85" t="n">
        <v>0.002153484729835552</v>
      </c>
      <c r="AC146" s="84" t="n">
        <v>290</v>
      </c>
      <c r="AD146" s="85" t="n">
        <v>0.05677368833202819</v>
      </c>
      <c r="AE146" s="84" t="n">
        <v>66</v>
      </c>
      <c r="AF146" s="85" t="n">
        <v>0.2275862068965517</v>
      </c>
      <c r="AG146" s="84" t="n">
        <v>222</v>
      </c>
      <c r="AH146" s="85" t="n">
        <v>0.7655172413793103</v>
      </c>
      <c r="AI146" s="88" t="n">
        <v>243</v>
      </c>
      <c r="AJ146" s="85" t="n">
        <v>0.04757243539545811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0.03915426781519186</v>
      </c>
      <c r="AP146" s="85" t="n">
        <v>0.6896551724137931</v>
      </c>
      <c r="AQ146" s="86" t="n">
        <v>0.9924242424242424</v>
      </c>
      <c r="AR146" s="86" t="n">
        <v>0.6666666666666666</v>
      </c>
      <c r="AS146" s="86" t="n">
        <v>0.6150793650793651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0.01409553641346907</v>
      </c>
      <c r="BA146" s="85" t="n">
        <v>0.01468285043069695</v>
      </c>
      <c r="BB146" s="85" t="n">
        <v>0.0158574784651527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n">
        <v>1</v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3377</v>
      </c>
      <c r="F147" s="84" t="n">
        <v>2988</v>
      </c>
      <c r="G147" s="85" t="n">
        <v>0.8848090020728457</v>
      </c>
      <c r="H147" s="84" t="n">
        <v>1546</v>
      </c>
      <c r="I147" s="86" t="n">
        <v>0.4578027835356825</v>
      </c>
      <c r="J147" s="84" t="n">
        <v>4089</v>
      </c>
      <c r="K147" s="84" t="n">
        <v>4009</v>
      </c>
      <c r="L147" s="85" t="n">
        <v>0.98</v>
      </c>
      <c r="M147" s="84" t="n">
        <v>20802</v>
      </c>
      <c r="N147" s="84" t="n">
        <v>20040</v>
      </c>
      <c r="O147" s="84" t="n">
        <v>20522</v>
      </c>
      <c r="P147" s="85" t="n">
        <v>0.9865397557927122</v>
      </c>
      <c r="Q147" s="84" t="n">
        <v>56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280</v>
      </c>
      <c r="X147" s="85" t="n">
        <v>0.08291382884216761</v>
      </c>
      <c r="Y147" s="84" t="n">
        <v>997</v>
      </c>
      <c r="Z147" s="87" t="n">
        <v>0.2952324548415753</v>
      </c>
      <c r="AA147" s="84" t="n">
        <v>12</v>
      </c>
      <c r="AB147" s="85" t="n">
        <v>0.003553449807521469</v>
      </c>
      <c r="AC147" s="84" t="n">
        <v>166</v>
      </c>
      <c r="AD147" s="85" t="n">
        <v>0.04915605567071365</v>
      </c>
      <c r="AE147" s="84" t="n">
        <v>21</v>
      </c>
      <c r="AF147" s="85" t="n">
        <v>0.1265060240963855</v>
      </c>
      <c r="AG147" s="84" t="n">
        <v>126</v>
      </c>
      <c r="AH147" s="85" t="n">
        <v>0.7590361445783133</v>
      </c>
      <c r="AI147" s="88" t="n">
        <v>123</v>
      </c>
      <c r="AJ147" s="85" t="n">
        <v>0.03642286052709506</v>
      </c>
      <c r="AK147" s="88" t="n">
        <v>2</v>
      </c>
      <c r="AL147" s="85" t="n">
        <v>0.8943089430894309</v>
      </c>
      <c r="AM147" s="88" t="n">
        <v>120</v>
      </c>
      <c r="AN147" s="88" t="n">
        <v>110</v>
      </c>
      <c r="AO147" s="85" t="n">
        <v>0.03257328990228013</v>
      </c>
      <c r="AP147" s="85" t="n">
        <v>0.6626506024096386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0.01066034942256441</v>
      </c>
      <c r="BA147" s="85" t="n">
        <v>0.01125259105715132</v>
      </c>
      <c r="BB147" s="85" t="n">
        <v>0.0153982824992597</v>
      </c>
      <c r="BC147" s="85" t="n">
        <v>0.3454545454545455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n">
        <v>1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33</v>
      </c>
      <c r="F149" s="84" t="n">
        <v>33</v>
      </c>
      <c r="G149" s="85" t="n">
        <v>1</v>
      </c>
      <c r="H149" s="84" t="n">
        <v>33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0.1212121212121212</v>
      </c>
      <c r="Y149" s="84" t="n">
        <v>9</v>
      </c>
      <c r="Z149" s="87" t="n">
        <v>0.2727272727272727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50</v>
      </c>
      <c r="G150" s="85" t="n">
        <v>0.9259259259259259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515</v>
      </c>
      <c r="N150" s="84" t="n">
        <v>481</v>
      </c>
      <c r="O150" s="84" t="n">
        <v>431</v>
      </c>
      <c r="P150" s="85" t="n">
        <v>0.8368932038834952</v>
      </c>
      <c r="Q150" s="84" t="n">
        <v>27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22</v>
      </c>
      <c r="AB150" s="85" t="n">
        <v>0.4074074074074074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1525</v>
      </c>
      <c r="F151" s="84" t="n">
        <v>1344</v>
      </c>
      <c r="G151" s="85" t="n">
        <v>0.8813114754098361</v>
      </c>
      <c r="H151" s="84" t="n">
        <v>460</v>
      </c>
      <c r="I151" s="86" t="n">
        <v>0.3016393442622951</v>
      </c>
      <c r="J151" s="84" t="n">
        <v>1303</v>
      </c>
      <c r="K151" s="84" t="n">
        <v>1253</v>
      </c>
      <c r="L151" s="85" t="n">
        <v>0.962</v>
      </c>
      <c r="M151" s="84" t="n">
        <v>6894</v>
      </c>
      <c r="N151" s="84" t="n">
        <v>6832</v>
      </c>
      <c r="O151" s="84" t="n">
        <v>6780</v>
      </c>
      <c r="P151" s="85" t="n">
        <v>0.9834638816362054</v>
      </c>
      <c r="Q151" s="84" t="n">
        <v>35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144</v>
      </c>
      <c r="X151" s="85" t="n">
        <v>0.09442622950819672</v>
      </c>
      <c r="Y151" s="84" t="n">
        <v>410</v>
      </c>
      <c r="Z151" s="87" t="n">
        <v>0.2688524590163934</v>
      </c>
      <c r="AA151" s="84" t="n">
        <v>5</v>
      </c>
      <c r="AB151" s="85" t="n">
        <v>0.003278688524590164</v>
      </c>
      <c r="AC151" s="84" t="n">
        <v>86</v>
      </c>
      <c r="AD151" s="85" t="n">
        <v>0.05639344262295082</v>
      </c>
      <c r="AE151" s="84" t="n">
        <v>20</v>
      </c>
      <c r="AF151" s="85" t="n">
        <v>0.2325581395348837</v>
      </c>
      <c r="AG151" s="84" t="n">
        <v>61</v>
      </c>
      <c r="AH151" s="85" t="n">
        <v>0.7093023255813954</v>
      </c>
      <c r="AI151" s="88" t="n">
        <v>57</v>
      </c>
      <c r="AJ151" s="85" t="n">
        <v>0.03737704918032787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0.02819672131147541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0.02163934426229508</v>
      </c>
      <c r="BA151" s="85" t="n">
        <v>0.02098360655737705</v>
      </c>
      <c r="BB151" s="85" t="n">
        <v>0.02032786885245902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n">
        <v>1</v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3355</v>
      </c>
      <c r="F152" s="84" t="n">
        <v>2875</v>
      </c>
      <c r="G152" s="85" t="n">
        <v>0.856929955290611</v>
      </c>
      <c r="H152" s="84" t="n">
        <v>1838</v>
      </c>
      <c r="I152" s="86" t="n">
        <v>0.5478390461997019</v>
      </c>
      <c r="J152" s="84" t="n">
        <v>3435</v>
      </c>
      <c r="K152" s="84" t="n">
        <v>3362</v>
      </c>
      <c r="L152" s="85" t="n">
        <v>0.979</v>
      </c>
      <c r="M152" s="84" t="n">
        <v>12322</v>
      </c>
      <c r="N152" s="84" t="n">
        <v>12759</v>
      </c>
      <c r="O152" s="84" t="n">
        <v>12111</v>
      </c>
      <c r="P152" s="85" t="n">
        <v>0.9828761564681058</v>
      </c>
      <c r="Q152" s="84" t="n">
        <v>45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231</v>
      </c>
      <c r="X152" s="85" t="n">
        <v>0.06885245901639345</v>
      </c>
      <c r="Y152" s="84" t="n">
        <v>820</v>
      </c>
      <c r="Z152" s="87" t="n">
        <v>0.2444113263785395</v>
      </c>
      <c r="AA152" s="84" t="n">
        <v>13</v>
      </c>
      <c r="AB152" s="85" t="n">
        <v>0.003874813710879285</v>
      </c>
      <c r="AC152" s="84" t="n">
        <v>168</v>
      </c>
      <c r="AD152" s="85" t="n">
        <v>0.05007451564828614</v>
      </c>
      <c r="AE152" s="84" t="n">
        <v>45</v>
      </c>
      <c r="AF152" s="85" t="n">
        <v>0.2678571428571428</v>
      </c>
      <c r="AG152" s="84" t="n">
        <v>128</v>
      </c>
      <c r="AH152" s="85" t="n">
        <v>0.7619047619047619</v>
      </c>
      <c r="AI152" s="88" t="n">
        <v>133</v>
      </c>
      <c r="AJ152" s="85" t="n">
        <v>0.03964232488822653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0.03129657228017884</v>
      </c>
      <c r="AP152" s="85" t="n">
        <v>0.625</v>
      </c>
      <c r="AQ152" s="86" t="n">
        <v>0.9882352941176471</v>
      </c>
      <c r="AR152" s="86" t="n">
        <v>0.6739130434782609</v>
      </c>
      <c r="AS152" s="86" t="n">
        <v>0.6521739130434783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0.01192250372578241</v>
      </c>
      <c r="BA152" s="85" t="n">
        <v>0.01222056631892698</v>
      </c>
      <c r="BB152" s="85" t="n">
        <v>0.00834575260804769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n">
        <v>1</v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4625</v>
      </c>
      <c r="F153" s="84" t="n">
        <v>4121</v>
      </c>
      <c r="G153" s="85" t="n">
        <v>0.8910270270270271</v>
      </c>
      <c r="H153" s="84" t="n">
        <v>1246</v>
      </c>
      <c r="I153" s="86" t="n">
        <v>0.2694054054054054</v>
      </c>
      <c r="J153" s="84" t="n">
        <v>3209</v>
      </c>
      <c r="K153" s="84" t="n">
        <v>3078</v>
      </c>
      <c r="L153" s="85" t="n">
        <v>0.959</v>
      </c>
      <c r="M153" s="84" t="n">
        <v>19945</v>
      </c>
      <c r="N153" s="84" t="n">
        <v>19666</v>
      </c>
      <c r="O153" s="84" t="n">
        <v>19391</v>
      </c>
      <c r="P153" s="85" t="n">
        <v>0.972223614941088</v>
      </c>
      <c r="Q153" s="84" t="n">
        <v>159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413</v>
      </c>
      <c r="X153" s="85" t="n">
        <v>0.0892972972972973</v>
      </c>
      <c r="Y153" s="84" t="n">
        <v>1945</v>
      </c>
      <c r="Z153" s="87" t="n">
        <v>0.4205405405405405</v>
      </c>
      <c r="AA153" s="84" t="n">
        <v>21</v>
      </c>
      <c r="AB153" s="85" t="n">
        <v>0.00454054054054054</v>
      </c>
      <c r="AC153" s="84" t="n">
        <v>309</v>
      </c>
      <c r="AD153" s="85" t="n">
        <v>0.06681081081081081</v>
      </c>
      <c r="AE153" s="84" t="n">
        <v>43</v>
      </c>
      <c r="AF153" s="85" t="n">
        <v>0.1391585760517799</v>
      </c>
      <c r="AG153" s="84" t="n">
        <v>211</v>
      </c>
      <c r="AH153" s="85" t="n">
        <v>0.6828478964401294</v>
      </c>
      <c r="AI153" s="88" t="n">
        <v>222</v>
      </c>
      <c r="AJ153" s="85" t="n">
        <v>0.048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0.03848648648648648</v>
      </c>
      <c r="AP153" s="85" t="n">
        <v>0.5760517799352751</v>
      </c>
      <c r="AQ153" s="86" t="n">
        <v>0.9787234042553191</v>
      </c>
      <c r="AR153" s="86" t="n">
        <v>0.6846846846846847</v>
      </c>
      <c r="AS153" s="86" t="n">
        <v>0.6261261261261262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0.009513513513513514</v>
      </c>
      <c r="BA153" s="85" t="n">
        <v>0.01016216216216216</v>
      </c>
      <c r="BB153" s="85" t="n">
        <v>0.01945945945945946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n">
        <v>1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3788</v>
      </c>
      <c r="F154" s="84" t="n">
        <v>3335</v>
      </c>
      <c r="G154" s="85" t="n">
        <v>0.8804118268215417</v>
      </c>
      <c r="H154" s="84" t="n">
        <v>1919</v>
      </c>
      <c r="I154" s="86" t="n">
        <v>0.5065997888067582</v>
      </c>
      <c r="J154" s="84" t="n">
        <v>4363</v>
      </c>
      <c r="K154" s="84" t="n">
        <v>4268</v>
      </c>
      <c r="L154" s="85" t="n">
        <v>0.978</v>
      </c>
      <c r="M154" s="84" t="n">
        <v>21536</v>
      </c>
      <c r="N154" s="84" t="n">
        <v>21544</v>
      </c>
      <c r="O154" s="84" t="n">
        <v>21231</v>
      </c>
      <c r="P154" s="85" t="n">
        <v>0.9858376671619614</v>
      </c>
      <c r="Q154" s="84" t="n">
        <v>62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308</v>
      </c>
      <c r="X154" s="85" t="n">
        <v>0.08130939809926083</v>
      </c>
      <c r="Y154" s="84" t="n">
        <v>929</v>
      </c>
      <c r="Z154" s="87" t="n">
        <v>0.2452481520591341</v>
      </c>
      <c r="AA154" s="84" t="n">
        <v>31</v>
      </c>
      <c r="AB154" s="85" t="n">
        <v>0.008183738120380148</v>
      </c>
      <c r="AC154" s="84" t="n">
        <v>133</v>
      </c>
      <c r="AD154" s="85" t="n">
        <v>0.03511087645195354</v>
      </c>
      <c r="AE154" s="84" t="n">
        <v>31</v>
      </c>
      <c r="AF154" s="85" t="n">
        <v>0.2330827067669173</v>
      </c>
      <c r="AG154" s="84" t="n">
        <v>102</v>
      </c>
      <c r="AH154" s="85" t="n">
        <v>0.7669172932330827</v>
      </c>
      <c r="AI154" s="88" t="n">
        <v>115</v>
      </c>
      <c r="AJ154" s="85" t="n">
        <v>0.03035902851108764</v>
      </c>
      <c r="AK154" s="88" t="n">
        <v>4</v>
      </c>
      <c r="AL154" s="85" t="n">
        <v>0.808695652173913</v>
      </c>
      <c r="AM154" s="88" t="n">
        <v>105</v>
      </c>
      <c r="AN154" s="88" t="n">
        <v>93</v>
      </c>
      <c r="AO154" s="85" t="n">
        <v>0.02455121436114044</v>
      </c>
      <c r="AP154" s="85" t="n">
        <v>0.6992481203007519</v>
      </c>
      <c r="AQ154" s="86" t="n">
        <v>0.981651376146789</v>
      </c>
      <c r="AR154" s="86" t="n">
        <v>0.6126126126126126</v>
      </c>
      <c r="AS154" s="86" t="n">
        <v>0.5945945945945946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0.01267159450897571</v>
      </c>
      <c r="BA154" s="85" t="n">
        <v>0.01319957761351637</v>
      </c>
      <c r="BB154" s="85" t="n">
        <v>0.02191129883843717</v>
      </c>
      <c r="BC154" s="85" t="n">
        <v>0.5376344086021505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n">
        <v>0.9705882352941176</v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79</v>
      </c>
      <c r="F155" s="84" t="n">
        <v>79</v>
      </c>
      <c r="G155" s="85" t="n">
        <v>1</v>
      </c>
      <c r="H155" s="84" t="n">
        <v>79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0.0379746835443038</v>
      </c>
      <c r="Y155" s="84" t="n">
        <v>6</v>
      </c>
      <c r="Z155" s="87" t="n">
        <v>0.0759493670886076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80</v>
      </c>
      <c r="G156" s="85" t="n">
        <v>0.9411764705882353</v>
      </c>
      <c r="H156" s="84" t="n">
        <v>61</v>
      </c>
      <c r="I156" s="86" t="n">
        <v>0.7176470588235294</v>
      </c>
      <c r="J156" s="84" t="n">
        <v>124</v>
      </c>
      <c r="K156" s="84" t="n">
        <v>53</v>
      </c>
      <c r="L156" s="85" t="n">
        <v>0.427</v>
      </c>
      <c r="M156" s="84" t="n">
        <v>512</v>
      </c>
      <c r="N156" s="84" t="n">
        <v>438</v>
      </c>
      <c r="O156" s="84" t="n">
        <v>401</v>
      </c>
      <c r="P156" s="85" t="n">
        <v>0.783203125</v>
      </c>
      <c r="Q156" s="84" t="n">
        <v>39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36</v>
      </c>
      <c r="AB156" s="85" t="n">
        <v>0.4235294117647059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1575</v>
      </c>
      <c r="F157" s="84" t="n">
        <v>1389</v>
      </c>
      <c r="G157" s="85" t="n">
        <v>0.8819047619047619</v>
      </c>
      <c r="H157" s="84" t="n">
        <v>496</v>
      </c>
      <c r="I157" s="86" t="n">
        <v>0.3149206349206349</v>
      </c>
      <c r="J157" s="84" t="n">
        <v>1282</v>
      </c>
      <c r="K157" s="84" t="n">
        <v>1251</v>
      </c>
      <c r="L157" s="85" t="n">
        <v>0.976</v>
      </c>
      <c r="M157" s="84" t="n">
        <v>6740</v>
      </c>
      <c r="N157" s="84" t="n">
        <v>6661</v>
      </c>
      <c r="O157" s="84" t="n">
        <v>6626</v>
      </c>
      <c r="P157" s="85" t="n">
        <v>0.9830860534124629</v>
      </c>
      <c r="Q157" s="84" t="n">
        <v>18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150</v>
      </c>
      <c r="X157" s="85" t="n">
        <v>0.09523809523809523</v>
      </c>
      <c r="Y157" s="84" t="n">
        <v>282</v>
      </c>
      <c r="Z157" s="87" t="n">
        <v>0.179047619047619</v>
      </c>
      <c r="AA157" s="84" t="n">
        <v>3</v>
      </c>
      <c r="AB157" s="85" t="n">
        <v>0.001904761904761905</v>
      </c>
      <c r="AC157" s="84" t="n">
        <v>174</v>
      </c>
      <c r="AD157" s="85" t="n">
        <v>0.1104761904761905</v>
      </c>
      <c r="AE157" s="84" t="n">
        <v>19</v>
      </c>
      <c r="AF157" s="85" t="n">
        <v>0.1091954022988506</v>
      </c>
      <c r="AG157" s="84" t="n">
        <v>108</v>
      </c>
      <c r="AH157" s="85" t="n">
        <v>0.6206896551724138</v>
      </c>
      <c r="AI157" s="88" t="n">
        <v>123</v>
      </c>
      <c r="AJ157" s="85" t="n">
        <v>0.07809523809523809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0.06095238095238095</v>
      </c>
      <c r="AP157" s="85" t="n">
        <v>0.5517241379310345</v>
      </c>
      <c r="AQ157" s="86" t="n">
        <v>0.9811320754716981</v>
      </c>
      <c r="AR157" s="86" t="n">
        <v>0.6111111111111112</v>
      </c>
      <c r="AS157" s="86" t="n">
        <v>0.6018518518518519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0.0253968253968254</v>
      </c>
      <c r="BA157" s="85" t="n">
        <v>0.02476190476190476</v>
      </c>
      <c r="BB157" s="85" t="n">
        <v>0.0126984126984127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n">
        <v>1</v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4117</v>
      </c>
      <c r="F158" s="84" t="n">
        <v>3601</v>
      </c>
      <c r="G158" s="85" t="n">
        <v>0.8746660189458344</v>
      </c>
      <c r="H158" s="84" t="n">
        <v>2007</v>
      </c>
      <c r="I158" s="86" t="n">
        <v>0.4874908914257955</v>
      </c>
      <c r="J158" s="84" t="n">
        <v>3370</v>
      </c>
      <c r="K158" s="84" t="n">
        <v>3277</v>
      </c>
      <c r="L158" s="85" t="n">
        <v>0.972</v>
      </c>
      <c r="M158" s="84" t="n">
        <v>12094</v>
      </c>
      <c r="N158" s="84" t="n">
        <v>12136</v>
      </c>
      <c r="O158" s="84" t="n">
        <v>11818</v>
      </c>
      <c r="P158" s="85" t="n">
        <v>0.9771787663304118</v>
      </c>
      <c r="Q158" s="84" t="n">
        <v>45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199</v>
      </c>
      <c r="X158" s="85" t="n">
        <v>0.04833616711197474</v>
      </c>
      <c r="Y158" s="84" t="n">
        <v>524</v>
      </c>
      <c r="Z158" s="87" t="n">
        <v>0.1272771435511295</v>
      </c>
      <c r="AA158" s="84" t="n">
        <v>0</v>
      </c>
      <c r="AB158" s="85" t="n">
        <v>0</v>
      </c>
      <c r="AC158" s="84" t="n">
        <v>208</v>
      </c>
      <c r="AD158" s="85" t="n">
        <v>0.05052222492105903</v>
      </c>
      <c r="AE158" s="84" t="n">
        <v>44</v>
      </c>
      <c r="AF158" s="85" t="n">
        <v>0.2115384615384615</v>
      </c>
      <c r="AG158" s="84" t="n">
        <v>185</v>
      </c>
      <c r="AH158" s="85" t="n">
        <v>0.8894230769230769</v>
      </c>
      <c r="AI158" s="88" t="n">
        <v>218</v>
      </c>
      <c r="AJ158" s="85" t="n">
        <v>0.05295117804226378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0.03546271556958951</v>
      </c>
      <c r="AP158" s="85" t="n">
        <v>0.7019230769230769</v>
      </c>
      <c r="AQ158" s="86" t="n">
        <v>0.9848484848484849</v>
      </c>
      <c r="AR158" s="86" t="n">
        <v>0.6751269035532995</v>
      </c>
      <c r="AS158" s="86" t="n">
        <v>0.6446700507614214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0.01335924216662618</v>
      </c>
      <c r="BA158" s="85" t="n">
        <v>0.01408792810298761</v>
      </c>
      <c r="BB158" s="85" t="n">
        <v>0.003157639057566189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n">
        <v>1</v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5070</v>
      </c>
      <c r="F159" s="84" t="n">
        <v>4563</v>
      </c>
      <c r="G159" s="85" t="n">
        <v>0.9</v>
      </c>
      <c r="H159" s="84" t="n">
        <v>1575</v>
      </c>
      <c r="I159" s="86" t="n">
        <v>0.3106508875739645</v>
      </c>
      <c r="J159" s="84" t="n">
        <v>4030</v>
      </c>
      <c r="K159" s="84" t="n">
        <v>3892</v>
      </c>
      <c r="L159" s="85" t="n">
        <v>0.966</v>
      </c>
      <c r="M159" s="84" t="n">
        <v>19986</v>
      </c>
      <c r="N159" s="84" t="n">
        <v>19924</v>
      </c>
      <c r="O159" s="84" t="n">
        <v>19473</v>
      </c>
      <c r="P159" s="85" t="n">
        <v>0.9743320324226958</v>
      </c>
      <c r="Q159" s="84" t="n">
        <v>158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439</v>
      </c>
      <c r="X159" s="85" t="n">
        <v>0.08658777120315582</v>
      </c>
      <c r="Y159" s="84" t="n">
        <v>1798</v>
      </c>
      <c r="Z159" s="87" t="n">
        <v>0.3546351084812623</v>
      </c>
      <c r="AA159" s="84" t="n">
        <v>10</v>
      </c>
      <c r="AB159" s="85" t="n">
        <v>0.001972386587771203</v>
      </c>
      <c r="AC159" s="84" t="n">
        <v>437</v>
      </c>
      <c r="AD159" s="85" t="n">
        <v>0.08619329388560158</v>
      </c>
      <c r="AE159" s="84" t="n">
        <v>82</v>
      </c>
      <c r="AF159" s="85" t="n">
        <v>0.1876430205949657</v>
      </c>
      <c r="AG159" s="84" t="n">
        <v>340</v>
      </c>
      <c r="AH159" s="85" t="n">
        <v>0.7780320366132724</v>
      </c>
      <c r="AI159" s="88" t="n">
        <v>388</v>
      </c>
      <c r="AJ159" s="85" t="n">
        <v>0.07652859960552268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0.05956607495069034</v>
      </c>
      <c r="AP159" s="85" t="n">
        <v>0.6910755148741419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0.01479289940828402</v>
      </c>
      <c r="BA159" s="85" t="n">
        <v>0.0145956607495069</v>
      </c>
      <c r="BB159" s="85" t="n">
        <v>0.01104536489151874</v>
      </c>
      <c r="BC159" s="85" t="n">
        <v>0.2450331125827815</v>
      </c>
      <c r="BD159" s="88" t="n">
        <v>0</v>
      </c>
      <c r="BE159" s="88" t="n">
        <v>0</v>
      </c>
      <c r="BF159" s="86" t="n">
        <v>0.9852941176470589</v>
      </c>
      <c r="BG159" s="86" t="n">
        <v>1</v>
      </c>
      <c r="BH159" s="86" t="n">
        <v>1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3997</v>
      </c>
      <c r="F160" s="84" t="n">
        <v>3589</v>
      </c>
      <c r="G160" s="85" t="n">
        <v>0.8979234425819365</v>
      </c>
      <c r="H160" s="84" t="n">
        <v>2059</v>
      </c>
      <c r="I160" s="86" t="n">
        <v>0.5151363522641982</v>
      </c>
      <c r="J160" s="84" t="n">
        <v>3783</v>
      </c>
      <c r="K160" s="84" t="n">
        <v>3667</v>
      </c>
      <c r="L160" s="85" t="n">
        <v>0.969</v>
      </c>
      <c r="M160" s="84" t="n">
        <v>21037</v>
      </c>
      <c r="N160" s="84" t="n">
        <v>20796</v>
      </c>
      <c r="O160" s="84" t="n">
        <v>20677</v>
      </c>
      <c r="P160" s="85" t="n">
        <v>0.9828872938156581</v>
      </c>
      <c r="Q160" s="84" t="n">
        <v>70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282</v>
      </c>
      <c r="X160" s="85" t="n">
        <v>0.07055291468601452</v>
      </c>
      <c r="Y160" s="84" t="n">
        <v>834</v>
      </c>
      <c r="Z160" s="87" t="n">
        <v>0.208656492369277</v>
      </c>
      <c r="AA160" s="84" t="n">
        <v>16</v>
      </c>
      <c r="AB160" s="85" t="n">
        <v>0.004003002251688766</v>
      </c>
      <c r="AC160" s="84" t="n">
        <v>288</v>
      </c>
      <c r="AD160" s="85" t="n">
        <v>0.07205404053039779</v>
      </c>
      <c r="AE160" s="84" t="n">
        <v>46</v>
      </c>
      <c r="AF160" s="85" t="n">
        <v>0.1597222222222222</v>
      </c>
      <c r="AG160" s="84" t="n">
        <v>255</v>
      </c>
      <c r="AH160" s="85" t="n">
        <v>0.8854166666666666</v>
      </c>
      <c r="AI160" s="88" t="n">
        <v>286</v>
      </c>
      <c r="AJ160" s="85" t="n">
        <v>0.07155366524893671</v>
      </c>
      <c r="AK160" s="88" t="n">
        <v>7</v>
      </c>
      <c r="AL160" s="85" t="n">
        <v>0.8041958041958042</v>
      </c>
      <c r="AM160" s="88" t="n">
        <v>257</v>
      </c>
      <c r="AN160" s="88" t="n">
        <v>230</v>
      </c>
      <c r="AO160" s="85" t="n">
        <v>0.05754315736802602</v>
      </c>
      <c r="AP160" s="85" t="n">
        <v>0.7986111111111112</v>
      </c>
      <c r="AQ160" s="86" t="n">
        <v>0.95</v>
      </c>
      <c r="AR160" s="86" t="n">
        <v>0.5653846153846154</v>
      </c>
      <c r="AS160" s="86" t="n">
        <v>0.6192307692307693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0.0302727045283963</v>
      </c>
      <c r="BA160" s="85" t="n">
        <v>0.03002251688766575</v>
      </c>
      <c r="BB160" s="85" t="n">
        <v>0.0120090067550663</v>
      </c>
      <c r="BC160" s="85" t="n">
        <v>0.5217391304347826</v>
      </c>
      <c r="BD160" s="88" t="n">
        <v>0</v>
      </c>
      <c r="BE160" s="88" t="n">
        <v>0</v>
      </c>
      <c r="BF160" s="86" t="n">
        <v>0.9888888888888889</v>
      </c>
      <c r="BG160" s="86" t="n">
        <v>1</v>
      </c>
      <c r="BH160" s="86" t="n">
        <v>1</v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11</v>
      </c>
      <c r="X161" s="85" t="n">
        <v>0.2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506</v>
      </c>
      <c r="N162" s="84" t="n">
        <v>490</v>
      </c>
      <c r="O162" s="84" t="n">
        <v>406</v>
      </c>
      <c r="P162" s="85" t="n">
        <v>0.8023715415019763</v>
      </c>
      <c r="Q162" s="84" t="n">
        <v>35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1971</v>
      </c>
      <c r="F163" s="84" t="n">
        <v>1667</v>
      </c>
      <c r="G163" s="85" t="n">
        <v>0.8457635717909691</v>
      </c>
      <c r="H163" s="84" t="n">
        <v>824</v>
      </c>
      <c r="I163" s="86" t="n">
        <v>0.4180618975139523</v>
      </c>
      <c r="J163" s="84" t="n">
        <v>1903</v>
      </c>
      <c r="K163" s="84" t="n">
        <v>1830</v>
      </c>
      <c r="L163" s="85" t="n">
        <v>0.962</v>
      </c>
      <c r="M163" s="84" t="n">
        <v>7614</v>
      </c>
      <c r="N163" s="84" t="n">
        <v>7771</v>
      </c>
      <c r="O163" s="84" t="n">
        <v>7444</v>
      </c>
      <c r="P163" s="85" t="n">
        <v>0.9776727081691621</v>
      </c>
      <c r="Q163" s="84" t="n">
        <v>61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163</v>
      </c>
      <c r="X163" s="85" t="n">
        <v>0.08269913749365804</v>
      </c>
      <c r="Y163" s="84" t="n">
        <v>286</v>
      </c>
      <c r="Z163" s="87" t="n">
        <v>0.1451040081177067</v>
      </c>
      <c r="AA163" s="84" t="n">
        <v>3</v>
      </c>
      <c r="AB163" s="85" t="n">
        <v>0.0015220700152207</v>
      </c>
      <c r="AC163" s="84" t="n">
        <v>147</v>
      </c>
      <c r="AD163" s="85" t="n">
        <v>0.0745814307458143</v>
      </c>
      <c r="AE163" s="84" t="n">
        <v>9</v>
      </c>
      <c r="AF163" s="85" t="n">
        <v>0.06122448979591837</v>
      </c>
      <c r="AG163" s="84" t="n">
        <v>115</v>
      </c>
      <c r="AH163" s="85" t="n">
        <v>0.782312925170068</v>
      </c>
      <c r="AI163" s="88" t="n">
        <v>132</v>
      </c>
      <c r="AJ163" s="85" t="n">
        <v>0.0669710806697108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0.0426179604261796</v>
      </c>
      <c r="AP163" s="85" t="n">
        <v>0.5714285714285714</v>
      </c>
      <c r="AQ163" s="86" t="n">
        <v>0.9607843137254902</v>
      </c>
      <c r="AR163" s="86" t="n">
        <v>0.6120689655172413</v>
      </c>
      <c r="AS163" s="86" t="n">
        <v>0.5689655172413793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0.01775748351090817</v>
      </c>
      <c r="BA163" s="85" t="n">
        <v>0.01927955352612887</v>
      </c>
      <c r="BB163" s="85" t="n">
        <v>0.015220700152207</v>
      </c>
      <c r="BC163" s="85" t="n">
        <v>0.4523809523809524</v>
      </c>
      <c r="BD163" s="88" t="n">
        <v>0</v>
      </c>
      <c r="BE163" s="88" t="n">
        <v>1</v>
      </c>
      <c r="BF163" s="86" t="n">
        <v>0.975609756097561</v>
      </c>
      <c r="BG163" s="86" t="n">
        <v>1</v>
      </c>
      <c r="BH163" s="86" t="n">
        <v>0.8461538461538461</v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4440</v>
      </c>
      <c r="F164" s="84" t="n">
        <v>3827</v>
      </c>
      <c r="G164" s="85" t="n">
        <v>0.861936936936937</v>
      </c>
      <c r="H164" s="84" t="n">
        <v>2262</v>
      </c>
      <c r="I164" s="86" t="n">
        <v>0.5094594594594595</v>
      </c>
      <c r="J164" s="84" t="n">
        <v>3007</v>
      </c>
      <c r="K164" s="84" t="n">
        <v>2934</v>
      </c>
      <c r="L164" s="85" t="n">
        <v>0.976</v>
      </c>
      <c r="M164" s="84" t="n">
        <v>12947</v>
      </c>
      <c r="N164" s="84" t="n">
        <v>13275</v>
      </c>
      <c r="O164" s="84" t="n">
        <v>12770</v>
      </c>
      <c r="P164" s="85" t="n">
        <v>0.9863288792770526</v>
      </c>
      <c r="Q164" s="84" t="n">
        <v>41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332</v>
      </c>
      <c r="X164" s="85" t="n">
        <v>0.07477477477477477</v>
      </c>
      <c r="Y164" s="84" t="n">
        <v>551</v>
      </c>
      <c r="Z164" s="87" t="n">
        <v>0.1240990990990991</v>
      </c>
      <c r="AA164" s="84" t="n">
        <v>0</v>
      </c>
      <c r="AB164" s="85" t="n">
        <v>0</v>
      </c>
      <c r="AC164" s="84" t="n">
        <v>294</v>
      </c>
      <c r="AD164" s="85" t="n">
        <v>0.06621621621621622</v>
      </c>
      <c r="AE164" s="84" t="n">
        <v>41</v>
      </c>
      <c r="AF164" s="85" t="n">
        <v>0.1394557823129252</v>
      </c>
      <c r="AG164" s="84" t="n">
        <v>272</v>
      </c>
      <c r="AH164" s="85" t="n">
        <v>0.9251700680272109</v>
      </c>
      <c r="AI164" s="88" t="n">
        <v>291</v>
      </c>
      <c r="AJ164" s="85" t="n">
        <v>0.06554054054054054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0.04797297297297298</v>
      </c>
      <c r="AP164" s="85" t="n">
        <v>0.7244897959183674</v>
      </c>
      <c r="AQ164" s="86" t="n">
        <v>0.9661016949152542</v>
      </c>
      <c r="AR164" s="86" t="n">
        <v>0.6383763837638377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0.01171171171171171</v>
      </c>
      <c r="BA164" s="85" t="n">
        <v>0.01283783783783784</v>
      </c>
      <c r="BB164" s="85" t="n">
        <v>0.002027027027027027</v>
      </c>
      <c r="BC164" s="85" t="n">
        <v>0.2676056338028169</v>
      </c>
      <c r="BD164" s="88" t="n">
        <v>0</v>
      </c>
      <c r="BE164" s="88" t="n">
        <v>1</v>
      </c>
      <c r="BF164" s="86" t="n">
        <v>0.9915254237288136</v>
      </c>
      <c r="BG164" s="86" t="n">
        <v>1</v>
      </c>
      <c r="BH164" s="86" t="n">
        <v>0.8666666666666667</v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4834</v>
      </c>
      <c r="F165" s="84" t="n">
        <v>4324</v>
      </c>
      <c r="G165" s="85" t="n">
        <v>0.8944973107157633</v>
      </c>
      <c r="H165" s="84" t="n">
        <v>1712</v>
      </c>
      <c r="I165" s="86" t="n">
        <v>0.3541580471659082</v>
      </c>
      <c r="J165" s="84" t="n">
        <v>4351</v>
      </c>
      <c r="K165" s="84" t="n">
        <v>4162</v>
      </c>
      <c r="L165" s="85" t="n">
        <v>0.957</v>
      </c>
      <c r="M165" s="84" t="n">
        <v>20717</v>
      </c>
      <c r="N165" s="84" t="n">
        <v>21019</v>
      </c>
      <c r="O165" s="84" t="n">
        <v>20283</v>
      </c>
      <c r="P165" s="85" t="n">
        <v>0.9790510209007096</v>
      </c>
      <c r="Q165" s="84" t="n">
        <v>214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541</v>
      </c>
      <c r="X165" s="85" t="n">
        <v>0.1119155978485726</v>
      </c>
      <c r="Y165" s="84" t="n">
        <v>1682</v>
      </c>
      <c r="Z165" s="87" t="n">
        <v>0.3479520066197766</v>
      </c>
      <c r="AA165" s="84" t="n">
        <v>11</v>
      </c>
      <c r="AB165" s="85" t="n">
        <v>0.002275548200248242</v>
      </c>
      <c r="AC165" s="84" t="n">
        <v>530</v>
      </c>
      <c r="AD165" s="85" t="n">
        <v>0.1096400496483244</v>
      </c>
      <c r="AE165" s="84" t="n">
        <v>88</v>
      </c>
      <c r="AF165" s="85" t="n">
        <v>0.1660377358490566</v>
      </c>
      <c r="AG165" s="84" t="n">
        <v>411</v>
      </c>
      <c r="AH165" s="85" t="n">
        <v>0.7754716981132076</v>
      </c>
      <c r="AI165" s="88" t="n">
        <v>494</v>
      </c>
      <c r="AJ165" s="85" t="n">
        <v>0.1021928009929665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0.07592056268100951</v>
      </c>
      <c r="AP165" s="85" t="n">
        <v>0.6924528301886792</v>
      </c>
      <c r="AQ165" s="86" t="n">
        <v>0.9774011299435028</v>
      </c>
      <c r="AR165" s="86" t="n">
        <v>0.6298850574712643</v>
      </c>
      <c r="AS165" s="86" t="n">
        <v>0.6528735632183909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0.02068680182043856</v>
      </c>
      <c r="BA165" s="85" t="n">
        <v>0.01985932974762102</v>
      </c>
      <c r="BB165" s="85" t="n">
        <v>0.00848158874637981</v>
      </c>
      <c r="BC165" s="85" t="n">
        <v>0.2615803814713896</v>
      </c>
      <c r="BD165" s="88" t="n">
        <v>0</v>
      </c>
      <c r="BE165" s="88" t="n">
        <v>0</v>
      </c>
      <c r="BF165" s="86" t="n">
        <v>0.9949748743718593</v>
      </c>
      <c r="BG165" s="86" t="n">
        <v>0.975609756097561</v>
      </c>
      <c r="BH165" s="86" t="n">
        <v>1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4095</v>
      </c>
      <c r="F166" s="84" t="n">
        <v>3663</v>
      </c>
      <c r="G166" s="85" t="n">
        <v>0.8945054945054945</v>
      </c>
      <c r="H166" s="84" t="n">
        <v>1989</v>
      </c>
      <c r="I166" s="86" t="n">
        <v>0.4857142857142857</v>
      </c>
      <c r="J166" s="84" t="n">
        <v>4577</v>
      </c>
      <c r="K166" s="84" t="n">
        <v>4439</v>
      </c>
      <c r="L166" s="85" t="n">
        <v>0.97</v>
      </c>
      <c r="M166" s="84" t="n">
        <v>21739</v>
      </c>
      <c r="N166" s="84" t="n">
        <v>22352</v>
      </c>
      <c r="O166" s="84" t="n">
        <v>21415</v>
      </c>
      <c r="P166" s="85" t="n">
        <v>0.9850959105754634</v>
      </c>
      <c r="Q166" s="84" t="n">
        <v>105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391</v>
      </c>
      <c r="X166" s="85" t="n">
        <v>0.09548229548229548</v>
      </c>
      <c r="Y166" s="84" t="n">
        <v>820</v>
      </c>
      <c r="Z166" s="87" t="n">
        <v>0.2002442002442003</v>
      </c>
      <c r="AA166" s="84" t="n">
        <v>15</v>
      </c>
      <c r="AB166" s="85" t="n">
        <v>0.003663003663003663</v>
      </c>
      <c r="AC166" s="84" t="n">
        <v>290</v>
      </c>
      <c r="AD166" s="85" t="n">
        <v>0.07081807081807082</v>
      </c>
      <c r="AE166" s="84" t="n">
        <v>27</v>
      </c>
      <c r="AF166" s="85" t="n">
        <v>0.09310344827586207</v>
      </c>
      <c r="AG166" s="84" t="n">
        <v>243</v>
      </c>
      <c r="AH166" s="85" t="n">
        <v>0.8379310344827586</v>
      </c>
      <c r="AI166" s="88" t="n">
        <v>270</v>
      </c>
      <c r="AJ166" s="85" t="n">
        <v>0.06593406593406594</v>
      </c>
      <c r="AK166" s="88" t="n">
        <v>7</v>
      </c>
      <c r="AL166" s="85" t="n">
        <v>0.7555555555555555</v>
      </c>
      <c r="AM166" s="88" t="n">
        <v>225</v>
      </c>
      <c r="AN166" s="88" t="n">
        <v>204</v>
      </c>
      <c r="AO166" s="85" t="n">
        <v>0.04981684981684982</v>
      </c>
      <c r="AP166" s="85" t="n">
        <v>0.7034482758620689</v>
      </c>
      <c r="AQ166" s="86" t="n">
        <v>0.9957446808510638</v>
      </c>
      <c r="AR166" s="86" t="n">
        <v>0.6536796536796536</v>
      </c>
      <c r="AS166" s="86" t="n">
        <v>0.6406926406926406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0.02246642246642247</v>
      </c>
      <c r="BA166" s="85" t="n">
        <v>0.02197802197802198</v>
      </c>
      <c r="BB166" s="85" t="n">
        <v>0.01074481074481074</v>
      </c>
      <c r="BC166" s="85" t="n">
        <v>0.4411764705882353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n">
        <v>1</v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41</v>
      </c>
      <c r="F167" s="84" t="n">
        <v>39</v>
      </c>
      <c r="G167" s="85" t="n">
        <v>0.9512195121951219</v>
      </c>
      <c r="H167" s="84" t="n">
        <v>41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1</v>
      </c>
      <c r="N167" s="84" t="n">
        <v>2</v>
      </c>
      <c r="O167" s="84" t="n">
        <v>0</v>
      </c>
      <c r="P167" s="85" t="n">
        <v>0</v>
      </c>
      <c r="Q167" s="84" t="n">
        <v>1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0.1707317073170732</v>
      </c>
      <c r="Y167" s="84" t="n">
        <v>13</v>
      </c>
      <c r="Z167" s="87" t="n">
        <v>0.3170731707317073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70</v>
      </c>
      <c r="F168" s="84" t="n">
        <v>64</v>
      </c>
      <c r="G168" s="85" t="n">
        <v>0.9142857142857143</v>
      </c>
      <c r="H168" s="84" t="n">
        <v>58</v>
      </c>
      <c r="I168" s="86" t="n">
        <v>0.8285714285714286</v>
      </c>
      <c r="J168" s="84" t="n">
        <v>133</v>
      </c>
      <c r="K168" s="84" t="n">
        <v>58</v>
      </c>
      <c r="L168" s="85" t="n">
        <v>0.436</v>
      </c>
      <c r="M168" s="84" t="n">
        <v>549</v>
      </c>
      <c r="N168" s="84" t="n">
        <v>471</v>
      </c>
      <c r="O168" s="84" t="n">
        <v>421</v>
      </c>
      <c r="P168" s="85" t="n">
        <v>0.7668488160291439</v>
      </c>
      <c r="Q168" s="84" t="n">
        <v>52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0.05714285714285714</v>
      </c>
      <c r="Y168" s="84" t="n">
        <v>41</v>
      </c>
      <c r="Z168" s="87" t="n">
        <v>0.5857142857142857</v>
      </c>
      <c r="AA168" s="84" t="n">
        <v>26</v>
      </c>
      <c r="AB168" s="85" t="n">
        <v>0.3714285714285714</v>
      </c>
      <c r="AC168" s="84" t="n">
        <v>2</v>
      </c>
      <c r="AD168" s="85" t="n">
        <v>0.02857142857142857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0.04285714285714286</v>
      </c>
      <c r="BA168" s="85" t="n">
        <v>0.04285714285714286</v>
      </c>
      <c r="BB168" s="85" t="n">
        <v>0.05714285714285714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1653</v>
      </c>
      <c r="F169" s="84" t="n">
        <v>1432</v>
      </c>
      <c r="G169" s="85" t="n">
        <v>0.8663036902601331</v>
      </c>
      <c r="H169" s="84" t="n">
        <v>606</v>
      </c>
      <c r="I169" s="86" t="n">
        <v>0.3666061705989111</v>
      </c>
      <c r="J169" s="84" t="n">
        <v>1600</v>
      </c>
      <c r="K169" s="84" t="n">
        <v>1536</v>
      </c>
      <c r="L169" s="85" t="n">
        <v>0.96</v>
      </c>
      <c r="M169" s="84" t="n">
        <v>6875</v>
      </c>
      <c r="N169" s="84" t="n">
        <v>6909</v>
      </c>
      <c r="O169" s="84" t="n">
        <v>6742</v>
      </c>
      <c r="P169" s="85" t="n">
        <v>0.9806545454545454</v>
      </c>
      <c r="Q169" s="84" t="n">
        <v>52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125</v>
      </c>
      <c r="X169" s="85" t="n">
        <v>0.07562008469449485</v>
      </c>
      <c r="Y169" s="84" t="n">
        <v>378</v>
      </c>
      <c r="Z169" s="87" t="n">
        <v>0.2286751361161524</v>
      </c>
      <c r="AA169" s="84" t="n">
        <v>2</v>
      </c>
      <c r="AB169" s="85" t="n">
        <v>0.001209921355111918</v>
      </c>
      <c r="AC169" s="84" t="n">
        <v>141</v>
      </c>
      <c r="AD169" s="85" t="n">
        <v>0.0852994555353902</v>
      </c>
      <c r="AE169" s="84" t="n">
        <v>25</v>
      </c>
      <c r="AF169" s="85" t="n">
        <v>0.1773049645390071</v>
      </c>
      <c r="AG169" s="84" t="n">
        <v>102</v>
      </c>
      <c r="AH169" s="85" t="n">
        <v>0.723404255319149</v>
      </c>
      <c r="AI169" s="88" t="n">
        <v>134</v>
      </c>
      <c r="AJ169" s="85" t="n">
        <v>0.08106473079249849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0.05505142165759225</v>
      </c>
      <c r="AP169" s="85" t="n">
        <v>0.6453900709219859</v>
      </c>
      <c r="AQ169" s="86" t="n">
        <v>0.9910714285714286</v>
      </c>
      <c r="AR169" s="86" t="n">
        <v>0.5982142857142857</v>
      </c>
      <c r="AS169" s="86" t="n">
        <v>0.6071428571428571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0.02964307320024199</v>
      </c>
      <c r="BA169" s="85" t="n">
        <v>0.02964307320024199</v>
      </c>
      <c r="BB169" s="85" t="n">
        <v>0.01693889897156685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n">
        <v>1</v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4490</v>
      </c>
      <c r="F170" s="84" t="n">
        <v>3859</v>
      </c>
      <c r="G170" s="85" t="n">
        <v>0.8594654788418709</v>
      </c>
      <c r="H170" s="84" t="n">
        <v>2313</v>
      </c>
      <c r="I170" s="86" t="n">
        <v>0.5151447661469933</v>
      </c>
      <c r="J170" s="84" t="n">
        <v>3944</v>
      </c>
      <c r="K170" s="84" t="n">
        <v>3871</v>
      </c>
      <c r="L170" s="85" t="n">
        <v>0.981</v>
      </c>
      <c r="M170" s="84" t="n">
        <v>13948</v>
      </c>
      <c r="N170" s="84" t="n">
        <v>13930</v>
      </c>
      <c r="O170" s="84" t="n">
        <v>13747</v>
      </c>
      <c r="P170" s="85" t="n">
        <v>0.9855893318038429</v>
      </c>
      <c r="Q170" s="84" t="n">
        <v>34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221</v>
      </c>
      <c r="X170" s="85" t="n">
        <v>0.04922048997772829</v>
      </c>
      <c r="Y170" s="84" t="n">
        <v>726</v>
      </c>
      <c r="Z170" s="87" t="n">
        <v>0.1616926503340757</v>
      </c>
      <c r="AA170" s="84" t="n">
        <v>1</v>
      </c>
      <c r="AB170" s="85" t="n">
        <v>0.00022271714922049</v>
      </c>
      <c r="AC170" s="84" t="n">
        <v>234</v>
      </c>
      <c r="AD170" s="85" t="n">
        <v>0.05211581291759466</v>
      </c>
      <c r="AE170" s="84" t="n">
        <v>43</v>
      </c>
      <c r="AF170" s="85" t="n">
        <v>0.1837606837606838</v>
      </c>
      <c r="AG170" s="84" t="n">
        <v>200</v>
      </c>
      <c r="AH170" s="85" t="n">
        <v>0.8547008547008547</v>
      </c>
      <c r="AI170" s="88" t="n">
        <v>227</v>
      </c>
      <c r="AJ170" s="85" t="n">
        <v>0.05055679287305122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0.03318485523385301</v>
      </c>
      <c r="AP170" s="85" t="n">
        <v>0.6367521367521367</v>
      </c>
      <c r="AQ170" s="86" t="n">
        <v>0.9717741935483871</v>
      </c>
      <c r="AR170" s="86" t="n">
        <v>0.6630434782608695</v>
      </c>
      <c r="AS170" s="86" t="n">
        <v>0.6467391304347826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0.01692650334075724</v>
      </c>
      <c r="BA170" s="85" t="n">
        <v>0.01670378619153675</v>
      </c>
      <c r="BB170" s="85" t="n">
        <v>0.00267260579064588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n">
        <v>1</v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5576</v>
      </c>
      <c r="F171" s="84" t="n">
        <v>4953</v>
      </c>
      <c r="G171" s="85" t="n">
        <v>0.888271162123386</v>
      </c>
      <c r="H171" s="84" t="n">
        <v>2141</v>
      </c>
      <c r="I171" s="86" t="n">
        <v>0.3839670014347202</v>
      </c>
      <c r="J171" s="84" t="n">
        <v>5207</v>
      </c>
      <c r="K171" s="84" t="n">
        <v>5010</v>
      </c>
      <c r="L171" s="85" t="n">
        <v>0.962</v>
      </c>
      <c r="M171" s="84" t="n">
        <v>21578</v>
      </c>
      <c r="N171" s="84" t="n">
        <v>21862</v>
      </c>
      <c r="O171" s="84" t="n">
        <v>21141</v>
      </c>
      <c r="P171" s="85" t="n">
        <v>0.9797478913708406</v>
      </c>
      <c r="Q171" s="84" t="n">
        <v>180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397</v>
      </c>
      <c r="X171" s="85" t="n">
        <v>0.07119799139167862</v>
      </c>
      <c r="Y171" s="84" t="n">
        <v>2046</v>
      </c>
      <c r="Z171" s="87" t="n">
        <v>0.3669296987087518</v>
      </c>
      <c r="AA171" s="84" t="n">
        <v>10</v>
      </c>
      <c r="AB171" s="85" t="n">
        <v>0.001793400286944046</v>
      </c>
      <c r="AC171" s="84" t="n">
        <v>515</v>
      </c>
      <c r="AD171" s="85" t="n">
        <v>0.09236011477761837</v>
      </c>
      <c r="AE171" s="84" t="n">
        <v>78</v>
      </c>
      <c r="AF171" s="85" t="n">
        <v>0.1514563106796117</v>
      </c>
      <c r="AG171" s="84" t="n">
        <v>418</v>
      </c>
      <c r="AH171" s="85" t="n">
        <v>0.8116504854368932</v>
      </c>
      <c r="AI171" s="88" t="n">
        <v>469</v>
      </c>
      <c r="AJ171" s="85" t="n">
        <v>0.08411047345767575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0.06761119081779053</v>
      </c>
      <c r="AP171" s="85" t="n">
        <v>0.7320388349514563</v>
      </c>
      <c r="AQ171" s="86" t="n">
        <v>0.9808153477218226</v>
      </c>
      <c r="AR171" s="86" t="n">
        <v>0.6742081447963801</v>
      </c>
      <c r="AS171" s="86" t="n">
        <v>0.6493212669683258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0.01542324246771879</v>
      </c>
      <c r="BA171" s="85" t="n">
        <v>0.01542324246771879</v>
      </c>
      <c r="BB171" s="85" t="n">
        <v>0.01470588235294118</v>
      </c>
      <c r="BC171" s="85" t="n">
        <v>0.2281167108753316</v>
      </c>
      <c r="BD171" s="88" t="n">
        <v>0</v>
      </c>
      <c r="BE171" s="88" t="n">
        <v>0</v>
      </c>
      <c r="BF171" s="86" t="n">
        <v>0.9951219512195122</v>
      </c>
      <c r="BG171" s="86" t="n">
        <v>1</v>
      </c>
      <c r="BH171" s="86" t="n">
        <v>1</v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3913</v>
      </c>
      <c r="F172" s="84" t="n">
        <v>3429</v>
      </c>
      <c r="G172" s="85" t="n">
        <v>0.876309736774853</v>
      </c>
      <c r="H172" s="84" t="n">
        <v>1986</v>
      </c>
      <c r="I172" s="86" t="n">
        <v>0.5075389726552517</v>
      </c>
      <c r="J172" s="84" t="n">
        <v>4302</v>
      </c>
      <c r="K172" s="84" t="n">
        <v>4171</v>
      </c>
      <c r="L172" s="85" t="n">
        <v>0.97</v>
      </c>
      <c r="M172" s="84" t="n">
        <v>21406</v>
      </c>
      <c r="N172" s="84" t="n">
        <v>21344</v>
      </c>
      <c r="O172" s="84" t="n">
        <v>21093</v>
      </c>
      <c r="P172" s="85" t="n">
        <v>0.9853779314210969</v>
      </c>
      <c r="Q172" s="84" t="n">
        <v>110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330</v>
      </c>
      <c r="X172" s="85" t="n">
        <v>0.08433427038078201</v>
      </c>
      <c r="Y172" s="84" t="n">
        <v>999</v>
      </c>
      <c r="Z172" s="87" t="n">
        <v>0.2553028366981855</v>
      </c>
      <c r="AA172" s="84" t="n">
        <v>14</v>
      </c>
      <c r="AB172" s="85" t="n">
        <v>0.003577817531305903</v>
      </c>
      <c r="AC172" s="84" t="n">
        <v>254</v>
      </c>
      <c r="AD172" s="85" t="n">
        <v>0.06491183235369281</v>
      </c>
      <c r="AE172" s="84" t="n">
        <v>28</v>
      </c>
      <c r="AF172" s="85" t="n">
        <v>0.1102362204724409</v>
      </c>
      <c r="AG172" s="84" t="n">
        <v>208</v>
      </c>
      <c r="AH172" s="85" t="n">
        <v>0.8188976377952756</v>
      </c>
      <c r="AI172" s="88" t="n">
        <v>248</v>
      </c>
      <c r="AJ172" s="85" t="n">
        <v>0.06337848198313314</v>
      </c>
      <c r="AK172" s="88" t="n">
        <v>2</v>
      </c>
      <c r="AL172" s="85" t="n">
        <v>0.7298387096774194</v>
      </c>
      <c r="AM172" s="88" t="n">
        <v>200</v>
      </c>
      <c r="AN172" s="88" t="n">
        <v>181</v>
      </c>
      <c r="AO172" s="85" t="n">
        <v>0.04625606951188346</v>
      </c>
      <c r="AP172" s="85" t="n">
        <v>0.7125984251968503</v>
      </c>
      <c r="AQ172" s="86" t="n">
        <v>0.9723502304147466</v>
      </c>
      <c r="AR172" s="86" t="n">
        <v>0.6635514018691588</v>
      </c>
      <c r="AS172" s="86" t="n">
        <v>0.6588785046728972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0.02862254025044723</v>
      </c>
      <c r="BA172" s="85" t="n">
        <v>0.02836698185535395</v>
      </c>
      <c r="BB172" s="85" t="n">
        <v>0.01303347814975722</v>
      </c>
      <c r="BC172" s="85" t="n">
        <v>0.6132596685082873</v>
      </c>
      <c r="BD172" s="88" t="n">
        <v>0</v>
      </c>
      <c r="BE172" s="88" t="n">
        <v>3</v>
      </c>
      <c r="BF172" s="86" t="n">
        <v>1</v>
      </c>
      <c r="BG172" s="86" t="n">
        <v>0.8918918918918919</v>
      </c>
      <c r="BH172" s="86" t="n">
        <v>0.8823529411764706</v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3</v>
      </c>
      <c r="N174" s="84" t="n">
        <v>1</v>
      </c>
      <c r="O174" s="84" t="n">
        <v>3</v>
      </c>
      <c r="P174" s="85" t="n">
        <v>1</v>
      </c>
      <c r="Q174" s="84" t="n">
        <v>0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inlineStr">
        <is>
          <t>-</t>
        </is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83</v>
      </c>
      <c r="G175" s="85" t="n">
        <v>0.83</v>
      </c>
      <c r="H175" s="84" t="n">
        <v>53</v>
      </c>
      <c r="I175" s="86" t="n">
        <v>0.53</v>
      </c>
      <c r="J175" s="84" t="n">
        <v>149</v>
      </c>
      <c r="K175" s="84" t="n">
        <v>64</v>
      </c>
      <c r="L175" s="85" t="n">
        <v>0.43</v>
      </c>
      <c r="M175" s="84" t="n">
        <v>496</v>
      </c>
      <c r="N175" s="84" t="n">
        <v>487</v>
      </c>
      <c r="O175" s="84" t="n">
        <v>383</v>
      </c>
      <c r="P175" s="85" t="n">
        <v>0.7721774193548387</v>
      </c>
      <c r="Q175" s="84" t="n">
        <v>44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0.75</v>
      </c>
      <c r="AS175" s="86" t="n">
        <v>0.75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n">
        <v>1</v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1570</v>
      </c>
      <c r="F176" s="84" t="n">
        <v>1365</v>
      </c>
      <c r="G176" s="85" t="n">
        <v>0.8694267515923567</v>
      </c>
      <c r="H176" s="84" t="n">
        <v>533</v>
      </c>
      <c r="I176" s="86" t="n">
        <v>0.3394904458598726</v>
      </c>
      <c r="J176" s="84" t="n">
        <v>1805</v>
      </c>
      <c r="K176" s="84" t="n">
        <v>1735</v>
      </c>
      <c r="L176" s="85" t="n">
        <v>0.961</v>
      </c>
      <c r="M176" s="84" t="n">
        <v>7357</v>
      </c>
      <c r="N176" s="84" t="n">
        <v>7437</v>
      </c>
      <c r="O176" s="84" t="n">
        <v>7184</v>
      </c>
      <c r="P176" s="85" t="n">
        <v>0.9764849802908795</v>
      </c>
      <c r="Q176" s="84" t="n">
        <v>51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235</v>
      </c>
      <c r="X176" s="85" t="n">
        <v>0.1496815286624204</v>
      </c>
      <c r="Y176" s="84" t="n">
        <v>775</v>
      </c>
      <c r="Z176" s="87" t="n">
        <v>0.4936305732484076</v>
      </c>
      <c r="AA176" s="84" t="n">
        <v>2</v>
      </c>
      <c r="AB176" s="85" t="n">
        <v>0.001273885350318471</v>
      </c>
      <c r="AC176" s="84" t="n">
        <v>122</v>
      </c>
      <c r="AD176" s="85" t="n">
        <v>0.07770700636942675</v>
      </c>
      <c r="AE176" s="84" t="n">
        <v>10</v>
      </c>
      <c r="AF176" s="85" t="n">
        <v>0.08196721311475409</v>
      </c>
      <c r="AG176" s="84" t="n">
        <v>72</v>
      </c>
      <c r="AH176" s="85" t="n">
        <v>0.5901639344262295</v>
      </c>
      <c r="AI176" s="88" t="n">
        <v>64</v>
      </c>
      <c r="AJ176" s="85" t="n">
        <v>0.04076433121019108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0.03375796178343949</v>
      </c>
      <c r="AP176" s="85" t="n">
        <v>0.4344262295081967</v>
      </c>
      <c r="AQ176" s="86" t="n">
        <v>0.968421052631579</v>
      </c>
      <c r="AR176" s="86" t="n">
        <v>0.5454545454545454</v>
      </c>
      <c r="AS176" s="86" t="n">
        <v>0.4909090909090909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0.04458598726114649</v>
      </c>
      <c r="BA176" s="85" t="n">
        <v>0.04394904458598726</v>
      </c>
      <c r="BB176" s="85" t="n">
        <v>0.04904458598726115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n">
        <v>1</v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4763</v>
      </c>
      <c r="F177" s="84" t="n">
        <v>4018</v>
      </c>
      <c r="G177" s="85" t="n">
        <v>0.8435859752256981</v>
      </c>
      <c r="H177" s="84" t="n">
        <v>2245</v>
      </c>
      <c r="I177" s="86" t="n">
        <v>0.4713415914339702</v>
      </c>
      <c r="J177" s="84" t="n">
        <v>4080</v>
      </c>
      <c r="K177" s="84" t="n">
        <v>3992</v>
      </c>
      <c r="L177" s="85" t="n">
        <v>0.978</v>
      </c>
      <c r="M177" s="84" t="n">
        <v>13468</v>
      </c>
      <c r="N177" s="84" t="n">
        <v>14172</v>
      </c>
      <c r="O177" s="84" t="n">
        <v>13213</v>
      </c>
      <c r="P177" s="85" t="n">
        <v>0.981066231066231</v>
      </c>
      <c r="Q177" s="84" t="n">
        <v>47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360</v>
      </c>
      <c r="X177" s="85" t="n">
        <v>0.07558261599832039</v>
      </c>
      <c r="Y177" s="84" t="n">
        <v>1083</v>
      </c>
      <c r="Z177" s="87" t="n">
        <v>0.2273777031282805</v>
      </c>
      <c r="AA177" s="84" t="n">
        <v>1</v>
      </c>
      <c r="AB177" s="85" t="n">
        <v>0.0002099517111064455</v>
      </c>
      <c r="AC177" s="84" t="n">
        <v>148</v>
      </c>
      <c r="AD177" s="85" t="n">
        <v>0.03107285324375394</v>
      </c>
      <c r="AE177" s="84" t="n">
        <v>40</v>
      </c>
      <c r="AF177" s="85" t="n">
        <v>0.2702702702702703</v>
      </c>
      <c r="AG177" s="84" t="n">
        <v>103</v>
      </c>
      <c r="AH177" s="85" t="n">
        <v>0.6959459459459459</v>
      </c>
      <c r="AI177" s="88" t="n">
        <v>108</v>
      </c>
      <c r="AJ177" s="85" t="n">
        <v>0.02267478479949612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0.01700608859962209</v>
      </c>
      <c r="AP177" s="85" t="n">
        <v>0.5472972972972973</v>
      </c>
      <c r="AQ177" s="86" t="n">
        <v>0.9884393063583815</v>
      </c>
      <c r="AR177" s="86" t="n">
        <v>0.7105263157894737</v>
      </c>
      <c r="AS177" s="86" t="n">
        <v>0.6578947368421053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0.008608020155364266</v>
      </c>
      <c r="BA177" s="85" t="n">
        <v>0.009447826999790049</v>
      </c>
      <c r="BB177" s="85" t="n">
        <v>0.006508503044299811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n">
        <v>1</v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4937</v>
      </c>
      <c r="F178" s="84" t="n">
        <v>4350</v>
      </c>
      <c r="G178" s="85" t="n">
        <v>0.8811018837350618</v>
      </c>
      <c r="H178" s="84" t="n">
        <v>1837</v>
      </c>
      <c r="I178" s="86" t="n">
        <v>0.3720883127405307</v>
      </c>
      <c r="J178" s="84" t="n">
        <v>5355</v>
      </c>
      <c r="K178" s="84" t="n">
        <v>5138</v>
      </c>
      <c r="L178" s="85" t="n">
        <v>0.959</v>
      </c>
      <c r="M178" s="84" t="n">
        <v>21530</v>
      </c>
      <c r="N178" s="84" t="n">
        <v>21455</v>
      </c>
      <c r="O178" s="84" t="n">
        <v>20936</v>
      </c>
      <c r="P178" s="85" t="n">
        <v>0.9724105898745936</v>
      </c>
      <c r="Q178" s="84" t="n">
        <v>221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575</v>
      </c>
      <c r="X178" s="85" t="n">
        <v>0.1164674903787725</v>
      </c>
      <c r="Y178" s="84" t="n">
        <v>3876</v>
      </c>
      <c r="Z178" s="87" t="n">
        <v>0.7850921612315171</v>
      </c>
      <c r="AA178" s="84" t="n">
        <v>17</v>
      </c>
      <c r="AB178" s="85" t="n">
        <v>0.003443386672068058</v>
      </c>
      <c r="AC178" s="84" t="n">
        <v>326</v>
      </c>
      <c r="AD178" s="85" t="n">
        <v>0.06603200324083451</v>
      </c>
      <c r="AE178" s="84" t="n">
        <v>38</v>
      </c>
      <c r="AF178" s="85" t="n">
        <v>0.1165644171779141</v>
      </c>
      <c r="AG178" s="84" t="n">
        <v>243</v>
      </c>
      <c r="AH178" s="85" t="n">
        <v>0.745398773006135</v>
      </c>
      <c r="AI178" s="88" t="n">
        <v>260</v>
      </c>
      <c r="AJ178" s="85" t="n">
        <v>0.05266356086692323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0.04375126595098238</v>
      </c>
      <c r="AP178" s="85" t="n">
        <v>0.6625766871165644</v>
      </c>
      <c r="AQ178" s="86" t="n">
        <v>0.976303317535545</v>
      </c>
      <c r="AR178" s="86" t="n">
        <v>0.637065637065637</v>
      </c>
      <c r="AS178" s="86" t="n">
        <v>0.6293436293436293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0.01377354668827223</v>
      </c>
      <c r="BA178" s="85" t="n">
        <v>0.0147863074741746</v>
      </c>
      <c r="BB178" s="85" t="n">
        <v>0.02309094591857403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n">
        <v>1</v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3803</v>
      </c>
      <c r="F179" s="84" t="n">
        <v>3263</v>
      </c>
      <c r="G179" s="85" t="n">
        <v>0.8580068367078623</v>
      </c>
      <c r="H179" s="84" t="n">
        <v>1932</v>
      </c>
      <c r="I179" s="86" t="n">
        <v>0.5080199842229819</v>
      </c>
      <c r="J179" s="84" t="n">
        <v>4912</v>
      </c>
      <c r="K179" s="84" t="n">
        <v>4750</v>
      </c>
      <c r="L179" s="85" t="n">
        <v>0.967</v>
      </c>
      <c r="M179" s="84" t="n">
        <v>21584</v>
      </c>
      <c r="N179" s="84" t="n">
        <v>21521</v>
      </c>
      <c r="O179" s="84" t="n">
        <v>21106</v>
      </c>
      <c r="P179" s="85" t="n">
        <v>0.9778539659006672</v>
      </c>
      <c r="Q179" s="84" t="n">
        <v>103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441</v>
      </c>
      <c r="X179" s="85" t="n">
        <v>0.1159610833552459</v>
      </c>
      <c r="Y179" s="84" t="n">
        <v>2039</v>
      </c>
      <c r="Z179" s="87" t="n">
        <v>0.5361556665790166</v>
      </c>
      <c r="AA179" s="84" t="n">
        <v>15</v>
      </c>
      <c r="AB179" s="85" t="n">
        <v>0.003944254535892716</v>
      </c>
      <c r="AC179" s="84" t="n">
        <v>158</v>
      </c>
      <c r="AD179" s="85" t="n">
        <v>0.04154614777806995</v>
      </c>
      <c r="AE179" s="84" t="n">
        <v>32</v>
      </c>
      <c r="AF179" s="85" t="n">
        <v>0.2025316455696203</v>
      </c>
      <c r="AG179" s="84" t="n">
        <v>130</v>
      </c>
      <c r="AH179" s="85" t="n">
        <v>0.8227848101265823</v>
      </c>
      <c r="AI179" s="88" t="n">
        <v>142</v>
      </c>
      <c r="AJ179" s="85" t="n">
        <v>0.03733894293978438</v>
      </c>
      <c r="AK179" s="88" t="n">
        <v>5</v>
      </c>
      <c r="AL179" s="85" t="n">
        <v>0.8380281690140845</v>
      </c>
      <c r="AM179" s="88" t="n">
        <v>135</v>
      </c>
      <c r="AN179" s="88" t="n">
        <v>119</v>
      </c>
      <c r="AO179" s="85" t="n">
        <v>0.03129108598474888</v>
      </c>
      <c r="AP179" s="85" t="n">
        <v>0.7531645569620253</v>
      </c>
      <c r="AQ179" s="86" t="n">
        <v>0.9494949494949495</v>
      </c>
      <c r="AR179" s="86" t="n">
        <v>0.6131386861313869</v>
      </c>
      <c r="AS179" s="86" t="n">
        <v>0.6058394160583942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0.01393636602682093</v>
      </c>
      <c r="BA179" s="85" t="n">
        <v>0.01446226663160663</v>
      </c>
      <c r="BB179" s="85" t="n">
        <v>0.02576912963449908</v>
      </c>
      <c r="BC179" s="85" t="n">
        <v>0.4621848739495799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n">
        <v>0.9545454545454546</v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1</v>
      </c>
      <c r="P180" s="85" t="n">
        <v>1</v>
      </c>
      <c r="Q180" s="84" t="n">
        <v>0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inlineStr">
        <is>
          <t>0.0%</t>
        </is>
      </c>
      <c r="AS180" s="86" t="inlineStr">
        <is>
          <t>0.0%</t>
        </is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0</v>
      </c>
      <c r="BF180" s="86" t="inlineStr">
        <is>
          <t>-</t>
        </is>
      </c>
      <c r="BG180" s="86" t="inlineStr">
        <is>
          <t>-</t>
        </is>
      </c>
      <c r="BH180" s="86" t="inlineStr">
        <is>
          <t>-</t>
        </is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86</v>
      </c>
      <c r="G181" s="85" t="n">
        <v>0.8269230769230769</v>
      </c>
      <c r="H181" s="84" t="n">
        <v>66</v>
      </c>
      <c r="I181" s="86" t="n">
        <v>0.6346153846153846</v>
      </c>
      <c r="J181" s="84" t="n">
        <v>163</v>
      </c>
      <c r="K181" s="84" t="n">
        <v>83</v>
      </c>
      <c r="L181" s="85" t="n">
        <v>0.509</v>
      </c>
      <c r="M181" s="84" t="n">
        <v>505</v>
      </c>
      <c r="N181" s="84" t="n">
        <v>456</v>
      </c>
      <c r="O181" s="84" t="n">
        <v>381</v>
      </c>
      <c r="P181" s="85" t="n">
        <v>0.7544554455445545</v>
      </c>
      <c r="Q181" s="84" t="n">
        <v>54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n">
        <v>1</v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1942</v>
      </c>
      <c r="F182" s="84" t="n">
        <v>1649</v>
      </c>
      <c r="G182" s="85" t="n">
        <v>0.849124613800206</v>
      </c>
      <c r="H182" s="84" t="n">
        <v>736</v>
      </c>
      <c r="I182" s="86" t="n">
        <v>0.3789907312049434</v>
      </c>
      <c r="J182" s="84" t="n">
        <v>1956</v>
      </c>
      <c r="K182" s="84" t="n">
        <v>1906</v>
      </c>
      <c r="L182" s="85" t="n">
        <v>0.974</v>
      </c>
      <c r="M182" s="84" t="n">
        <v>7366</v>
      </c>
      <c r="N182" s="84" t="n">
        <v>7422</v>
      </c>
      <c r="O182" s="84" t="n">
        <v>7212</v>
      </c>
      <c r="P182" s="85" t="n">
        <v>0.9790931306000543</v>
      </c>
      <c r="Q182" s="84" t="n">
        <v>39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189</v>
      </c>
      <c r="X182" s="85" t="n">
        <v>0.09732234809474768</v>
      </c>
      <c r="Y182" s="84" t="n">
        <v>508</v>
      </c>
      <c r="Z182" s="87" t="n">
        <v>0.2615859938208033</v>
      </c>
      <c r="AA182" s="84" t="n">
        <v>3</v>
      </c>
      <c r="AB182" s="85" t="n">
        <v>0.001544799176107106</v>
      </c>
      <c r="AC182" s="84" t="n">
        <v>101</v>
      </c>
      <c r="AD182" s="85" t="n">
        <v>0.05200823892893924</v>
      </c>
      <c r="AE182" s="84" t="n">
        <v>18</v>
      </c>
      <c r="AF182" s="85" t="n">
        <v>0.1782178217821782</v>
      </c>
      <c r="AG182" s="84" t="n">
        <v>67</v>
      </c>
      <c r="AH182" s="85" t="n">
        <v>0.6633663366336634</v>
      </c>
      <c r="AI182" s="88" t="n">
        <v>76</v>
      </c>
      <c r="AJ182" s="85" t="n">
        <v>0.03913491246138002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0.0329557157569516</v>
      </c>
      <c r="AP182" s="85" t="n">
        <v>0.6336633663366337</v>
      </c>
      <c r="AQ182" s="86" t="n">
        <v>0.98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0.08599382080329557</v>
      </c>
      <c r="BA182" s="85" t="n">
        <v>0.08599382080329557</v>
      </c>
      <c r="BB182" s="85" t="n">
        <v>0.06694129763130793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n">
        <v>1</v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4643</v>
      </c>
      <c r="F183" s="84" t="n">
        <v>4055</v>
      </c>
      <c r="G183" s="85" t="n">
        <v>0.8733577428386818</v>
      </c>
      <c r="H183" s="84" t="n">
        <v>1738</v>
      </c>
      <c r="I183" s="86" t="n">
        <v>0.374326943786345</v>
      </c>
      <c r="J183" s="84" t="n">
        <v>3629</v>
      </c>
      <c r="K183" s="84" t="n">
        <v>3510</v>
      </c>
      <c r="L183" s="85" t="n">
        <v>0.967</v>
      </c>
      <c r="M183" s="84" t="n">
        <v>13290</v>
      </c>
      <c r="N183" s="84" t="n">
        <v>13017</v>
      </c>
      <c r="O183" s="84" t="n">
        <v>12990</v>
      </c>
      <c r="P183" s="85" t="n">
        <v>0.9774266365688488</v>
      </c>
      <c r="Q183" s="84" t="n">
        <v>89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337</v>
      </c>
      <c r="X183" s="85" t="n">
        <v>0.07258238208055137</v>
      </c>
      <c r="Y183" s="84" t="n">
        <v>1090</v>
      </c>
      <c r="Z183" s="87" t="n">
        <v>0.2347620073228516</v>
      </c>
      <c r="AA183" s="84" t="n">
        <v>3</v>
      </c>
      <c r="AB183" s="85" t="n">
        <v>0.0006461339651087659</v>
      </c>
      <c r="AC183" s="84" t="n">
        <v>137</v>
      </c>
      <c r="AD183" s="85" t="n">
        <v>0.02950678440663364</v>
      </c>
      <c r="AE183" s="84" t="n">
        <v>52</v>
      </c>
      <c r="AF183" s="85" t="n">
        <v>0.3795620437956204</v>
      </c>
      <c r="AG183" s="84" t="n">
        <v>108</v>
      </c>
      <c r="AH183" s="85" t="n">
        <v>0.7883211678832117</v>
      </c>
      <c r="AI183" s="88" t="n">
        <v>129</v>
      </c>
      <c r="AJ183" s="85" t="n">
        <v>0.02778376049967693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0.02132242084858927</v>
      </c>
      <c r="AP183" s="85" t="n">
        <v>0.7226277372262774</v>
      </c>
      <c r="AQ183" s="86" t="n">
        <v>0.9636363636363636</v>
      </c>
      <c r="AR183" s="86" t="n">
        <v>0.6377952755905512</v>
      </c>
      <c r="AS183" s="86" t="n">
        <v>0.6141732283464567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0.01098427740684902</v>
      </c>
      <c r="BA183" s="85" t="n">
        <v>0.0114150333835882</v>
      </c>
      <c r="BB183" s="85" t="n">
        <v>0.01098427740684902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n">
        <v>1</v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5557</v>
      </c>
      <c r="F184" s="84" t="n">
        <v>4901</v>
      </c>
      <c r="G184" s="85" t="n">
        <v>0.8819506928198668</v>
      </c>
      <c r="H184" s="84" t="n">
        <v>2052</v>
      </c>
      <c r="I184" s="86" t="n">
        <v>0.3692639913622458</v>
      </c>
      <c r="J184" s="84" t="n">
        <v>5480</v>
      </c>
      <c r="K184" s="84" t="n">
        <v>5296</v>
      </c>
      <c r="L184" s="85" t="n">
        <v>0.966</v>
      </c>
      <c r="M184" s="84" t="n">
        <v>21130</v>
      </c>
      <c r="N184" s="84" t="n">
        <v>21100</v>
      </c>
      <c r="O184" s="84" t="n">
        <v>20592</v>
      </c>
      <c r="P184" s="85" t="n">
        <v>0.9745385707524846</v>
      </c>
      <c r="Q184" s="84" t="n">
        <v>162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505</v>
      </c>
      <c r="X184" s="85" t="n">
        <v>0.09087637214324276</v>
      </c>
      <c r="Y184" s="84" t="n">
        <v>2126</v>
      </c>
      <c r="Z184" s="87" t="n">
        <v>0.3825805290624438</v>
      </c>
      <c r="AA184" s="84" t="n">
        <v>15</v>
      </c>
      <c r="AB184" s="85" t="n">
        <v>0.002699298182472557</v>
      </c>
      <c r="AC184" s="84" t="n">
        <v>294</v>
      </c>
      <c r="AD184" s="85" t="n">
        <v>0.05290624437646212</v>
      </c>
      <c r="AE184" s="84" t="n">
        <v>54</v>
      </c>
      <c r="AF184" s="85" t="n">
        <v>0.1836734693877551</v>
      </c>
      <c r="AG184" s="84" t="n">
        <v>217</v>
      </c>
      <c r="AH184" s="85" t="n">
        <v>0.7380952380952381</v>
      </c>
      <c r="AI184" s="88" t="n">
        <v>231</v>
      </c>
      <c r="AJ184" s="85" t="n">
        <v>0.04156919201007738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0.03581068922080259</v>
      </c>
      <c r="AP184" s="85" t="n">
        <v>0.6768707482993197</v>
      </c>
      <c r="AQ184" s="86" t="n">
        <v>0.9711934156378601</v>
      </c>
      <c r="AR184" s="86" t="n">
        <v>0.6550218340611353</v>
      </c>
      <c r="AS184" s="86" t="n">
        <v>0.6200873362445415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0.01313658448803311</v>
      </c>
      <c r="BA184" s="85" t="n">
        <v>0.01313658448803311</v>
      </c>
      <c r="BB184" s="85" t="n">
        <v>0.0392298002519345</v>
      </c>
      <c r="BC184" s="85" t="n">
        <v>0.3668341708542713</v>
      </c>
      <c r="BD184" s="88" t="n">
        <v>0</v>
      </c>
      <c r="BE184" s="88" t="n">
        <v>2</v>
      </c>
      <c r="BF184" s="86" t="n">
        <v>1</v>
      </c>
      <c r="BG184" s="86" t="n">
        <v>0.9333333333333333</v>
      </c>
      <c r="BH184" s="86" t="n">
        <v>0.9473684210526315</v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4054</v>
      </c>
      <c r="F185" s="84" t="n">
        <v>3496</v>
      </c>
      <c r="G185" s="85" t="n">
        <v>0.8623581647755303</v>
      </c>
      <c r="H185" s="84" t="n">
        <v>2016</v>
      </c>
      <c r="I185" s="86" t="n">
        <v>0.4972866304884065</v>
      </c>
      <c r="J185" s="84" t="n">
        <v>4774</v>
      </c>
      <c r="K185" s="84" t="n">
        <v>4639</v>
      </c>
      <c r="L185" s="85" t="n">
        <v>0.972</v>
      </c>
      <c r="M185" s="84" t="n">
        <v>21036</v>
      </c>
      <c r="N185" s="84" t="n">
        <v>20673</v>
      </c>
      <c r="O185" s="84" t="n">
        <v>20684</v>
      </c>
      <c r="P185" s="85" t="n">
        <v>0.9832667807567979</v>
      </c>
      <c r="Q185" s="84" t="n">
        <v>108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299</v>
      </c>
      <c r="X185" s="85" t="n">
        <v>0.07375431672422299</v>
      </c>
      <c r="Y185" s="84" t="n">
        <v>1355</v>
      </c>
      <c r="Z185" s="87" t="n">
        <v>0.3342377898371978</v>
      </c>
      <c r="AA185" s="84" t="n">
        <v>21</v>
      </c>
      <c r="AB185" s="85" t="n">
        <v>0.005180069067587568</v>
      </c>
      <c r="AC185" s="84" t="n">
        <v>191</v>
      </c>
      <c r="AD185" s="85" t="n">
        <v>0.04711396151948693</v>
      </c>
      <c r="AE185" s="84" t="n">
        <v>26</v>
      </c>
      <c r="AF185" s="85" t="n">
        <v>0.1361256544502618</v>
      </c>
      <c r="AG185" s="84" t="n">
        <v>159</v>
      </c>
      <c r="AH185" s="85" t="n">
        <v>0.8324607329842932</v>
      </c>
      <c r="AI185" s="88" t="n">
        <v>172</v>
      </c>
      <c r="AJ185" s="85" t="n">
        <v>0.04242723236309817</v>
      </c>
      <c r="AK185" s="88" t="n">
        <v>5</v>
      </c>
      <c r="AL185" s="85" t="n">
        <v>0.8546511627906976</v>
      </c>
      <c r="AM185" s="88" t="n">
        <v>164</v>
      </c>
      <c r="AN185" s="88" t="n">
        <v>147</v>
      </c>
      <c r="AO185" s="85" t="n">
        <v>0.03626048347311298</v>
      </c>
      <c r="AP185" s="85" t="n">
        <v>0.7696335078534031</v>
      </c>
      <c r="AQ185" s="86" t="n">
        <v>0.9752066115702479</v>
      </c>
      <c r="AR185" s="86" t="n">
        <v>0.6402439024390244</v>
      </c>
      <c r="AS185" s="86" t="n">
        <v>0.5792682926829268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0.01578687715836211</v>
      </c>
      <c r="BA185" s="85" t="n">
        <v>0.01578687715836211</v>
      </c>
      <c r="BB185" s="85" t="n">
        <v>0.04341391218549581</v>
      </c>
      <c r="BC185" s="85" t="n">
        <v>0.4353741496598639</v>
      </c>
      <c r="BD185" s="88" t="n">
        <v>0</v>
      </c>
      <c r="BE185" s="88" t="n">
        <v>1</v>
      </c>
      <c r="BF185" s="86" t="n">
        <v>0.9876543209876543</v>
      </c>
      <c r="BG185" s="86" t="n">
        <v>1</v>
      </c>
      <c r="BH185" s="86" t="n">
        <v>0.9473684210526315</v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44</v>
      </c>
      <c r="F186" s="84" t="n">
        <v>43</v>
      </c>
      <c r="G186" s="85" t="n">
        <v>0.9772727272727273</v>
      </c>
      <c r="H186" s="84" t="n">
        <v>44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2</v>
      </c>
      <c r="N186" s="84" t="n">
        <v>1</v>
      </c>
      <c r="O186" s="84" t="n">
        <v>2</v>
      </c>
      <c r="P186" s="85" t="n">
        <v>1</v>
      </c>
      <c r="Q186" s="84" t="n">
        <v>0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0.6590909090909091</v>
      </c>
      <c r="Y186" s="84" t="n">
        <v>6</v>
      </c>
      <c r="Z186" s="87" t="n">
        <v>0.1363636363636364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/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inlineStr">
        <is>
          <t>-</t>
        </is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79</v>
      </c>
      <c r="G187" s="85" t="n">
        <v>0.9294117647058824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513</v>
      </c>
      <c r="N187" s="84" t="n">
        <v>417</v>
      </c>
      <c r="O187" s="84" t="n">
        <v>358</v>
      </c>
      <c r="P187" s="85" t="n">
        <v>0.6978557504873294</v>
      </c>
      <c r="Q187" s="84" t="n">
        <v>54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37</v>
      </c>
      <c r="Z187" s="87" t="n">
        <v>0.4352941176470588</v>
      </c>
      <c r="AA187" s="84" t="n">
        <v>25</v>
      </c>
      <c r="AB187" s="85" t="n">
        <v>0.2941176470588235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n">
        <v>1</v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1520</v>
      </c>
      <c r="F188" s="84" t="n">
        <v>1294</v>
      </c>
      <c r="G188" s="85" t="n">
        <v>0.8513157894736842</v>
      </c>
      <c r="H188" s="84" t="n">
        <v>545</v>
      </c>
      <c r="I188" s="86" t="n">
        <v>0.3585526315789473</v>
      </c>
      <c r="J188" s="84" t="n">
        <v>1777</v>
      </c>
      <c r="K188" s="84" t="n">
        <v>1698</v>
      </c>
      <c r="L188" s="85" t="n">
        <v>0.956</v>
      </c>
      <c r="M188" s="84" t="n">
        <v>7127</v>
      </c>
      <c r="N188" s="84" t="n">
        <v>7057</v>
      </c>
      <c r="O188" s="84" t="n">
        <v>6930</v>
      </c>
      <c r="P188" s="85" t="n">
        <v>0.9723586361723026</v>
      </c>
      <c r="Q188" s="84" t="n">
        <v>73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171</v>
      </c>
      <c r="X188" s="85" t="n">
        <v>0.1125</v>
      </c>
      <c r="Y188" s="84" t="n">
        <v>434</v>
      </c>
      <c r="Z188" s="87" t="n">
        <v>0.2855263157894737</v>
      </c>
      <c r="AA188" s="84" t="n">
        <v>4</v>
      </c>
      <c r="AB188" s="85" t="n">
        <v>0.002631578947368421</v>
      </c>
      <c r="AC188" s="84" t="n">
        <v>144</v>
      </c>
      <c r="AD188" s="85" t="n">
        <v>0.09473684210526316</v>
      </c>
      <c r="AE188" s="84" t="n">
        <v>9</v>
      </c>
      <c r="AF188" s="85" t="n">
        <v>0.0625</v>
      </c>
      <c r="AG188" s="84" t="n">
        <v>61</v>
      </c>
      <c r="AH188" s="85" t="n">
        <v>0.4236111111111111</v>
      </c>
      <c r="AI188" s="88" t="n">
        <v>88</v>
      </c>
      <c r="AJ188" s="85" t="n">
        <v>0.05789473684210526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0.03947368421052631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0.1046052631578947</v>
      </c>
      <c r="BA188" s="85" t="n">
        <v>0.1046052631578947</v>
      </c>
      <c r="BB188" s="85" t="n">
        <v>0.1519736842105263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n">
        <v>1</v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4410</v>
      </c>
      <c r="F189" s="84" t="n">
        <v>3646</v>
      </c>
      <c r="G189" s="85" t="n">
        <v>0.8267573696145125</v>
      </c>
      <c r="H189" s="84" t="n">
        <v>1903</v>
      </c>
      <c r="I189" s="86" t="n">
        <v>0.4315192743764172</v>
      </c>
      <c r="J189" s="84" t="n">
        <v>4681</v>
      </c>
      <c r="K189" s="84" t="n">
        <v>4422</v>
      </c>
      <c r="L189" s="85" t="n">
        <v>0.945</v>
      </c>
      <c r="M189" s="84" t="n">
        <v>15357</v>
      </c>
      <c r="N189" s="84" t="n">
        <v>15663</v>
      </c>
      <c r="O189" s="84" t="n">
        <v>14894</v>
      </c>
      <c r="P189" s="85" t="n">
        <v>0.9698508823337891</v>
      </c>
      <c r="Q189" s="84" t="n">
        <v>197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206</v>
      </c>
      <c r="X189" s="85" t="n">
        <v>0.04671201814058957</v>
      </c>
      <c r="Y189" s="84" t="n">
        <v>968</v>
      </c>
      <c r="Z189" s="87" t="n">
        <v>0.2195011337868481</v>
      </c>
      <c r="AA189" s="84" t="n">
        <v>1</v>
      </c>
      <c r="AB189" s="85" t="n">
        <v>0.0002267573696145125</v>
      </c>
      <c r="AC189" s="84" t="n">
        <v>176</v>
      </c>
      <c r="AD189" s="85" t="n">
        <v>0.03990929705215419</v>
      </c>
      <c r="AE189" s="84" t="n">
        <v>48</v>
      </c>
      <c r="AF189" s="85" t="n">
        <v>0.2727272727272727</v>
      </c>
      <c r="AG189" s="84" t="n">
        <v>116</v>
      </c>
      <c r="AH189" s="85" t="n">
        <v>0.6590909090909091</v>
      </c>
      <c r="AI189" s="88" t="n">
        <v>143</v>
      </c>
      <c r="AJ189" s="85" t="n">
        <v>0.03242630385487529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0.02086167800453515</v>
      </c>
      <c r="AP189" s="85" t="n">
        <v>0.5227272727272727</v>
      </c>
      <c r="AQ189" s="86" t="n">
        <v>0.967741935483871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0.006122448979591836</v>
      </c>
      <c r="BA189" s="85" t="n">
        <v>0.006575963718820862</v>
      </c>
      <c r="BB189" s="85" t="n">
        <v>0.03673469387755102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n">
        <v>1</v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5626</v>
      </c>
      <c r="F190" s="84" t="n">
        <v>4476</v>
      </c>
      <c r="G190" s="85" t="n">
        <v>0.7955918947742624</v>
      </c>
      <c r="H190" s="84" t="n">
        <v>1868</v>
      </c>
      <c r="I190" s="86" t="n">
        <v>0.3320298613579808</v>
      </c>
      <c r="J190" s="84" t="n">
        <v>5910</v>
      </c>
      <c r="K190" s="84" t="n">
        <v>5580</v>
      </c>
      <c r="L190" s="85" t="n">
        <v>0.944</v>
      </c>
      <c r="M190" s="84" t="n">
        <v>22962</v>
      </c>
      <c r="N190" s="84" t="n">
        <v>23498</v>
      </c>
      <c r="O190" s="84" t="n">
        <v>22089</v>
      </c>
      <c r="P190" s="85" t="n">
        <v>0.9619806637052521</v>
      </c>
      <c r="Q190" s="84" t="n">
        <v>385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352</v>
      </c>
      <c r="X190" s="85" t="n">
        <v>0.06256665481692143</v>
      </c>
      <c r="Y190" s="84" t="n">
        <v>1948</v>
      </c>
      <c r="Z190" s="87" t="n">
        <v>0.3462495556345538</v>
      </c>
      <c r="AA190" s="84" t="n">
        <v>7</v>
      </c>
      <c r="AB190" s="85" t="n">
        <v>0.001244223249200142</v>
      </c>
      <c r="AC190" s="84" t="n">
        <v>366</v>
      </c>
      <c r="AD190" s="85" t="n">
        <v>0.06505510131532172</v>
      </c>
      <c r="AE190" s="84" t="n">
        <v>30</v>
      </c>
      <c r="AF190" s="85" t="n">
        <v>0.08196721311475409</v>
      </c>
      <c r="AG190" s="84" t="n">
        <v>191</v>
      </c>
      <c r="AH190" s="85" t="n">
        <v>0.5218579234972678</v>
      </c>
      <c r="AI190" s="88" t="n">
        <v>230</v>
      </c>
      <c r="AJ190" s="85" t="n">
        <v>0.04088162104514753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0.0303945965161749</v>
      </c>
      <c r="AP190" s="85" t="n">
        <v>0.4672131147540984</v>
      </c>
      <c r="AQ190" s="86" t="n">
        <v>0.9514563106796117</v>
      </c>
      <c r="AR190" s="86" t="n">
        <v>0.6875</v>
      </c>
      <c r="AS190" s="86" t="n">
        <v>0.5982142857142857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0.01706363313188767</v>
      </c>
      <c r="BA190" s="85" t="n">
        <v>0.01564166370423036</v>
      </c>
      <c r="BB190" s="85" t="n">
        <v>0.04603626022040526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n">
        <v>1</v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3608</v>
      </c>
      <c r="F191" s="84" t="n">
        <v>3050</v>
      </c>
      <c r="G191" s="85" t="n">
        <v>0.8453436807095344</v>
      </c>
      <c r="H191" s="84" t="n">
        <v>1930</v>
      </c>
      <c r="I191" s="86" t="n">
        <v>0.5349223946784922</v>
      </c>
      <c r="J191" s="84" t="n">
        <v>5037</v>
      </c>
      <c r="K191" s="84" t="n">
        <v>4845</v>
      </c>
      <c r="L191" s="85" t="n">
        <v>0.962</v>
      </c>
      <c r="M191" s="84" t="n">
        <v>21691</v>
      </c>
      <c r="N191" s="84" t="n">
        <v>21762</v>
      </c>
      <c r="O191" s="84" t="n">
        <v>21049</v>
      </c>
      <c r="P191" s="85" t="n">
        <v>0.9704024710709511</v>
      </c>
      <c r="Q191" s="84" t="n">
        <v>217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264</v>
      </c>
      <c r="X191" s="85" t="n">
        <v>0.07317073170731707</v>
      </c>
      <c r="Y191" s="84" t="n">
        <v>1130</v>
      </c>
      <c r="Z191" s="87" t="n">
        <v>0.3131929046563193</v>
      </c>
      <c r="AA191" s="84" t="n">
        <v>13</v>
      </c>
      <c r="AB191" s="85" t="n">
        <v>0.00360310421286031</v>
      </c>
      <c r="AC191" s="84" t="n">
        <v>219</v>
      </c>
      <c r="AD191" s="85" t="n">
        <v>0.06069844789356985</v>
      </c>
      <c r="AE191" s="84" t="n">
        <v>40</v>
      </c>
      <c r="AF191" s="85" t="n">
        <v>0.182648401826484</v>
      </c>
      <c r="AG191" s="84" t="n">
        <v>184</v>
      </c>
      <c r="AH191" s="85" t="n">
        <v>0.8401826484018264</v>
      </c>
      <c r="AI191" s="88" t="n">
        <v>211</v>
      </c>
      <c r="AJ191" s="85" t="n">
        <v>0.05848115299334811</v>
      </c>
      <c r="AK191" s="88" t="n">
        <v>5</v>
      </c>
      <c r="AL191" s="85" t="n">
        <v>0.7156398104265402</v>
      </c>
      <c r="AM191" s="88" t="n">
        <v>198</v>
      </c>
      <c r="AN191" s="88" t="n">
        <v>151</v>
      </c>
      <c r="AO191" s="85" t="n">
        <v>0.04185144124168515</v>
      </c>
      <c r="AP191" s="85" t="n">
        <v>0.6894977168949772</v>
      </c>
      <c r="AQ191" s="86" t="n">
        <v>0.9666666666666667</v>
      </c>
      <c r="AR191" s="86" t="n">
        <v>0.6336633663366337</v>
      </c>
      <c r="AS191" s="86" t="n">
        <v>0.6237623762376238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0.03242793791574279</v>
      </c>
      <c r="BA191" s="85" t="n">
        <v>0.03159645232815964</v>
      </c>
      <c r="BB191" s="85" t="n">
        <v>0.1000554323725055</v>
      </c>
      <c r="BC191" s="85" t="n">
        <v>0.7549668874172185</v>
      </c>
      <c r="BD191" s="88" t="n">
        <v>0</v>
      </c>
      <c r="BE191" s="88" t="n">
        <v>0</v>
      </c>
      <c r="BF191" s="86" t="n">
        <v>0.9910714285714286</v>
      </c>
      <c r="BG191" s="86" t="n">
        <v>1</v>
      </c>
      <c r="BH191" s="86" t="n">
        <v>1</v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102</v>
      </c>
      <c r="F192" s="84" t="n">
        <v>102</v>
      </c>
      <c r="G192" s="85" t="n">
        <v>1</v>
      </c>
      <c r="H192" s="84" t="n">
        <v>102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4</v>
      </c>
      <c r="N192" s="84" t="n">
        <v>1</v>
      </c>
      <c r="O192" s="84" t="n">
        <v>3</v>
      </c>
      <c r="P192" s="85" t="n">
        <v>0.75</v>
      </c>
      <c r="Q192" s="84" t="n">
        <v>1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0.0392156862745098</v>
      </c>
      <c r="Y192" s="84" t="n">
        <v>11</v>
      </c>
      <c r="Z192" s="87" t="n">
        <v>0.107843137254902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inlineStr">
        <is>
          <t>0.0%</t>
        </is>
      </c>
      <c r="AS192" s="86" t="inlineStr">
        <is>
          <t>0.0%</t>
        </is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inlineStr">
        <is>
          <t>-</t>
        </is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97</v>
      </c>
      <c r="F193" s="84" t="n">
        <v>84</v>
      </c>
      <c r="G193" s="85" t="n">
        <v>0.865979381443299</v>
      </c>
      <c r="H193" s="84" t="n">
        <v>56</v>
      </c>
      <c r="I193" s="86" t="n">
        <v>0.5773195876288659</v>
      </c>
      <c r="J193" s="84" t="n">
        <v>164</v>
      </c>
      <c r="K193" s="84" t="n">
        <v>75</v>
      </c>
      <c r="L193" s="85" t="n">
        <v>0.457</v>
      </c>
      <c r="M193" s="84" t="n">
        <v>514</v>
      </c>
      <c r="N193" s="84" t="n">
        <v>449</v>
      </c>
      <c r="O193" s="84" t="n">
        <v>376</v>
      </c>
      <c r="P193" s="85" t="n">
        <v>0.7315175097276264</v>
      </c>
      <c r="Q193" s="84" t="n">
        <v>52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0.04123711340206185</v>
      </c>
      <c r="Y193" s="84" t="n">
        <v>14</v>
      </c>
      <c r="Z193" s="87" t="n">
        <v>0.1443298969072165</v>
      </c>
      <c r="AA193" s="84" t="n">
        <v>25</v>
      </c>
      <c r="AB193" s="85" t="n">
        <v>0.2577319587628866</v>
      </c>
      <c r="AC193" s="84" t="n">
        <v>2</v>
      </c>
      <c r="AD193" s="85" t="n">
        <v>0.02061855670103093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0.06185567010309279</v>
      </c>
      <c r="BA193" s="85" t="n">
        <v>0.05154639175257732</v>
      </c>
      <c r="BB193" s="85" t="n">
        <v>0.01030927835051546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n">
        <v>1</v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2469</v>
      </c>
      <c r="F194" s="84" t="n">
        <v>1906</v>
      </c>
      <c r="G194" s="85" t="n">
        <v>0.7719724584852167</v>
      </c>
      <c r="H194" s="84" t="n">
        <v>623</v>
      </c>
      <c r="I194" s="86" t="n">
        <v>0.2523288780882949</v>
      </c>
      <c r="J194" s="84" t="n">
        <v>1863</v>
      </c>
      <c r="K194" s="84" t="n">
        <v>1777</v>
      </c>
      <c r="L194" s="85" t="n">
        <v>0.954</v>
      </c>
      <c r="M194" s="84" t="n">
        <v>7573</v>
      </c>
      <c r="N194" s="84" t="n">
        <v>8165</v>
      </c>
      <c r="O194" s="84" t="n">
        <v>7401</v>
      </c>
      <c r="P194" s="85" t="n">
        <v>0.9772877327347155</v>
      </c>
      <c r="Q194" s="84" t="n">
        <v>42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179</v>
      </c>
      <c r="X194" s="85" t="n">
        <v>0.07249898744430944</v>
      </c>
      <c r="Y194" s="84" t="n">
        <v>391</v>
      </c>
      <c r="Z194" s="87" t="n">
        <v>0.1583637100040502</v>
      </c>
      <c r="AA194" s="84" t="n">
        <v>4</v>
      </c>
      <c r="AB194" s="85" t="n">
        <v>0.00162008910490077</v>
      </c>
      <c r="AC194" s="84" t="n">
        <v>96</v>
      </c>
      <c r="AD194" s="85" t="n">
        <v>0.03888213851761847</v>
      </c>
      <c r="AE194" s="84" t="n">
        <v>6</v>
      </c>
      <c r="AF194" s="85" t="n">
        <v>0.0625</v>
      </c>
      <c r="AG194" s="84" t="n">
        <v>85</v>
      </c>
      <c r="AH194" s="85" t="n">
        <v>0.8854166666666666</v>
      </c>
      <c r="AI194" s="88" t="n">
        <v>105</v>
      </c>
      <c r="AJ194" s="85" t="n">
        <v>0.0425273390036452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0.02835155933576347</v>
      </c>
      <c r="AP194" s="85" t="n">
        <v>0.7291666666666666</v>
      </c>
      <c r="AQ194" s="86" t="n">
        <v>0.9538461538461539</v>
      </c>
      <c r="AR194" s="86" t="n">
        <v>0.5909090909090909</v>
      </c>
      <c r="AS194" s="86" t="n">
        <v>0.6136363636363636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0.06520858647225597</v>
      </c>
      <c r="BA194" s="85" t="n">
        <v>0.06520858647225597</v>
      </c>
      <c r="BB194" s="85" t="n">
        <v>0.01417577966788173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n">
        <v>1</v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7923</v>
      </c>
      <c r="F195" s="84" t="n">
        <v>5626</v>
      </c>
      <c r="G195" s="85" t="n">
        <v>0.7100845639278052</v>
      </c>
      <c r="H195" s="84" t="n">
        <v>2266</v>
      </c>
      <c r="I195" s="86" t="n">
        <v>0.2860027767259876</v>
      </c>
      <c r="J195" s="84" t="n">
        <v>4847</v>
      </c>
      <c r="K195" s="84" t="n">
        <v>4583</v>
      </c>
      <c r="L195" s="85" t="n">
        <v>0.946</v>
      </c>
      <c r="M195" s="84" t="n">
        <v>16155</v>
      </c>
      <c r="N195" s="84" t="n">
        <v>19076</v>
      </c>
      <c r="O195" s="84" t="n">
        <v>15664</v>
      </c>
      <c r="P195" s="85" t="n">
        <v>0.9696069328381306</v>
      </c>
      <c r="Q195" s="84" t="n">
        <v>137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244</v>
      </c>
      <c r="X195" s="85" t="n">
        <v>0.0307964154991796</v>
      </c>
      <c r="Y195" s="84" t="n">
        <v>760</v>
      </c>
      <c r="Z195" s="87" t="n">
        <v>0.09592326139088729</v>
      </c>
      <c r="AA195" s="84" t="n">
        <v>2</v>
      </c>
      <c r="AB195" s="85" t="n">
        <v>0.0002524296352391771</v>
      </c>
      <c r="AC195" s="84" t="n">
        <v>248</v>
      </c>
      <c r="AD195" s="85" t="n">
        <v>0.03130127476965796</v>
      </c>
      <c r="AE195" s="84" t="n">
        <v>36</v>
      </c>
      <c r="AF195" s="85" t="n">
        <v>0.1451612903225807</v>
      </c>
      <c r="AG195" s="84" t="n">
        <v>197</v>
      </c>
      <c r="AH195" s="85" t="n">
        <v>0.7943548387096774</v>
      </c>
      <c r="AI195" s="88" t="n">
        <v>234</v>
      </c>
      <c r="AJ195" s="85" t="n">
        <v>0.02953426732298372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0.02019437081913417</v>
      </c>
      <c r="AP195" s="85" t="n">
        <v>0.6451612903225806</v>
      </c>
      <c r="AQ195" s="86" t="n">
        <v>0.9646017699115044</v>
      </c>
      <c r="AR195" s="86" t="n">
        <v>0.5714285714285714</v>
      </c>
      <c r="AS195" s="86" t="n">
        <v>0.5615763546798029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0.01287391139719803</v>
      </c>
      <c r="BA195" s="85" t="n">
        <v>0.01199040767386091</v>
      </c>
      <c r="BB195" s="85" t="n">
        <v>0.002019437081913417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n">
        <v>0.8888888888888888</v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13394</v>
      </c>
      <c r="F196" s="84" t="n">
        <v>8721</v>
      </c>
      <c r="G196" s="85" t="n">
        <v>0.6511124384052561</v>
      </c>
      <c r="H196" s="84" t="n">
        <v>2109</v>
      </c>
      <c r="I196" s="86" t="n">
        <v>0.1574585635359116</v>
      </c>
      <c r="J196" s="84" t="n">
        <v>6669</v>
      </c>
      <c r="K196" s="84" t="n">
        <v>6284</v>
      </c>
      <c r="L196" s="85" t="n">
        <v>0.9419999999999999</v>
      </c>
      <c r="M196" s="84" t="n">
        <v>24068</v>
      </c>
      <c r="N196" s="84" t="n">
        <v>30311</v>
      </c>
      <c r="O196" s="84" t="n">
        <v>23332</v>
      </c>
      <c r="P196" s="85" t="n">
        <v>0.9694199767325909</v>
      </c>
      <c r="Q196" s="84" t="n">
        <v>269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0.02628042407047932</v>
      </c>
      <c r="Y196" s="84" t="n">
        <v>1635</v>
      </c>
      <c r="Z196" s="87" t="n">
        <v>0.1220695833955502</v>
      </c>
      <c r="AA196" s="84" t="n">
        <v>9</v>
      </c>
      <c r="AB196" s="85" t="n">
        <v>0.0006719426608929372</v>
      </c>
      <c r="AC196" s="84" t="n">
        <v>410</v>
      </c>
      <c r="AD196" s="85" t="n">
        <v>0.03061072121845602</v>
      </c>
      <c r="AE196" s="84" t="n">
        <v>59</v>
      </c>
      <c r="AF196" s="85" t="n">
        <v>0.1439024390243902</v>
      </c>
      <c r="AG196" s="84" t="n">
        <v>337</v>
      </c>
      <c r="AH196" s="85" t="n">
        <v>0.8219512195121951</v>
      </c>
      <c r="AI196" s="88" t="n">
        <v>409</v>
      </c>
      <c r="AJ196" s="85" t="n">
        <v>0.03053606092280126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0.02142750485291922</v>
      </c>
      <c r="AP196" s="85" t="n">
        <v>0.7</v>
      </c>
      <c r="AQ196" s="86" t="n">
        <v>0.9504950495049505</v>
      </c>
      <c r="AR196" s="86" t="n">
        <v>0.6011904761904762</v>
      </c>
      <c r="AS196" s="86" t="n">
        <v>0.6011904761904762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0.007242048678512767</v>
      </c>
      <c r="BA196" s="85" t="n">
        <v>0.007764670748096163</v>
      </c>
      <c r="BB196" s="85" t="n">
        <v>0.003285053008809915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n">
        <v>0.9824561403508771</v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6018</v>
      </c>
      <c r="F197" s="84" t="n">
        <v>4625</v>
      </c>
      <c r="G197" s="85" t="n">
        <v>0.768527750083084</v>
      </c>
      <c r="H197" s="84" t="n">
        <v>2336</v>
      </c>
      <c r="I197" s="86" t="n">
        <v>0.388168826852775</v>
      </c>
      <c r="J197" s="84" t="n">
        <v>5497</v>
      </c>
      <c r="K197" s="84" t="n">
        <v>5302</v>
      </c>
      <c r="L197" s="85" t="n">
        <v>0.965</v>
      </c>
      <c r="M197" s="84" t="n">
        <v>22909</v>
      </c>
      <c r="N197" s="84" t="n">
        <v>24958</v>
      </c>
      <c r="O197" s="84" t="n">
        <v>22489</v>
      </c>
      <c r="P197" s="85" t="n">
        <v>0.9816665939150552</v>
      </c>
      <c r="Q197" s="84" t="n">
        <v>120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346</v>
      </c>
      <c r="X197" s="85" t="n">
        <v>0.05749418411432369</v>
      </c>
      <c r="Y197" s="84" t="n">
        <v>1026</v>
      </c>
      <c r="Z197" s="87" t="n">
        <v>0.1704885343968096</v>
      </c>
      <c r="AA197" s="84" t="n">
        <v>13</v>
      </c>
      <c r="AB197" s="85" t="n">
        <v>0.002160186108341642</v>
      </c>
      <c r="AC197" s="84" t="n">
        <v>336</v>
      </c>
      <c r="AD197" s="85" t="n">
        <v>0.05583250249252243</v>
      </c>
      <c r="AE197" s="84" t="n">
        <v>20</v>
      </c>
      <c r="AF197" s="85" t="n">
        <v>0.05952380952380952</v>
      </c>
      <c r="AG197" s="84" t="n">
        <v>290</v>
      </c>
      <c r="AH197" s="85" t="n">
        <v>0.8630952380952381</v>
      </c>
      <c r="AI197" s="88" t="n">
        <v>290</v>
      </c>
      <c r="AJ197" s="85" t="n">
        <v>0.04818876703223662</v>
      </c>
      <c r="AK197" s="88" t="n">
        <v>5</v>
      </c>
      <c r="AL197" s="85" t="n">
        <v>0.1689655172413793</v>
      </c>
      <c r="AM197" s="88" t="n">
        <v>236</v>
      </c>
      <c r="AN197" s="88" t="n">
        <v>49</v>
      </c>
      <c r="AO197" s="85" t="n">
        <v>0.008142239946826188</v>
      </c>
      <c r="AP197" s="85" t="n">
        <v>0.1458333333333333</v>
      </c>
      <c r="AQ197" s="86" t="n">
        <v>0.9505494505494505</v>
      </c>
      <c r="AR197" s="86" t="n">
        <v>0.5942622950819673</v>
      </c>
      <c r="AS197" s="86" t="n">
        <v>0.569672131147541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0.02758391492190096</v>
      </c>
      <c r="BA197" s="85" t="n">
        <v>0.02708541043536059</v>
      </c>
      <c r="BB197" s="85" t="n">
        <v>0.006148222000664672</v>
      </c>
      <c r="BC197" s="85" t="n">
        <v>3.326530612244898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n">
        <v>0.9772727272727273</v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96</v>
      </c>
      <c r="F199" s="84" t="n">
        <v>95</v>
      </c>
      <c r="G199" s="85" t="n">
        <v>0.9895833333333334</v>
      </c>
      <c r="H199" s="84" t="n">
        <v>96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0</v>
      </c>
      <c r="N199" s="84" t="n">
        <v>1</v>
      </c>
      <c r="O199" s="84" t="n">
        <v>0</v>
      </c>
      <c r="P199" s="85" t="n">
        <v>0</v>
      </c>
      <c r="Q199" s="84" t="n">
        <v>0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0.1145833333333333</v>
      </c>
      <c r="Y199" s="84" t="n">
        <v>4</v>
      </c>
      <c r="Z199" s="87" t="n">
        <v>0.04166666666666666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/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inlineStr">
        <is>
          <t>-</t>
        </is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85</v>
      </c>
      <c r="G200" s="85" t="n">
        <v>0.9042553191489362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501</v>
      </c>
      <c r="N200" s="84" t="n">
        <v>439</v>
      </c>
      <c r="O200" s="84" t="n">
        <v>383</v>
      </c>
      <c r="P200" s="85" t="n">
        <v>0.7644710578842315</v>
      </c>
      <c r="Q200" s="84" t="n">
        <v>42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51</v>
      </c>
      <c r="AB200" s="85" t="n">
        <v>0.5425531914893617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n">
        <v>1</v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2361</v>
      </c>
      <c r="F201" s="84" t="n">
        <v>1874</v>
      </c>
      <c r="G201" s="85" t="n">
        <v>0.793731469716222</v>
      </c>
      <c r="H201" s="84" t="n">
        <v>703</v>
      </c>
      <c r="I201" s="86" t="n">
        <v>0.2977551884794579</v>
      </c>
      <c r="J201" s="84" t="n">
        <v>2487</v>
      </c>
      <c r="K201" s="84" t="n">
        <v>2425</v>
      </c>
      <c r="L201" s="85" t="n">
        <v>0.975</v>
      </c>
      <c r="M201" s="84" t="n">
        <v>8333</v>
      </c>
      <c r="N201" s="84" t="n">
        <v>8296</v>
      </c>
      <c r="O201" s="84" t="n">
        <v>8192</v>
      </c>
      <c r="P201" s="85" t="n">
        <v>0.9830793231729269</v>
      </c>
      <c r="Q201" s="84" t="n">
        <v>48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151</v>
      </c>
      <c r="X201" s="85" t="n">
        <v>0.06395595086827616</v>
      </c>
      <c r="Y201" s="84" t="n">
        <v>503</v>
      </c>
      <c r="Z201" s="87" t="n">
        <v>0.2130453197797544</v>
      </c>
      <c r="AA201" s="84" t="n">
        <v>4</v>
      </c>
      <c r="AB201" s="85" t="n">
        <v>0.00169419737399407</v>
      </c>
      <c r="AC201" s="84" t="n">
        <v>143</v>
      </c>
      <c r="AD201" s="85" t="n">
        <v>0.06056755612028801</v>
      </c>
      <c r="AE201" s="84" t="n">
        <v>13</v>
      </c>
      <c r="AF201" s="85" t="n">
        <v>0.09090909090909091</v>
      </c>
      <c r="AG201" s="84" t="n">
        <v>114</v>
      </c>
      <c r="AH201" s="85" t="n">
        <v>0.7972027972027972</v>
      </c>
      <c r="AI201" s="88" t="n">
        <v>119</v>
      </c>
      <c r="AJ201" s="85" t="n">
        <v>0.05040237187632359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0.03939008894536213</v>
      </c>
      <c r="AP201" s="85" t="n">
        <v>0.6503496503496503</v>
      </c>
      <c r="AQ201" s="86" t="n">
        <v>0.9512195121951219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0.09318085556967387</v>
      </c>
      <c r="BA201" s="85" t="n">
        <v>0.09275730622617535</v>
      </c>
      <c r="BB201" s="85" t="n">
        <v>0.006776789495976281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n">
        <v>1</v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6957</v>
      </c>
      <c r="F202" s="84" t="n">
        <v>5166</v>
      </c>
      <c r="G202" s="85" t="n">
        <v>0.7425614489003881</v>
      </c>
      <c r="H202" s="84" t="n">
        <v>2328</v>
      </c>
      <c r="I202" s="86" t="n">
        <v>0.3346269943941354</v>
      </c>
      <c r="J202" s="84" t="n">
        <v>7931</v>
      </c>
      <c r="K202" s="84" t="n">
        <v>7715</v>
      </c>
      <c r="L202" s="85" t="n">
        <v>0.973</v>
      </c>
      <c r="M202" s="84" t="n">
        <v>19197</v>
      </c>
      <c r="N202" s="84" t="n">
        <v>18773</v>
      </c>
      <c r="O202" s="84" t="n">
        <v>18788</v>
      </c>
      <c r="P202" s="85" t="n">
        <v>0.9786945876959942</v>
      </c>
      <c r="Q202" s="84" t="n">
        <v>139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274</v>
      </c>
      <c r="X202" s="85" t="n">
        <v>0.03938479229552968</v>
      </c>
      <c r="Y202" s="84" t="n">
        <v>942</v>
      </c>
      <c r="Z202" s="87" t="n">
        <v>0.1354031910306167</v>
      </c>
      <c r="AA202" s="84" t="n">
        <v>0</v>
      </c>
      <c r="AB202" s="85" t="n">
        <v>0</v>
      </c>
      <c r="AC202" s="84" t="n">
        <v>261</v>
      </c>
      <c r="AD202" s="85" t="n">
        <v>0.03751617076326003</v>
      </c>
      <c r="AE202" s="84" t="n">
        <v>39</v>
      </c>
      <c r="AF202" s="85" t="n">
        <v>0.1494252873563219</v>
      </c>
      <c r="AG202" s="84" t="n">
        <v>210</v>
      </c>
      <c r="AH202" s="85" t="n">
        <v>0.8045977011494253</v>
      </c>
      <c r="AI202" s="88" t="n">
        <v>222</v>
      </c>
      <c r="AJ202" s="85" t="n">
        <v>0.03191030616645105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0.02443582003737243</v>
      </c>
      <c r="AP202" s="85" t="n">
        <v>0.6513409961685823</v>
      </c>
      <c r="AQ202" s="86" t="n">
        <v>0.96</v>
      </c>
      <c r="AR202" s="86" t="n">
        <v>0.6296296296296297</v>
      </c>
      <c r="AS202" s="86" t="n">
        <v>0.6296296296296297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0.01451775190455656</v>
      </c>
      <c r="BA202" s="85" t="n">
        <v>0.01466149202242346</v>
      </c>
      <c r="BB202" s="85" t="n">
        <v>0.002012361650136553</v>
      </c>
      <c r="BC202" s="85" t="n">
        <v>0.6</v>
      </c>
      <c r="BD202" s="88" t="n">
        <v>0</v>
      </c>
      <c r="BE202" s="88" t="n">
        <v>0</v>
      </c>
      <c r="BF202" s="86" t="n">
        <v>0.9662921348314607</v>
      </c>
      <c r="BG202" s="86" t="n">
        <v>1</v>
      </c>
      <c r="BH202" s="86" t="n">
        <v>1</v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10723</v>
      </c>
      <c r="F203" s="84" t="n">
        <v>7352</v>
      </c>
      <c r="G203" s="85" t="n">
        <v>0.6856290217289938</v>
      </c>
      <c r="H203" s="84" t="n">
        <v>2165</v>
      </c>
      <c r="I203" s="86" t="n">
        <v>0.2019024526718269</v>
      </c>
      <c r="J203" s="84" t="n">
        <v>13626</v>
      </c>
      <c r="K203" s="84" t="n">
        <v>13307</v>
      </c>
      <c r="L203" s="85" t="n">
        <v>0.977</v>
      </c>
      <c r="M203" s="84" t="n">
        <v>31906</v>
      </c>
      <c r="N203" s="84" t="n">
        <v>30232</v>
      </c>
      <c r="O203" s="84" t="n">
        <v>31215</v>
      </c>
      <c r="P203" s="85" t="n">
        <v>0.9783426314799725</v>
      </c>
      <c r="Q203" s="84" t="n">
        <v>240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517</v>
      </c>
      <c r="X203" s="85" t="n">
        <v>0.04821411918306444</v>
      </c>
      <c r="Y203" s="84" t="n">
        <v>2300</v>
      </c>
      <c r="Z203" s="87" t="n">
        <v>0.214492213</v>
      </c>
      <c r="AA203" s="84" t="n">
        <v>4</v>
      </c>
      <c r="AB203" s="85" t="n">
        <v>0.0003730299356523361</v>
      </c>
      <c r="AC203" s="84" t="n">
        <v>444</v>
      </c>
      <c r="AD203" s="85" t="n">
        <v>0.04140632285740931</v>
      </c>
      <c r="AE203" s="84" t="n">
        <v>66</v>
      </c>
      <c r="AF203" s="85" t="n">
        <v>0.1486486486486487</v>
      </c>
      <c r="AG203" s="84" t="n">
        <v>357</v>
      </c>
      <c r="AH203" s="85" t="n">
        <v>0.8040540540540541</v>
      </c>
      <c r="AI203" s="88" t="n">
        <v>389</v>
      </c>
      <c r="AJ203" s="85" t="n">
        <v>0.03627716124218969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0.02900307749696913</v>
      </c>
      <c r="AP203" s="85" t="n">
        <v>0.7004504504504504</v>
      </c>
      <c r="AQ203" s="86" t="n">
        <v>0.953125</v>
      </c>
      <c r="AR203" s="86" t="n">
        <v>0.6134453781512605</v>
      </c>
      <c r="AS203" s="86" t="n">
        <v>0.5882352941176471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0.01370885013522335</v>
      </c>
      <c r="BA203" s="85" t="n">
        <v>0.01370885013522335</v>
      </c>
      <c r="BB203" s="85" t="n">
        <v>0.002704467033479437</v>
      </c>
      <c r="BC203" s="85" t="n">
        <v>0.4726688102893891</v>
      </c>
      <c r="BD203" s="88" t="n">
        <v>0</v>
      </c>
      <c r="BE203" s="88" t="n">
        <v>1</v>
      </c>
      <c r="BF203" s="86" t="n">
        <v>0.98</v>
      </c>
      <c r="BG203" s="86" t="n">
        <v>1</v>
      </c>
      <c r="BH203" s="86" t="n">
        <v>1</v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5705</v>
      </c>
      <c r="F204" s="84" t="n">
        <v>4584</v>
      </c>
      <c r="G204" s="85" t="n">
        <v>0.8035056967572305</v>
      </c>
      <c r="H204" s="84" t="n">
        <v>2390</v>
      </c>
      <c r="I204" s="86" t="n">
        <v>0.4189307624890447</v>
      </c>
      <c r="J204" s="84" t="n">
        <v>7003</v>
      </c>
      <c r="K204" s="84" t="n">
        <v>6833</v>
      </c>
      <c r="L204" s="85" t="n">
        <v>0.976</v>
      </c>
      <c r="M204" s="84" t="n">
        <v>24397</v>
      </c>
      <c r="N204" s="84" t="n">
        <v>24708</v>
      </c>
      <c r="O204" s="84" t="n">
        <v>23974</v>
      </c>
      <c r="P204" s="85" t="n">
        <v>0.9826618026806575</v>
      </c>
      <c r="Q204" s="84" t="n">
        <v>110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365</v>
      </c>
      <c r="X204" s="85" t="n">
        <v>0.06397896581945661</v>
      </c>
      <c r="Y204" s="84" t="n">
        <v>1132</v>
      </c>
      <c r="Z204" s="87" t="n">
        <v>0.1984224364592463</v>
      </c>
      <c r="AA204" s="84" t="n">
        <v>17</v>
      </c>
      <c r="AB204" s="85" t="n">
        <v>0.002979842243645925</v>
      </c>
      <c r="AC204" s="84" t="n">
        <v>341</v>
      </c>
      <c r="AD204" s="85" t="n">
        <v>0.05977212971078002</v>
      </c>
      <c r="AE204" s="84" t="n">
        <v>27</v>
      </c>
      <c r="AF204" s="85" t="n">
        <v>0.07917888563049853</v>
      </c>
      <c r="AG204" s="84" t="n">
        <v>293</v>
      </c>
      <c r="AH204" s="85" t="n">
        <v>0.8592375366568915</v>
      </c>
      <c r="AI204" s="88" t="n">
        <v>292</v>
      </c>
      <c r="AJ204" s="85" t="n">
        <v>0.0511831726555653</v>
      </c>
      <c r="AK204" s="88" t="n">
        <v>2</v>
      </c>
      <c r="AL204" s="85" t="n">
        <v>0.8013698630136986</v>
      </c>
      <c r="AM204" s="88" t="n">
        <v>264</v>
      </c>
      <c r="AN204" s="88" t="n">
        <v>234</v>
      </c>
      <c r="AO204" s="85" t="n">
        <v>0.04101665205959684</v>
      </c>
      <c r="AP204" s="85" t="n">
        <v>0.6862170087976539</v>
      </c>
      <c r="AQ204" s="86" t="n">
        <v>0.9684684684684685</v>
      </c>
      <c r="AR204" s="86" t="n">
        <v>0.6199261992619927</v>
      </c>
      <c r="AS204" s="86" t="n">
        <v>0.5756457564575646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0.03190184049079755</v>
      </c>
      <c r="BA204" s="85" t="n">
        <v>0.03242769500438212</v>
      </c>
      <c r="BB204" s="85" t="n">
        <v>0.005083260297984224</v>
      </c>
      <c r="BC204" s="85" t="n">
        <v>0.7905982905982906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n">
        <v>1</v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76</v>
      </c>
      <c r="F206" s="84" t="n">
        <v>75</v>
      </c>
      <c r="G206" s="85" t="n">
        <v>0.9868421052631579</v>
      </c>
      <c r="H206" s="84" t="n">
        <v>76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0.1710526315789474</v>
      </c>
      <c r="Y206" s="84" t="n">
        <v>14</v>
      </c>
      <c r="Z206" s="87" t="n">
        <v>0.1842105263157895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0</v>
      </c>
      <c r="BF206" s="86" t="inlineStr">
        <is>
          <t>-</t>
        </is>
      </c>
      <c r="BG206" s="86" t="inlineStr">
        <is>
          <t>-</t>
        </is>
      </c>
      <c r="BH206" s="86" t="inlineStr">
        <is>
          <t>-</t>
        </is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106</v>
      </c>
      <c r="G207" s="85" t="n">
        <v>0.905982905982906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552</v>
      </c>
      <c r="N207" s="84" t="n">
        <v>495</v>
      </c>
      <c r="O207" s="84" t="n">
        <v>419</v>
      </c>
      <c r="P207" s="85" t="n">
        <v>0.7590579710144928</v>
      </c>
      <c r="Q207" s="84" t="n">
        <v>59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n">
        <v>1</v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2350</v>
      </c>
      <c r="F208" s="84" t="n">
        <v>1891</v>
      </c>
      <c r="G208" s="85" t="n">
        <v>0.8046808510638298</v>
      </c>
      <c r="H208" s="84" t="n">
        <v>670</v>
      </c>
      <c r="I208" s="86" t="n">
        <v>0.2851063829787234</v>
      </c>
      <c r="J208" s="84" t="n">
        <v>2325</v>
      </c>
      <c r="K208" s="84" t="n">
        <v>2250</v>
      </c>
      <c r="L208" s="85" t="n">
        <v>0.968</v>
      </c>
      <c r="M208" s="84" t="n">
        <v>8045</v>
      </c>
      <c r="N208" s="84" t="n">
        <v>8073</v>
      </c>
      <c r="O208" s="84" t="n">
        <v>7818</v>
      </c>
      <c r="P208" s="85" t="n">
        <v>0.9717837165941579</v>
      </c>
      <c r="Q208" s="84" t="n">
        <v>32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0.1059574468085106</v>
      </c>
      <c r="Y208" s="84" t="n">
        <v>375</v>
      </c>
      <c r="Z208" s="87" t="n">
        <v>0.1595744680851064</v>
      </c>
      <c r="AA208" s="84" t="n">
        <v>0</v>
      </c>
      <c r="AB208" s="85" t="n">
        <v>0</v>
      </c>
      <c r="AC208" s="84" t="n">
        <v>104</v>
      </c>
      <c r="AD208" s="85" t="n">
        <v>0.04425531914893617</v>
      </c>
      <c r="AE208" s="84" t="n">
        <v>5</v>
      </c>
      <c r="AF208" s="85" t="n">
        <v>0.04807692307692308</v>
      </c>
      <c r="AG208" s="84" t="n">
        <v>86</v>
      </c>
      <c r="AH208" s="85" t="n">
        <v>0.8269230769230769</v>
      </c>
      <c r="AI208" s="88" t="n">
        <v>99</v>
      </c>
      <c r="AJ208" s="85" t="n">
        <v>0.04212765957446808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0.02808510638297872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0.6296296296296297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0.06553191489361702</v>
      </c>
      <c r="BA208" s="85" t="n">
        <v>0.0651063829787234</v>
      </c>
      <c r="BB208" s="85" t="n">
        <v>0.005531914893617021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n">
        <v>1</v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6180</v>
      </c>
      <c r="F209" s="84" t="n">
        <v>4670</v>
      </c>
      <c r="G209" s="85" t="n">
        <v>0.7556634304207119</v>
      </c>
      <c r="H209" s="84" t="n">
        <v>2146</v>
      </c>
      <c r="I209" s="86" t="n">
        <v>0.3472491909385113</v>
      </c>
      <c r="J209" s="84" t="n">
        <v>6444</v>
      </c>
      <c r="K209" s="84" t="n">
        <v>6154</v>
      </c>
      <c r="L209" s="85" t="n">
        <v>0.955</v>
      </c>
      <c r="M209" s="84" t="n">
        <v>18193</v>
      </c>
      <c r="N209" s="84" t="n">
        <v>18886</v>
      </c>
      <c r="O209" s="84" t="n">
        <v>17661</v>
      </c>
      <c r="P209" s="85" t="n">
        <v>0.9707579838399384</v>
      </c>
      <c r="Q209" s="84" t="n">
        <v>83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507</v>
      </c>
      <c r="X209" s="85" t="n">
        <v>0.08203883495145631</v>
      </c>
      <c r="Y209" s="84" t="n">
        <v>932</v>
      </c>
      <c r="Z209" s="87" t="n">
        <v>0.1508090614886732</v>
      </c>
      <c r="AA209" s="84" t="n">
        <v>0</v>
      </c>
      <c r="AB209" s="85" t="n">
        <v>0</v>
      </c>
      <c r="AC209" s="84" t="n">
        <v>236</v>
      </c>
      <c r="AD209" s="85" t="n">
        <v>0.03818770226537217</v>
      </c>
      <c r="AE209" s="84" t="n">
        <v>35</v>
      </c>
      <c r="AF209" s="85" t="n">
        <v>0.1483050847457627</v>
      </c>
      <c r="AG209" s="84" t="n">
        <v>184</v>
      </c>
      <c r="AH209" s="85" t="n">
        <v>0.7796610169491526</v>
      </c>
      <c r="AI209" s="88" t="n">
        <v>204</v>
      </c>
      <c r="AJ209" s="85" t="n">
        <v>0.03300970873786408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0.02346278317152103</v>
      </c>
      <c r="AP209" s="85" t="n">
        <v>0.614406779661017</v>
      </c>
      <c r="AQ209" s="86" t="n">
        <v>0.9795918367346939</v>
      </c>
      <c r="AR209" s="86" t="n">
        <v>0.6458333333333334</v>
      </c>
      <c r="AS209" s="86" t="n">
        <v>0.625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0.01521035598705502</v>
      </c>
      <c r="BA209" s="85" t="n">
        <v>0.01537216828478964</v>
      </c>
      <c r="BB209" s="85" t="n">
        <v>0.002427184466019417</v>
      </c>
      <c r="BC209" s="85" t="n">
        <v>0.6551724137931034</v>
      </c>
      <c r="BD209" s="88" t="n">
        <v>0</v>
      </c>
      <c r="BE209" s="88" t="n">
        <v>0</v>
      </c>
      <c r="BF209" s="86" t="n">
        <v>0.975609756097561</v>
      </c>
      <c r="BG209" s="86" t="n">
        <v>1</v>
      </c>
      <c r="BH209" s="86" t="n">
        <v>1</v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9655</v>
      </c>
      <c r="F210" s="84" t="n">
        <v>6868</v>
      </c>
      <c r="G210" s="85" t="n">
        <v>0.7113412739513205</v>
      </c>
      <c r="H210" s="84" t="n">
        <v>1852</v>
      </c>
      <c r="I210" s="86" t="n">
        <v>0.1918177110305541</v>
      </c>
      <c r="J210" s="84" t="n">
        <v>10222</v>
      </c>
      <c r="K210" s="84" t="n">
        <v>9805</v>
      </c>
      <c r="L210" s="85" t="n">
        <v>0.959</v>
      </c>
      <c r="M210" s="84" t="n">
        <v>28570</v>
      </c>
      <c r="N210" s="84" t="n">
        <v>28441</v>
      </c>
      <c r="O210" s="84" t="n">
        <v>27695</v>
      </c>
      <c r="P210" s="85" t="n">
        <v>0.9693734686734337</v>
      </c>
      <c r="Q210" s="84" t="n">
        <v>103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866</v>
      </c>
      <c r="X210" s="85" t="n">
        <v>0.08969445882962196</v>
      </c>
      <c r="Y210" s="84" t="n">
        <v>1916</v>
      </c>
      <c r="Z210" s="87" t="n">
        <v>0.1984464008285862</v>
      </c>
      <c r="AA210" s="84" t="n">
        <v>0</v>
      </c>
      <c r="AB210" s="85" t="n">
        <v>0</v>
      </c>
      <c r="AC210" s="84" t="n">
        <v>404</v>
      </c>
      <c r="AD210" s="85" t="n">
        <v>0.04184360435007768</v>
      </c>
      <c r="AE210" s="84" t="n">
        <v>57</v>
      </c>
      <c r="AF210" s="85" t="n">
        <v>0.1410891089108911</v>
      </c>
      <c r="AG210" s="84" t="n">
        <v>333</v>
      </c>
      <c r="AH210" s="85" t="n">
        <v>0.8242574257425742</v>
      </c>
      <c r="AI210" s="88" t="n">
        <v>371</v>
      </c>
      <c r="AJ210" s="85" t="n">
        <v>0.03842568617296738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0.02920766442257897</v>
      </c>
      <c r="AP210" s="85" t="n">
        <v>0.698019801980198</v>
      </c>
      <c r="AQ210" s="86" t="n">
        <v>0.9708454810495627</v>
      </c>
      <c r="AR210" s="86" t="n">
        <v>0.6575757575757576</v>
      </c>
      <c r="AS210" s="86" t="n">
        <v>0.6363636363636364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0.01097876747799068</v>
      </c>
      <c r="BA210" s="85" t="n">
        <v>0.01046090108751942</v>
      </c>
      <c r="BB210" s="85" t="n">
        <v>0.003314344899016054</v>
      </c>
      <c r="BC210" s="85" t="n">
        <v>0.3581560283687943</v>
      </c>
      <c r="BD210" s="88" t="n">
        <v>0</v>
      </c>
      <c r="BE210" s="88" t="n">
        <v>1</v>
      </c>
      <c r="BF210" s="86" t="n">
        <v>0.9930555555555556</v>
      </c>
      <c r="BG210" s="86" t="n">
        <v>1</v>
      </c>
      <c r="BH210" s="86" t="n">
        <v>0.9090909090909091</v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5583</v>
      </c>
      <c r="F211" s="84" t="n">
        <v>4416</v>
      </c>
      <c r="G211" s="85" t="n">
        <v>0.7909725953788286</v>
      </c>
      <c r="H211" s="84" t="n">
        <v>2248</v>
      </c>
      <c r="I211" s="86" t="n">
        <v>0.4026509045316138</v>
      </c>
      <c r="J211" s="84" t="n">
        <v>6330</v>
      </c>
      <c r="K211" s="84" t="n">
        <v>6118</v>
      </c>
      <c r="L211" s="85" t="n">
        <v>0.967</v>
      </c>
      <c r="M211" s="84" t="n">
        <v>24378</v>
      </c>
      <c r="N211" s="84" t="n">
        <v>24756</v>
      </c>
      <c r="O211" s="84" t="n">
        <v>23846</v>
      </c>
      <c r="P211" s="85" t="n">
        <v>0.978177044876528</v>
      </c>
      <c r="Q211" s="84" t="n">
        <v>66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475</v>
      </c>
      <c r="X211" s="85" t="n">
        <v>0.08507970625111946</v>
      </c>
      <c r="Y211" s="84" t="n">
        <v>1002</v>
      </c>
      <c r="Z211" s="87" t="n">
        <v>0.1794734013970983</v>
      </c>
      <c r="AA211" s="84" t="n">
        <v>0</v>
      </c>
      <c r="AB211" s="85" t="n">
        <v>0</v>
      </c>
      <c r="AC211" s="84" t="n">
        <v>296</v>
      </c>
      <c r="AD211" s="85" t="n">
        <v>0.05301809063227655</v>
      </c>
      <c r="AE211" s="84" t="n">
        <v>27</v>
      </c>
      <c r="AF211" s="85" t="n">
        <v>0.09121621621621621</v>
      </c>
      <c r="AG211" s="84" t="n">
        <v>263</v>
      </c>
      <c r="AH211" s="85" t="n">
        <v>0.8885135135135135</v>
      </c>
      <c r="AI211" s="88" t="n">
        <v>255</v>
      </c>
      <c r="AJ211" s="85" t="n">
        <v>0.04567436861902203</v>
      </c>
      <c r="AK211" s="88" t="n">
        <v>2</v>
      </c>
      <c r="AL211" s="85" t="n">
        <v>0.2313725490196079</v>
      </c>
      <c r="AM211" s="88" t="n">
        <v>220</v>
      </c>
      <c r="AN211" s="88" t="n">
        <v>59</v>
      </c>
      <c r="AO211" s="85" t="n">
        <v>0.01056779509224431</v>
      </c>
      <c r="AP211" s="85" t="n">
        <v>0.1993243243243243</v>
      </c>
      <c r="AQ211" s="86" t="n">
        <v>0.9717741935483871</v>
      </c>
      <c r="AR211" s="86" t="n">
        <v>0.6343612334801763</v>
      </c>
      <c r="AS211" s="86" t="n">
        <v>0.5947136563876652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0.02668816048719326</v>
      </c>
      <c r="BA211" s="85" t="n">
        <v>0.02668816048719326</v>
      </c>
      <c r="BB211" s="85" t="n">
        <v>0.006269030986924592</v>
      </c>
      <c r="BC211" s="85" t="n">
        <v>2.525423728813559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n">
        <v>0.9444444444444444</v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64</v>
      </c>
      <c r="F213" s="84" t="n">
        <v>64</v>
      </c>
      <c r="G213" s="85" t="n">
        <v>1</v>
      </c>
      <c r="H213" s="84" t="n">
        <v>64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4</v>
      </c>
      <c r="N213" s="84" t="n">
        <v>3</v>
      </c>
      <c r="O213" s="84" t="n">
        <v>2</v>
      </c>
      <c r="P213" s="85" t="n">
        <v>0.5</v>
      </c>
      <c r="Q213" s="84" t="n">
        <v>2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0.109375</v>
      </c>
      <c r="Y213" s="84" t="n">
        <v>11</v>
      </c>
      <c r="Z213" s="87" t="n">
        <v>0.171875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inlineStr">
        <is>
          <t>-</t>
        </is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208</v>
      </c>
      <c r="K214" s="84" t="n">
        <v>84</v>
      </c>
      <c r="L214" s="85" t="n">
        <v>0.404</v>
      </c>
      <c r="M214" s="84" t="n">
        <v>563</v>
      </c>
      <c r="N214" s="84" t="n">
        <v>440</v>
      </c>
      <c r="O214" s="84" t="n">
        <v>380</v>
      </c>
      <c r="P214" s="85" t="n">
        <v>0.6749555950266429</v>
      </c>
      <c r="Q214" s="84" t="n">
        <v>71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17</v>
      </c>
      <c r="Z214" s="87" t="n">
        <v>0.1478260869565217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n">
        <v>1</v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2254</v>
      </c>
      <c r="F215" s="84" t="n">
        <v>1847</v>
      </c>
      <c r="G215" s="85" t="n">
        <v>0.8194321206743567</v>
      </c>
      <c r="H215" s="84" t="n">
        <v>687</v>
      </c>
      <c r="I215" s="86" t="n">
        <v>0.3047914818101153</v>
      </c>
      <c r="J215" s="84" t="n">
        <v>2438</v>
      </c>
      <c r="K215" s="84" t="n">
        <v>2372</v>
      </c>
      <c r="L215" s="85" t="n">
        <v>0.973</v>
      </c>
      <c r="M215" s="84" t="n">
        <v>8171</v>
      </c>
      <c r="N215" s="84" t="n">
        <v>8183</v>
      </c>
      <c r="O215" s="84" t="n">
        <v>8018</v>
      </c>
      <c r="P215" s="85" t="n">
        <v>0.9812752417084812</v>
      </c>
      <c r="Q215" s="84" t="n">
        <v>26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172</v>
      </c>
      <c r="X215" s="85" t="n">
        <v>0.07630878438331855</v>
      </c>
      <c r="Y215" s="84" t="n">
        <v>358</v>
      </c>
      <c r="Z215" s="87" t="n">
        <v>0.1588287488908607</v>
      </c>
      <c r="AA215" s="84" t="n">
        <v>2</v>
      </c>
      <c r="AB215" s="85" t="n">
        <v>0.0008873114463176575</v>
      </c>
      <c r="AC215" s="84" t="n">
        <v>104</v>
      </c>
      <c r="AD215" s="85" t="n">
        <v>0.04614019520851819</v>
      </c>
      <c r="AE215" s="84" t="n">
        <v>14</v>
      </c>
      <c r="AF215" s="85" t="n">
        <v>0.1346153846153846</v>
      </c>
      <c r="AG215" s="84" t="n">
        <v>82</v>
      </c>
      <c r="AH215" s="85" t="n">
        <v>0.7884615384615384</v>
      </c>
      <c r="AI215" s="88" t="n">
        <v>89</v>
      </c>
      <c r="AJ215" s="85" t="n">
        <v>0.03948535936113576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0.02528837622005324</v>
      </c>
      <c r="AP215" s="85" t="n">
        <v>0.5480769230769231</v>
      </c>
      <c r="AQ215" s="86" t="n">
        <v>0.9875</v>
      </c>
      <c r="AR215" s="86" t="n">
        <v>0.6753246753246753</v>
      </c>
      <c r="AS215" s="86" t="n">
        <v>0.5714285714285714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0.03682342502218278</v>
      </c>
      <c r="BA215" s="85" t="n">
        <v>0.03637976929902396</v>
      </c>
      <c r="BB215" s="85" t="n">
        <v>0.009760425909494233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n">
        <v>1</v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5280</v>
      </c>
      <c r="F216" s="84" t="n">
        <v>4187</v>
      </c>
      <c r="G216" s="85" t="n">
        <v>0.7929924242424242</v>
      </c>
      <c r="H216" s="84" t="n">
        <v>2110</v>
      </c>
      <c r="I216" s="86" t="n">
        <v>0.3996212121212121</v>
      </c>
      <c r="J216" s="84" t="n">
        <v>6380</v>
      </c>
      <c r="K216" s="84" t="n">
        <v>6222</v>
      </c>
      <c r="L216" s="85" t="n">
        <v>0.975</v>
      </c>
      <c r="M216" s="84" t="n">
        <v>18970</v>
      </c>
      <c r="N216" s="84" t="n">
        <v>17977</v>
      </c>
      <c r="O216" s="84" t="n">
        <v>18607</v>
      </c>
      <c r="P216" s="85" t="n">
        <v>0.9808645229309436</v>
      </c>
      <c r="Q216" s="84" t="n">
        <v>69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441</v>
      </c>
      <c r="X216" s="85" t="n">
        <v>0.08352272727272728</v>
      </c>
      <c r="Y216" s="84" t="n">
        <v>850</v>
      </c>
      <c r="Z216" s="87" t="n">
        <v>0.1609848484848485</v>
      </c>
      <c r="AA216" s="84" t="n">
        <v>0</v>
      </c>
      <c r="AB216" s="85" t="n">
        <v>0</v>
      </c>
      <c r="AC216" s="84" t="n">
        <v>246</v>
      </c>
      <c r="AD216" s="85" t="n">
        <v>0.04659090909090909</v>
      </c>
      <c r="AE216" s="84" t="n">
        <v>31</v>
      </c>
      <c r="AF216" s="85" t="n">
        <v>0.1260162601626016</v>
      </c>
      <c r="AG216" s="84" t="n">
        <v>205</v>
      </c>
      <c r="AH216" s="85" t="n">
        <v>0.8333333333333334</v>
      </c>
      <c r="AI216" s="88" t="n">
        <v>229</v>
      </c>
      <c r="AJ216" s="85" t="n">
        <v>0.04337121212121212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0.03162878787878788</v>
      </c>
      <c r="AP216" s="85" t="n">
        <v>0.6788617886178862</v>
      </c>
      <c r="AQ216" s="86" t="n">
        <v>0.9720670391061452</v>
      </c>
      <c r="AR216" s="86" t="n">
        <v>0.6289592760180995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0.01988636363636364</v>
      </c>
      <c r="BA216" s="85" t="n">
        <v>0.01988636363636364</v>
      </c>
      <c r="BB216" s="85" t="n">
        <v>0.003409090909090909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n">
        <v>1</v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7502</v>
      </c>
      <c r="F217" s="84" t="n">
        <v>5660</v>
      </c>
      <c r="G217" s="85" t="n">
        <v>0.7544654758731005</v>
      </c>
      <c r="H217" s="84" t="n">
        <v>1736</v>
      </c>
      <c r="I217" s="86" t="n">
        <v>0.231404958677686</v>
      </c>
      <c r="J217" s="84" t="n">
        <v>10073</v>
      </c>
      <c r="K217" s="84" t="n">
        <v>9776</v>
      </c>
      <c r="L217" s="85" t="n">
        <v>0.971</v>
      </c>
      <c r="M217" s="84" t="n">
        <v>29267</v>
      </c>
      <c r="N217" s="84" t="n">
        <v>28095</v>
      </c>
      <c r="O217" s="84" t="n">
        <v>28585</v>
      </c>
      <c r="P217" s="85" t="n">
        <v>0.9766973041309325</v>
      </c>
      <c r="Q217" s="84" t="n">
        <v>154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696</v>
      </c>
      <c r="X217" s="85" t="n">
        <v>0.09277525993068515</v>
      </c>
      <c r="Y217" s="84" t="n">
        <v>1953</v>
      </c>
      <c r="Z217" s="87" t="n">
        <v>0.2603305785123967</v>
      </c>
      <c r="AA217" s="84" t="n">
        <v>2</v>
      </c>
      <c r="AB217" s="85" t="n">
        <v>0.0002665955745134631</v>
      </c>
      <c r="AC217" s="84" t="n">
        <v>406</v>
      </c>
      <c r="AD217" s="85" t="n">
        <v>0.05411890162623301</v>
      </c>
      <c r="AE217" s="84" t="n">
        <v>64</v>
      </c>
      <c r="AF217" s="85" t="n">
        <v>0.1576354679802956</v>
      </c>
      <c r="AG217" s="84" t="n">
        <v>334</v>
      </c>
      <c r="AH217" s="85" t="n">
        <v>0.8226600985221675</v>
      </c>
      <c r="AI217" s="88" t="n">
        <v>374</v>
      </c>
      <c r="AJ217" s="85" t="n">
        <v>0.04985337243401759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0.03639029592108771</v>
      </c>
      <c r="AP217" s="85" t="n">
        <v>0.6724137931034483</v>
      </c>
      <c r="AQ217" s="86" t="n">
        <v>0.9865771812080537</v>
      </c>
      <c r="AR217" s="86" t="n">
        <v>0.5650969529085873</v>
      </c>
      <c r="AS217" s="86" t="n">
        <v>0.5290858725761773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0.01759530791788856</v>
      </c>
      <c r="BA217" s="85" t="n">
        <v>0.01786190349240203</v>
      </c>
      <c r="BB217" s="85" t="n">
        <v>0.004398826979472141</v>
      </c>
      <c r="BC217" s="85" t="n">
        <v>0.4908424908424908</v>
      </c>
      <c r="BD217" s="88" t="n">
        <v>0</v>
      </c>
      <c r="BE217" s="88" t="n">
        <v>0</v>
      </c>
      <c r="BF217" s="86" t="n">
        <v>0.9927007299270073</v>
      </c>
      <c r="BG217" s="86" t="n">
        <v>1</v>
      </c>
      <c r="BH217" s="86" t="n">
        <v>1</v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4892</v>
      </c>
      <c r="F218" s="84" t="n">
        <v>3848</v>
      </c>
      <c r="G218" s="85" t="n">
        <v>0.7865903515944399</v>
      </c>
      <c r="H218" s="84" t="n">
        <v>2134</v>
      </c>
      <c r="I218" s="86" t="n">
        <v>0.4362224039247751</v>
      </c>
      <c r="J218" s="84" t="n">
        <v>6543</v>
      </c>
      <c r="K218" s="84" t="n">
        <v>6275</v>
      </c>
      <c r="L218" s="85" t="n">
        <v>0.959</v>
      </c>
      <c r="M218" s="84" t="n">
        <v>25043</v>
      </c>
      <c r="N218" s="84" t="n">
        <v>24338</v>
      </c>
      <c r="O218" s="84" t="n">
        <v>24518</v>
      </c>
      <c r="P218" s="85" t="n">
        <v>0.9790360579802739</v>
      </c>
      <c r="Q218" s="84" t="n">
        <v>179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515</v>
      </c>
      <c r="X218" s="85" t="n">
        <v>0.1052739165985282</v>
      </c>
      <c r="Y218" s="84" t="n">
        <v>1079</v>
      </c>
      <c r="Z218" s="87" t="n">
        <v>0.2205641864268193</v>
      </c>
      <c r="AA218" s="84" t="n">
        <v>11</v>
      </c>
      <c r="AB218" s="85" t="n">
        <v>0.002248569092395748</v>
      </c>
      <c r="AC218" s="84" t="n">
        <v>309</v>
      </c>
      <c r="AD218" s="85" t="n">
        <v>0.06316434995911692</v>
      </c>
      <c r="AE218" s="84" t="n">
        <v>46</v>
      </c>
      <c r="AF218" s="85" t="n">
        <v>0.1488673139158576</v>
      </c>
      <c r="AG218" s="84" t="n">
        <v>240</v>
      </c>
      <c r="AH218" s="85" t="n">
        <v>0.7766990291262136</v>
      </c>
      <c r="AI218" s="88" t="n">
        <v>258</v>
      </c>
      <c r="AJ218" s="85" t="n">
        <v>0.0527391659852821</v>
      </c>
      <c r="AK218" s="88" t="n">
        <v>1</v>
      </c>
      <c r="AL218" s="85" t="n">
        <v>0.7596899224806202</v>
      </c>
      <c r="AM218" s="88" t="n">
        <v>222</v>
      </c>
      <c r="AN218" s="88" t="n">
        <v>196</v>
      </c>
      <c r="AO218" s="85" t="n">
        <v>0.04006541291905151</v>
      </c>
      <c r="AP218" s="85" t="n">
        <v>0.6343042071197411</v>
      </c>
      <c r="AQ218" s="86" t="n">
        <v>0.9802955665024631</v>
      </c>
      <c r="AR218" s="86" t="n">
        <v>0.6411483253588517</v>
      </c>
      <c r="AS218" s="86" t="n">
        <v>0.5741626794258373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0.03147996729354047</v>
      </c>
      <c r="BA218" s="85" t="n">
        <v>0.03168438266557645</v>
      </c>
      <c r="BB218" s="85" t="n">
        <v>0.0124693376941946</v>
      </c>
      <c r="BC218" s="85" t="n">
        <v>0.7908163265306123</v>
      </c>
      <c r="BD218" s="88" t="n">
        <v>0</v>
      </c>
      <c r="BE218" s="88" t="n">
        <v>0</v>
      </c>
      <c r="BF218" s="86" t="n">
        <v>0.9887640449438202</v>
      </c>
      <c r="BG218" s="86" t="n">
        <v>1</v>
      </c>
      <c r="BH218" s="86" t="n">
        <v>1</v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40</v>
      </c>
      <c r="F219" s="84" t="n">
        <v>40</v>
      </c>
      <c r="G219" s="85" t="n">
        <v>1</v>
      </c>
      <c r="H219" s="84" t="n">
        <v>40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0.5</v>
      </c>
      <c r="Y219" s="84" t="n">
        <v>16</v>
      </c>
      <c r="Z219" s="87" t="n">
        <v>0.4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0</v>
      </c>
      <c r="BF219" s="86" t="inlineStr">
        <is>
          <t>-</t>
        </is>
      </c>
      <c r="BG219" s="86" t="inlineStr">
        <is>
          <t>-</t>
        </is>
      </c>
      <c r="BH219" s="86" t="inlineStr">
        <is>
          <t>-</t>
        </is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474</v>
      </c>
      <c r="N220" s="84" t="n">
        <v>421</v>
      </c>
      <c r="O220" s="84" t="n">
        <v>334</v>
      </c>
      <c r="P220" s="85" t="n">
        <v>0.7046413502109705</v>
      </c>
      <c r="Q220" s="84" t="n">
        <v>54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n">
        <v>1</v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1971</v>
      </c>
      <c r="F221" s="84" t="n">
        <v>1647</v>
      </c>
      <c r="G221" s="85" t="n">
        <v>0.8356164383561644</v>
      </c>
      <c r="H221" s="84" t="n">
        <v>568</v>
      </c>
      <c r="I221" s="86" t="n">
        <v>0.2881785895484525</v>
      </c>
      <c r="J221" s="84" t="n">
        <v>2374</v>
      </c>
      <c r="K221" s="84" t="n">
        <v>2328</v>
      </c>
      <c r="L221" s="85" t="n">
        <v>0.981</v>
      </c>
      <c r="M221" s="84" t="n">
        <v>8265</v>
      </c>
      <c r="N221" s="84" t="n">
        <v>7794</v>
      </c>
      <c r="O221" s="84" t="n">
        <v>8120</v>
      </c>
      <c r="P221" s="85" t="n">
        <v>0.9824561403508771</v>
      </c>
      <c r="Q221" s="84" t="n">
        <v>25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0.05885337392186707</v>
      </c>
      <c r="Y221" s="84" t="n">
        <v>419</v>
      </c>
      <c r="Z221" s="87" t="n">
        <v>0.2125824454591578</v>
      </c>
      <c r="AA221" s="84" t="n">
        <v>1</v>
      </c>
      <c r="AB221" s="85" t="n">
        <v>0.0005073566717402334</v>
      </c>
      <c r="AC221" s="84" t="n">
        <v>127</v>
      </c>
      <c r="AD221" s="85" t="n">
        <v>0.06443429731100964</v>
      </c>
      <c r="AE221" s="84" t="n">
        <v>12</v>
      </c>
      <c r="AF221" s="85" t="n">
        <v>0.09448818897637795</v>
      </c>
      <c r="AG221" s="84" t="n">
        <v>88</v>
      </c>
      <c r="AH221" s="85" t="n">
        <v>0.6929133858267716</v>
      </c>
      <c r="AI221" s="88" t="n">
        <v>99</v>
      </c>
      <c r="AJ221" s="85" t="n">
        <v>0.0502283105022831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0.03703703703703703</v>
      </c>
      <c r="AP221" s="85" t="n">
        <v>0.5748031496062992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0.06900050735667174</v>
      </c>
      <c r="BA221" s="85" t="n">
        <v>0.06950786402841197</v>
      </c>
      <c r="BB221" s="85" t="n">
        <v>0.0091324200913242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n">
        <v>1</v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4585</v>
      </c>
      <c r="F222" s="84" t="n">
        <v>3894</v>
      </c>
      <c r="G222" s="85" t="n">
        <v>0.8492911668484188</v>
      </c>
      <c r="H222" s="84" t="n">
        <v>2124</v>
      </c>
      <c r="I222" s="86" t="n">
        <v>0.4632497273718648</v>
      </c>
      <c r="J222" s="84" t="n">
        <v>5822</v>
      </c>
      <c r="K222" s="84" t="n">
        <v>5683</v>
      </c>
      <c r="L222" s="85" t="n">
        <v>0.976</v>
      </c>
      <c r="M222" s="84" t="n">
        <v>18158</v>
      </c>
      <c r="N222" s="84" t="n">
        <v>17517</v>
      </c>
      <c r="O222" s="84" t="n">
        <v>17802</v>
      </c>
      <c r="P222" s="85" t="n">
        <v>0.9803943165546867</v>
      </c>
      <c r="Q222" s="84" t="n">
        <v>76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207</v>
      </c>
      <c r="X222" s="85" t="n">
        <v>0.04514721919302072</v>
      </c>
      <c r="Y222" s="84" t="n">
        <v>798</v>
      </c>
      <c r="Z222" s="87" t="n">
        <v>0.1740458015267176</v>
      </c>
      <c r="AA222" s="84" t="n">
        <v>2</v>
      </c>
      <c r="AB222" s="85" t="n">
        <v>0.0004362050163576881</v>
      </c>
      <c r="AC222" s="84" t="n">
        <v>291</v>
      </c>
      <c r="AD222" s="85" t="n">
        <v>0.06346782988004362</v>
      </c>
      <c r="AE222" s="84" t="n">
        <v>28</v>
      </c>
      <c r="AF222" s="85" t="n">
        <v>0.09621993127147767</v>
      </c>
      <c r="AG222" s="84" t="n">
        <v>217</v>
      </c>
      <c r="AH222" s="85" t="n">
        <v>0.7457044673539519</v>
      </c>
      <c r="AI222" s="88" t="n">
        <v>220</v>
      </c>
      <c r="AJ222" s="85" t="n">
        <v>0.04798255179934569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0.03816793893129771</v>
      </c>
      <c r="AP222" s="85" t="n">
        <v>0.6013745704467354</v>
      </c>
      <c r="AQ222" s="86" t="n">
        <v>0.9601990049751243</v>
      </c>
      <c r="AR222" s="86" t="n">
        <v>0.6456310679611651</v>
      </c>
      <c r="AS222" s="86" t="n">
        <v>0.6262135922330098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0.01984732824427481</v>
      </c>
      <c r="BA222" s="85" t="n">
        <v>0.01897491821155943</v>
      </c>
      <c r="BB222" s="85" t="n">
        <v>0.003925845147219193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n">
        <v>1</v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NX7</t>
        </is>
      </c>
      <c r="E223" s="84" t="n">
        <v>0</v>
      </c>
      <c r="F223" s="84" t="n">
        <v>0</v>
      </c>
      <c r="G223" s="85" t="n">
        <v>0</v>
      </c>
      <c r="H223" s="84" t="n">
        <v>0</v>
      </c>
      <c r="I223" s="86" t="n">
        <v>0</v>
      </c>
      <c r="J223" s="84" t="n">
        <v>0</v>
      </c>
      <c r="K223" s="84" t="n">
        <v>0</v>
      </c>
      <c r="L223" s="85" t="n">
        <v>0</v>
      </c>
      <c r="M223" s="84" t="n">
        <v>0</v>
      </c>
      <c r="N223" s="84" t="n">
        <v>1</v>
      </c>
      <c r="O223" s="84" t="n">
        <v>0</v>
      </c>
      <c r="P223" s="85" t="n">
        <v>0</v>
      </c>
      <c r="Q223" s="84" t="n">
        <v>0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0</v>
      </c>
      <c r="X223" s="85" t="n">
        <v>0</v>
      </c>
      <c r="Y223" s="84" t="n">
        <v>0</v>
      </c>
      <c r="Z223" s="87" t="n">
        <v>0</v>
      </c>
      <c r="AA223" s="84" t="n">
        <v>0</v>
      </c>
      <c r="AB223" s="85" t="n">
        <v>0</v>
      </c>
      <c r="AC223" s="84" t="n">
        <v>0</v>
      </c>
      <c r="AD223" s="85" t="n">
        <v>0</v>
      </c>
      <c r="AE223" s="84" t="n">
        <v>0</v>
      </c>
      <c r="AF223" s="85" t="n">
        <v>0</v>
      </c>
      <c r="AG223" s="84" t="n">
        <v>0</v>
      </c>
      <c r="AH223" s="85" t="n">
        <v>0</v>
      </c>
      <c r="AI223" s="88" t="n">
        <v>0</v>
      </c>
      <c r="AJ223" s="85" t="n">
        <v>0</v>
      </c>
      <c r="AK223" s="88" t="n">
        <v>0</v>
      </c>
      <c r="AL223" s="85" t="n">
        <v>0</v>
      </c>
      <c r="AM223" s="88" t="n">
        <v>0</v>
      </c>
      <c r="AN223" s="88" t="n">
        <v>0</v>
      </c>
      <c r="AO223" s="85" t="n">
        <v>0</v>
      </c>
      <c r="AP223" s="85" t="n">
        <v>0</v>
      </c>
      <c r="AQ223" s="86" t="n"/>
      <c r="AR223" s="86" t="inlineStr">
        <is>
          <t>0.0%</t>
        </is>
      </c>
      <c r="AS223" s="86" t="inlineStr">
        <is>
          <t>0.0%</t>
        </is>
      </c>
      <c r="AT223" s="88" t="n">
        <v>0</v>
      </c>
      <c r="AU223" s="88" t="n">
        <v>0</v>
      </c>
      <c r="AV223" s="88" t="n">
        <v>0</v>
      </c>
      <c r="AW223" s="88" t="n">
        <v>0</v>
      </c>
      <c r="AX223" s="88" t="n">
        <v>0</v>
      </c>
      <c r="AY223" s="88" t="n">
        <v>0</v>
      </c>
      <c r="AZ223" s="85" t="n">
        <v>0</v>
      </c>
      <c r="BA223" s="85" t="n">
        <v>0</v>
      </c>
      <c r="BB223" s="85" t="n">
        <v>0</v>
      </c>
      <c r="BC223" s="85" t="n">
        <v>0</v>
      </c>
      <c r="BD223" s="88" t="n">
        <v>0</v>
      </c>
      <c r="BE223" s="88" t="n">
        <v>0</v>
      </c>
      <c r="BF223" s="86" t="inlineStr">
        <is>
          <t>-</t>
        </is>
      </c>
      <c r="BG223" s="86" t="inlineStr">
        <is>
          <t>-</t>
        </is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NX8</t>
        </is>
      </c>
      <c r="E224" s="84" t="n">
        <v>5527</v>
      </c>
      <c r="F224" s="84" t="n">
        <v>4620</v>
      </c>
      <c r="G224" s="85" t="n">
        <v>0.8358965080513842</v>
      </c>
      <c r="H224" s="84" t="n">
        <v>1431</v>
      </c>
      <c r="I224" s="86" t="n">
        <v>0.2589108015198118</v>
      </c>
      <c r="J224" s="84" t="n">
        <v>7882</v>
      </c>
      <c r="K224" s="84" t="n">
        <v>7699</v>
      </c>
      <c r="L224" s="85" t="n">
        <v>0.977</v>
      </c>
      <c r="M224" s="84" t="n">
        <v>25924</v>
      </c>
      <c r="N224" s="84" t="n">
        <v>23438</v>
      </c>
      <c r="O224" s="84" t="n">
        <v>25364</v>
      </c>
      <c r="P224" s="85" t="n">
        <v>0.9783983953093658</v>
      </c>
      <c r="Q224" s="84" t="n">
        <v>131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413</v>
      </c>
      <c r="X224" s="85" t="n">
        <v>0.074724081780351</v>
      </c>
      <c r="Y224" s="84" t="n">
        <v>1794</v>
      </c>
      <c r="Z224" s="87" t="n">
        <v>0.3245883842952778</v>
      </c>
      <c r="AA224" s="84" t="n">
        <v>6</v>
      </c>
      <c r="AB224" s="85" t="n">
        <v>0.001085579880586213</v>
      </c>
      <c r="AC224" s="84" t="n">
        <v>392</v>
      </c>
      <c r="AD224" s="85" t="n">
        <v>0.07092455219829925</v>
      </c>
      <c r="AE224" s="84" t="n">
        <v>60</v>
      </c>
      <c r="AF224" s="85" t="n">
        <v>0.1530612244897959</v>
      </c>
      <c r="AG224" s="84" t="n">
        <v>336</v>
      </c>
      <c r="AH224" s="85" t="n">
        <v>0.8571428571428571</v>
      </c>
      <c r="AI224" s="88" t="n">
        <v>374</v>
      </c>
      <c r="AJ224" s="85" t="n">
        <v>0.06766781255654061</v>
      </c>
      <c r="AK224" s="88" t="n">
        <v>10</v>
      </c>
      <c r="AL224" s="85" t="n">
        <v>0.7967914438502673</v>
      </c>
      <c r="AM224" s="88" t="n">
        <v>336</v>
      </c>
      <c r="AN224" s="88" t="n">
        <v>298</v>
      </c>
      <c r="AO224" s="85" t="n">
        <v>0.05391713406911525</v>
      </c>
      <c r="AP224" s="85" t="n">
        <v>0.7602040816326531</v>
      </c>
      <c r="AQ224" s="86" t="n">
        <v>0.967741935483871</v>
      </c>
      <c r="AR224" s="86" t="n">
        <v>0.5889212827988338</v>
      </c>
      <c r="AS224" s="86" t="n">
        <v>0.6180758017492711</v>
      </c>
      <c r="AT224" s="88" t="n">
        <v>0</v>
      </c>
      <c r="AU224" s="88" t="n">
        <v>0</v>
      </c>
      <c r="AV224" s="88" t="n">
        <v>145</v>
      </c>
      <c r="AW224" s="88" t="n">
        <v>141</v>
      </c>
      <c r="AX224" s="88" t="n">
        <v>136</v>
      </c>
      <c r="AY224" s="88" t="n">
        <v>38</v>
      </c>
      <c r="AZ224" s="85" t="n">
        <v>0.02551112719377601</v>
      </c>
      <c r="BA224" s="85" t="n">
        <v>0.0246064772932875</v>
      </c>
      <c r="BB224" s="85" t="n">
        <v>0.006875339243712683</v>
      </c>
      <c r="BC224" s="85" t="n">
        <v>0.4563758389261745</v>
      </c>
      <c r="BD224" s="88" t="n">
        <v>0</v>
      </c>
      <c r="BE224" s="88" t="n">
        <v>0</v>
      </c>
      <c r="BF224" s="86" t="n">
        <v>0.9936708860759493</v>
      </c>
      <c r="BG224" s="86" t="n">
        <v>1</v>
      </c>
      <c r="BH224" s="86" t="n">
        <v>1</v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46300</v>
      </c>
      <c r="D225" s="84" t="inlineStr">
        <is>
          <t>天籁·鸿蒙座舱</t>
        </is>
      </c>
      <c r="E225" s="84" t="n">
        <v>3984</v>
      </c>
      <c r="F225" s="84" t="n">
        <v>3395</v>
      </c>
      <c r="G225" s="85" t="n">
        <v>0.8521586345381527</v>
      </c>
      <c r="H225" s="84" t="n">
        <v>1778</v>
      </c>
      <c r="I225" s="86" t="n">
        <v>0.446285140562249</v>
      </c>
      <c r="J225" s="84" t="n">
        <v>5719</v>
      </c>
      <c r="K225" s="84" t="n">
        <v>5607</v>
      </c>
      <c r="L225" s="85" t="n">
        <v>0.98</v>
      </c>
      <c r="M225" s="84" t="n">
        <v>23545</v>
      </c>
      <c r="N225" s="84" t="n">
        <v>22734</v>
      </c>
      <c r="O225" s="84" t="n">
        <v>23212</v>
      </c>
      <c r="P225" s="85" t="n">
        <v>0.9858568698237418</v>
      </c>
      <c r="Q225" s="84" t="n">
        <v>39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286</v>
      </c>
      <c r="X225" s="85" t="n">
        <v>0.07178714859437751</v>
      </c>
      <c r="Y225" s="84" t="n">
        <v>945</v>
      </c>
      <c r="Z225" s="87" t="n">
        <v>0.2371987951807229</v>
      </c>
      <c r="AA225" s="84" t="n">
        <v>10</v>
      </c>
      <c r="AB225" s="85" t="n">
        <v>0.00251004016064257</v>
      </c>
      <c r="AC225" s="84" t="n">
        <v>229</v>
      </c>
      <c r="AD225" s="85" t="n">
        <v>0.05747991967871486</v>
      </c>
      <c r="AE225" s="84" t="n">
        <v>33</v>
      </c>
      <c r="AF225" s="85" t="n">
        <v>0.1441048034934498</v>
      </c>
      <c r="AG225" s="84" t="n">
        <v>190</v>
      </c>
      <c r="AH225" s="85" t="n">
        <v>0.8296943231441049</v>
      </c>
      <c r="AI225" s="88" t="n">
        <v>203</v>
      </c>
      <c r="AJ225" s="85" t="n">
        <v>0.05095381526104418</v>
      </c>
      <c r="AK225" s="88" t="n">
        <v>4</v>
      </c>
      <c r="AL225" s="85" t="n">
        <v>0.7684729064039408</v>
      </c>
      <c r="AM225" s="88" t="n">
        <v>183</v>
      </c>
      <c r="AN225" s="88" t="n">
        <v>156</v>
      </c>
      <c r="AO225" s="85" t="n">
        <v>0.0391566265060241</v>
      </c>
      <c r="AP225" s="85" t="n">
        <v>0.6812227074235808</v>
      </c>
      <c r="AQ225" s="86" t="n">
        <v>0.9891891891891892</v>
      </c>
      <c r="AR225" s="86" t="n">
        <v>0.4897959183673469</v>
      </c>
      <c r="AS225" s="86" t="n">
        <v>0.4744897959183674</v>
      </c>
      <c r="AT225" s="88" t="n">
        <v>0</v>
      </c>
      <c r="AU225" s="88" t="n">
        <v>0</v>
      </c>
      <c r="AV225" s="88" t="n">
        <v>124</v>
      </c>
      <c r="AW225" s="88" t="n">
        <v>119</v>
      </c>
      <c r="AX225" s="88" t="n">
        <v>119</v>
      </c>
      <c r="AY225" s="88" t="n">
        <v>27</v>
      </c>
      <c r="AZ225" s="85" t="n">
        <v>0.02986947791164659</v>
      </c>
      <c r="BA225" s="85" t="n">
        <v>0.02986947791164659</v>
      </c>
      <c r="BB225" s="85" t="n">
        <v>0.00677710843373494</v>
      </c>
      <c r="BC225" s="85" t="n">
        <v>0.7628205128205128</v>
      </c>
      <c r="BD225" s="88" t="n">
        <v>0</v>
      </c>
      <c r="BE225" s="88" t="n">
        <v>2</v>
      </c>
      <c r="BF225" s="86" t="n">
        <v>1</v>
      </c>
      <c r="BG225" s="86" t="n">
        <v>0.9444444444444444</v>
      </c>
      <c r="BH225" s="86" t="n">
        <v>0.9310344827586207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n"/>
      <c r="E226" s="84" t="n">
        <v>50</v>
      </c>
      <c r="F226" s="84" t="n">
        <v>49</v>
      </c>
      <c r="G226" s="85" t="n">
        <v>0.98</v>
      </c>
      <c r="H226" s="84" t="n">
        <v>50</v>
      </c>
      <c r="I226" s="86" t="n">
        <v>1</v>
      </c>
      <c r="J226" s="84" t="n">
        <v>0</v>
      </c>
      <c r="K226" s="84" t="n">
        <v>0</v>
      </c>
      <c r="L226" s="85" t="n">
        <v>0</v>
      </c>
      <c r="M226" s="84" t="n">
        <v>2</v>
      </c>
      <c r="N226" s="84" t="n">
        <v>0</v>
      </c>
      <c r="O226" s="84" t="n">
        <v>0</v>
      </c>
      <c r="P226" s="85" t="n">
        <v>0</v>
      </c>
      <c r="Q226" s="84" t="n">
        <v>2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5</v>
      </c>
      <c r="X226" s="85" t="n">
        <v>0.1</v>
      </c>
      <c r="Y226" s="84" t="n">
        <v>13</v>
      </c>
      <c r="Z226" s="87" t="n">
        <v>0.26</v>
      </c>
      <c r="AA226" s="84" t="n">
        <v>0</v>
      </c>
      <c r="AB226" s="85" t="n">
        <v>0</v>
      </c>
      <c r="AC226" s="84" t="n">
        <v>0</v>
      </c>
      <c r="AD226" s="85" t="n">
        <v>0</v>
      </c>
      <c r="AE226" s="84" t="n">
        <v>0</v>
      </c>
      <c r="AF226" s="85" t="n">
        <v>0</v>
      </c>
      <c r="AG226" s="84" t="n">
        <v>0</v>
      </c>
      <c r="AH226" s="85" t="n">
        <v>0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>
        <v>0</v>
      </c>
      <c r="AR226" s="86" t="n">
        <v>0</v>
      </c>
      <c r="AS226" s="86" t="n">
        <v>0</v>
      </c>
      <c r="AT226" s="88" t="n">
        <v>0</v>
      </c>
      <c r="AU226" s="88" t="n">
        <v>0</v>
      </c>
      <c r="AV226" s="88" t="n">
        <v>0</v>
      </c>
      <c r="AW226" s="88" t="n">
        <v>0</v>
      </c>
      <c r="AX226" s="88" t="n">
        <v>0</v>
      </c>
      <c r="AY226" s="88" t="n">
        <v>0</v>
      </c>
      <c r="AZ226" s="85" t="n">
        <v>0</v>
      </c>
      <c r="BA226" s="85" t="n">
        <v>0</v>
      </c>
      <c r="BB226" s="85" t="n">
        <v>0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inlineStr">
        <is>
          <t>-</t>
        </is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2026款探陆</t>
        </is>
      </c>
      <c r="E227" s="84" t="n">
        <v>101</v>
      </c>
      <c r="F227" s="84" t="n">
        <v>90</v>
      </c>
      <c r="G227" s="85" t="n">
        <v>0.8910891089108911</v>
      </c>
      <c r="H227" s="84" t="n">
        <v>59</v>
      </c>
      <c r="I227" s="86" t="n">
        <v>0.5841584158415841</v>
      </c>
      <c r="J227" s="84" t="n">
        <v>183</v>
      </c>
      <c r="K227" s="84" t="n">
        <v>86</v>
      </c>
      <c r="L227" s="85" t="n">
        <v>0.47</v>
      </c>
      <c r="M227" s="84" t="n">
        <v>524</v>
      </c>
      <c r="N227" s="84" t="n">
        <v>473</v>
      </c>
      <c r="O227" s="84" t="n">
        <v>386</v>
      </c>
      <c r="P227" s="85" t="n">
        <v>0.7366412213740458</v>
      </c>
      <c r="Q227" s="84" t="n">
        <v>56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4</v>
      </c>
      <c r="X227" s="85" t="n">
        <v>0.0396039603960396</v>
      </c>
      <c r="Y227" s="84" t="n">
        <v>7</v>
      </c>
      <c r="Z227" s="87" t="n">
        <v>0.06930693069306931</v>
      </c>
      <c r="AA227" s="84" t="n">
        <v>8</v>
      </c>
      <c r="AB227" s="85" t="n">
        <v>0.07920792079207921</v>
      </c>
      <c r="AC227" s="84" t="n">
        <v>2</v>
      </c>
      <c r="AD227" s="85" t="n">
        <v>0.0198019801980198</v>
      </c>
      <c r="AE227" s="84" t="n">
        <v>0</v>
      </c>
      <c r="AF227" s="85" t="n">
        <v>0</v>
      </c>
      <c r="AG227" s="84" t="n">
        <v>2</v>
      </c>
      <c r="AH227" s="85" t="n">
        <v>1</v>
      </c>
      <c r="AI227" s="88" t="n">
        <v>0</v>
      </c>
      <c r="AJ227" s="85" t="n">
        <v>0</v>
      </c>
      <c r="AK227" s="88" t="n">
        <v>0</v>
      </c>
      <c r="AL227" s="85" t="n">
        <v>0</v>
      </c>
      <c r="AM227" s="88" t="n">
        <v>0</v>
      </c>
      <c r="AN227" s="88" t="n">
        <v>0</v>
      </c>
      <c r="AO227" s="85" t="n">
        <v>0</v>
      </c>
      <c r="AP227" s="85" t="n">
        <v>0</v>
      </c>
      <c r="AQ227" s="86" t="n"/>
      <c r="AR227" s="86" t="n">
        <v>0.5</v>
      </c>
      <c r="AS227" s="86" t="n">
        <v>0.5</v>
      </c>
      <c r="AT227" s="88" t="n">
        <v>0</v>
      </c>
      <c r="AU227" s="88" t="n">
        <v>0</v>
      </c>
      <c r="AV227" s="88" t="n">
        <v>6</v>
      </c>
      <c r="AW227" s="88" t="n">
        <v>6</v>
      </c>
      <c r="AX227" s="88" t="n">
        <v>5</v>
      </c>
      <c r="AY227" s="88" t="n">
        <v>1</v>
      </c>
      <c r="AZ227" s="85" t="n">
        <v>0.0594059405940594</v>
      </c>
      <c r="BA227" s="85" t="n">
        <v>0.04950495049504951</v>
      </c>
      <c r="BB227" s="85" t="n">
        <v>0.009900990099009901</v>
      </c>
      <c r="BC227" s="85" t="n">
        <v>0</v>
      </c>
      <c r="BD227" s="88" t="n">
        <v>0</v>
      </c>
      <c r="BE227" s="88" t="n">
        <v>0</v>
      </c>
      <c r="BF227" s="86" t="inlineStr">
        <is>
          <t>-</t>
        </is>
      </c>
      <c r="BG227" s="86" t="n">
        <v>1</v>
      </c>
      <c r="BH227" s="86" t="n">
        <v>1</v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N6</t>
        </is>
      </c>
      <c r="E228" s="84" t="n">
        <v>1952</v>
      </c>
      <c r="F228" s="84" t="n">
        <v>1666</v>
      </c>
      <c r="G228" s="85" t="n">
        <v>0.8534836065573771</v>
      </c>
      <c r="H228" s="84" t="n">
        <v>597</v>
      </c>
      <c r="I228" s="86" t="n">
        <v>0.3058401639344263</v>
      </c>
      <c r="J228" s="84" t="n">
        <v>2272</v>
      </c>
      <c r="K228" s="84" t="n">
        <v>2192</v>
      </c>
      <c r="L228" s="85" t="n">
        <v>0.965</v>
      </c>
      <c r="M228" s="84" t="n">
        <v>7852</v>
      </c>
      <c r="N228" s="84" t="n">
        <v>7863</v>
      </c>
      <c r="O228" s="84" t="n">
        <v>7634</v>
      </c>
      <c r="P228" s="85" t="n">
        <v>0.9722363728986245</v>
      </c>
      <c r="Q228" s="84" t="n">
        <v>56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143</v>
      </c>
      <c r="X228" s="85" t="n">
        <v>0.07325819672131148</v>
      </c>
      <c r="Y228" s="84" t="n">
        <v>442</v>
      </c>
      <c r="Z228" s="87" t="n">
        <v>0.2264344262295082</v>
      </c>
      <c r="AA228" s="84" t="n">
        <v>0</v>
      </c>
      <c r="AB228" s="85" t="n">
        <v>0</v>
      </c>
      <c r="AC228" s="84" t="n">
        <v>108</v>
      </c>
      <c r="AD228" s="85" t="n">
        <v>0.05532786885245902</v>
      </c>
      <c r="AE228" s="84" t="n">
        <v>8</v>
      </c>
      <c r="AF228" s="85" t="n">
        <v>0.07407407407407407</v>
      </c>
      <c r="AG228" s="84" t="n">
        <v>74</v>
      </c>
      <c r="AH228" s="85" t="n">
        <v>0.6851851851851852</v>
      </c>
      <c r="AI228" s="88" t="n">
        <v>86</v>
      </c>
      <c r="AJ228" s="85" t="n">
        <v>0.04405737704918033</v>
      </c>
      <c r="AK228" s="88" t="n">
        <v>5</v>
      </c>
      <c r="AL228" s="85" t="n">
        <v>0.7093023255813954</v>
      </c>
      <c r="AM228" s="88" t="n">
        <v>74</v>
      </c>
      <c r="AN228" s="88" t="n">
        <v>61</v>
      </c>
      <c r="AO228" s="85" t="n">
        <v>0.03125</v>
      </c>
      <c r="AP228" s="85" t="n">
        <v>0.5648148148148148</v>
      </c>
      <c r="AQ228" s="86" t="n">
        <v>0.9878048780487805</v>
      </c>
      <c r="AR228" s="86" t="n">
        <v>0.6266666666666667</v>
      </c>
      <c r="AS228" s="86" t="n">
        <v>0.5733333333333334</v>
      </c>
      <c r="AT228" s="88" t="n">
        <v>0</v>
      </c>
      <c r="AU228" s="88" t="n">
        <v>0</v>
      </c>
      <c r="AV228" s="88" t="n">
        <v>154</v>
      </c>
      <c r="AW228" s="88" t="n">
        <v>153</v>
      </c>
      <c r="AX228" s="88" t="n">
        <v>148</v>
      </c>
      <c r="AY228" s="88" t="n">
        <v>26</v>
      </c>
      <c r="AZ228" s="85" t="n">
        <v>0.0783811475409836</v>
      </c>
      <c r="BA228" s="85" t="n">
        <v>0.07581967213114754</v>
      </c>
      <c r="BB228" s="85" t="n">
        <v>0.01331967213114754</v>
      </c>
      <c r="BC228" s="85" t="n">
        <v>2.426229508196721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n">
        <v>0.8333333333333334</v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N7</t>
        </is>
      </c>
      <c r="E229" s="84" t="n">
        <v>4444</v>
      </c>
      <c r="F229" s="84" t="n">
        <v>3865</v>
      </c>
      <c r="G229" s="85" t="n">
        <v>0.8697119711971197</v>
      </c>
      <c r="H229" s="84" t="n">
        <v>2016</v>
      </c>
      <c r="I229" s="86" t="n">
        <v>0.4536453645364537</v>
      </c>
      <c r="J229" s="84" t="n">
        <v>4516</v>
      </c>
      <c r="K229" s="84" t="n">
        <v>4368</v>
      </c>
      <c r="L229" s="85" t="n">
        <v>0.967</v>
      </c>
      <c r="M229" s="84" t="n">
        <v>16245</v>
      </c>
      <c r="N229" s="84" t="n">
        <v>16634</v>
      </c>
      <c r="O229" s="84" t="n">
        <v>15872</v>
      </c>
      <c r="P229" s="85" t="n">
        <v>0.9770390889504463</v>
      </c>
      <c r="Q229" s="84" t="n">
        <v>89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278</v>
      </c>
      <c r="X229" s="85" t="n">
        <v>0.06255625562556255</v>
      </c>
      <c r="Y229" s="84" t="n">
        <v>976</v>
      </c>
      <c r="Z229" s="87" t="n">
        <v>0.2196219621962196</v>
      </c>
      <c r="AA229" s="84" t="n">
        <v>1</v>
      </c>
      <c r="AB229" s="85" t="n">
        <v>0.000225022502250225</v>
      </c>
      <c r="AC229" s="84" t="n">
        <v>271</v>
      </c>
      <c r="AD229" s="85" t="n">
        <v>0.06098109810981098</v>
      </c>
      <c r="AE229" s="84" t="n">
        <v>47</v>
      </c>
      <c r="AF229" s="85" t="n">
        <v>0.1734317343173432</v>
      </c>
      <c r="AG229" s="84" t="n">
        <v>195</v>
      </c>
      <c r="AH229" s="85" t="n">
        <v>0.7195571955719557</v>
      </c>
      <c r="AI229" s="88" t="n">
        <v>218</v>
      </c>
      <c r="AJ229" s="85" t="n">
        <v>0.04905490549054906</v>
      </c>
      <c r="AK229" s="88" t="n">
        <v>7</v>
      </c>
      <c r="AL229" s="85" t="n">
        <v>0.7614678899082569</v>
      </c>
      <c r="AM229" s="88" t="n">
        <v>183</v>
      </c>
      <c r="AN229" s="88" t="n">
        <v>166</v>
      </c>
      <c r="AO229" s="85" t="n">
        <v>0.03735373537353735</v>
      </c>
      <c r="AP229" s="85" t="n">
        <v>0.6125461254612546</v>
      </c>
      <c r="AQ229" s="86" t="n">
        <v>0.9682539682539683</v>
      </c>
      <c r="AR229" s="86" t="n">
        <v>0.7128205128205128</v>
      </c>
      <c r="AS229" s="86" t="n">
        <v>0.6666666666666666</v>
      </c>
      <c r="AT229" s="88" t="n">
        <v>0</v>
      </c>
      <c r="AU229" s="88" t="n">
        <v>0</v>
      </c>
      <c r="AV229" s="88" t="n">
        <v>113</v>
      </c>
      <c r="AW229" s="88" t="n">
        <v>108</v>
      </c>
      <c r="AX229" s="88" t="n">
        <v>110</v>
      </c>
      <c r="AY229" s="88" t="n">
        <v>17</v>
      </c>
      <c r="AZ229" s="85" t="n">
        <v>0.0243024302430243</v>
      </c>
      <c r="BA229" s="85" t="n">
        <v>0.02475247524752475</v>
      </c>
      <c r="BB229" s="85" t="n">
        <v>0.003825382538253825</v>
      </c>
      <c r="BC229" s="85" t="n">
        <v>0.6626506024096386</v>
      </c>
      <c r="BD229" s="88" t="n">
        <v>0</v>
      </c>
      <c r="BE229" s="88" t="n">
        <v>0</v>
      </c>
      <c r="BF229" s="86" t="n">
        <v>1</v>
      </c>
      <c r="BG229" s="86" t="n">
        <v>1</v>
      </c>
      <c r="BH229" s="86" t="n">
        <v>1</v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NX7</t>
        </is>
      </c>
      <c r="E230" s="84" t="n">
        <v>0</v>
      </c>
      <c r="F230" s="84" t="n">
        <v>0</v>
      </c>
      <c r="G230" s="85" t="n">
        <v>0</v>
      </c>
      <c r="H230" s="84" t="n">
        <v>0</v>
      </c>
      <c r="I230" s="86" t="n">
        <v>0</v>
      </c>
      <c r="J230" s="84" t="n">
        <v>0</v>
      </c>
      <c r="K230" s="84" t="n">
        <v>0</v>
      </c>
      <c r="L230" s="85" t="n">
        <v>0</v>
      </c>
      <c r="M230" s="84" t="n">
        <v>2</v>
      </c>
      <c r="N230" s="84" t="n">
        <v>1</v>
      </c>
      <c r="O230" s="84" t="n">
        <v>2</v>
      </c>
      <c r="P230" s="85" t="n">
        <v>1</v>
      </c>
      <c r="Q230" s="84" t="n">
        <v>0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0</v>
      </c>
      <c r="X230" s="85" t="n">
        <v>0</v>
      </c>
      <c r="Y230" s="84" t="n">
        <v>0</v>
      </c>
      <c r="Z230" s="87" t="n">
        <v>0</v>
      </c>
      <c r="AA230" s="84" t="n">
        <v>0</v>
      </c>
      <c r="AB230" s="85" t="n">
        <v>0</v>
      </c>
      <c r="AC230" s="84" t="n">
        <v>0</v>
      </c>
      <c r="AD230" s="85" t="n">
        <v>0</v>
      </c>
      <c r="AE230" s="84" t="n">
        <v>0</v>
      </c>
      <c r="AF230" s="85" t="n">
        <v>0</v>
      </c>
      <c r="AG230" s="84" t="n">
        <v>0</v>
      </c>
      <c r="AH230" s="85" t="n">
        <v>0</v>
      </c>
      <c r="AI230" s="88" t="n">
        <v>0</v>
      </c>
      <c r="AJ230" s="85" t="n">
        <v>0</v>
      </c>
      <c r="AK230" s="88" t="n">
        <v>0</v>
      </c>
      <c r="AL230" s="85" t="n">
        <v>0</v>
      </c>
      <c r="AM230" s="88" t="n">
        <v>0</v>
      </c>
      <c r="AN230" s="88" t="n">
        <v>0</v>
      </c>
      <c r="AO230" s="85" t="n">
        <v>0</v>
      </c>
      <c r="AP230" s="85" t="n">
        <v>0</v>
      </c>
      <c r="AQ230" s="86" t="n"/>
      <c r="AR230" s="86" t="inlineStr">
        <is>
          <t>0.0%</t>
        </is>
      </c>
      <c r="AS230" s="86" t="inlineStr">
        <is>
          <t>0.0%</t>
        </is>
      </c>
      <c r="AT230" s="88" t="n">
        <v>0</v>
      </c>
      <c r="AU230" s="88" t="n">
        <v>0</v>
      </c>
      <c r="AV230" s="88" t="n">
        <v>0</v>
      </c>
      <c r="AW230" s="88" t="n">
        <v>0</v>
      </c>
      <c r="AX230" s="88" t="n">
        <v>0</v>
      </c>
      <c r="AY230" s="88" t="n">
        <v>0</v>
      </c>
      <c r="AZ230" s="85" t="n">
        <v>0</v>
      </c>
      <c r="BA230" s="85" t="n">
        <v>0</v>
      </c>
      <c r="BB230" s="85" t="n">
        <v>0</v>
      </c>
      <c r="BC230" s="85" t="n">
        <v>0</v>
      </c>
      <c r="BD230" s="88" t="n">
        <v>0</v>
      </c>
      <c r="BE230" s="88" t="n">
        <v>0</v>
      </c>
      <c r="BF230" s="86" t="inlineStr">
        <is>
          <t>-</t>
        </is>
      </c>
      <c r="BG230" s="86" t="inlineStr">
        <is>
          <t>-</t>
        </is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46301</v>
      </c>
      <c r="D231" s="84" t="inlineStr">
        <is>
          <t>NX8</t>
        </is>
      </c>
      <c r="E231" s="84" t="n">
        <v>5572</v>
      </c>
      <c r="F231" s="84" t="n">
        <v>4993</v>
      </c>
      <c r="G231" s="85" t="n">
        <v>0.8960875807609476</v>
      </c>
      <c r="H231" s="84" t="n">
        <v>1673</v>
      </c>
      <c r="I231" s="86" t="n">
        <v>0.300251256281407</v>
      </c>
      <c r="J231" s="84" t="n">
        <v>6102</v>
      </c>
      <c r="K231" s="84" t="n">
        <v>5829</v>
      </c>
      <c r="L231" s="85" t="n">
        <v>0.955</v>
      </c>
      <c r="M231" s="84" t="n">
        <v>22964</v>
      </c>
      <c r="N231" s="84" t="n">
        <v>22559</v>
      </c>
      <c r="O231" s="84" t="n">
        <v>22209</v>
      </c>
      <c r="P231" s="85" t="n">
        <v>0.9671224525344017</v>
      </c>
      <c r="Q231" s="84" t="n">
        <v>189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481</v>
      </c>
      <c r="X231" s="85" t="n">
        <v>0.08632447954055994</v>
      </c>
      <c r="Y231" s="84" t="n">
        <v>1824</v>
      </c>
      <c r="Z231" s="87" t="n">
        <v>0.3273510409188801</v>
      </c>
      <c r="AA231" s="84" t="n">
        <v>12</v>
      </c>
      <c r="AB231" s="85" t="n">
        <v>0.002153625269203159</v>
      </c>
      <c r="AC231" s="84" t="n">
        <v>380</v>
      </c>
      <c r="AD231" s="85" t="n">
        <v>0.0681981335247667</v>
      </c>
      <c r="AE231" s="84" t="n">
        <v>68</v>
      </c>
      <c r="AF231" s="85" t="n">
        <v>0.1789473684210526</v>
      </c>
      <c r="AG231" s="84" t="n">
        <v>308</v>
      </c>
      <c r="AH231" s="85" t="n">
        <v>0.8105263157894737</v>
      </c>
      <c r="AI231" s="88" t="n">
        <v>340</v>
      </c>
      <c r="AJ231" s="85" t="n">
        <v>0.06101938262742283</v>
      </c>
      <c r="AK231" s="88" t="n">
        <v>7</v>
      </c>
      <c r="AL231" s="85" t="n">
        <v>0.7852941176470588</v>
      </c>
      <c r="AM231" s="88" t="n">
        <v>303</v>
      </c>
      <c r="AN231" s="88" t="n">
        <v>267</v>
      </c>
      <c r="AO231" s="85" t="n">
        <v>0.04791816223977028</v>
      </c>
      <c r="AP231" s="85" t="n">
        <v>0.7026315789473684</v>
      </c>
      <c r="AQ231" s="86" t="n">
        <v>0.9631901840490797</v>
      </c>
      <c r="AR231" s="86" t="n">
        <v>0.6074766355140186</v>
      </c>
      <c r="AS231" s="86" t="n">
        <v>0.5700934579439252</v>
      </c>
      <c r="AT231" s="88" t="n">
        <v>0</v>
      </c>
      <c r="AU231" s="88" t="n">
        <v>0</v>
      </c>
      <c r="AV231" s="88" t="n">
        <v>142</v>
      </c>
      <c r="AW231" s="88" t="n">
        <v>135</v>
      </c>
      <c r="AX231" s="88" t="n">
        <v>138</v>
      </c>
      <c r="AY231" s="88" t="n">
        <v>35</v>
      </c>
      <c r="AZ231" s="85" t="n">
        <v>0.02422828427853553</v>
      </c>
      <c r="BA231" s="85" t="n">
        <v>0.02476669059583633</v>
      </c>
      <c r="BB231" s="85" t="n">
        <v>0.00628140703517588</v>
      </c>
      <c r="BC231" s="85" t="n">
        <v>0.5168539325842697</v>
      </c>
      <c r="BD231" s="88" t="n">
        <v>0</v>
      </c>
      <c r="BE231" s="88" t="n">
        <v>1</v>
      </c>
      <c r="BF231" s="86" t="n">
        <v>0.9925925925925926</v>
      </c>
      <c r="BG231" s="86" t="n">
        <v>1</v>
      </c>
      <c r="BH231" s="86" t="n">
        <v>0.8461538461538461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46301</v>
      </c>
      <c r="D232" s="84" t="inlineStr">
        <is>
          <t>天籁·鸿蒙座舱</t>
        </is>
      </c>
      <c r="E232" s="84" t="n">
        <v>3691</v>
      </c>
      <c r="F232" s="84" t="n">
        <v>3260</v>
      </c>
      <c r="G232" s="85" t="n">
        <v>0.8832294771064753</v>
      </c>
      <c r="H232" s="84" t="n">
        <v>1678</v>
      </c>
      <c r="I232" s="86" t="n">
        <v>0.4546193443511243</v>
      </c>
      <c r="J232" s="84" t="n">
        <v>4531</v>
      </c>
      <c r="K232" s="84" t="n">
        <v>4394</v>
      </c>
      <c r="L232" s="85" t="n">
        <v>0.97</v>
      </c>
      <c r="M232" s="84" t="n">
        <v>21274</v>
      </c>
      <c r="N232" s="84" t="n">
        <v>21317</v>
      </c>
      <c r="O232" s="84" t="n">
        <v>20807</v>
      </c>
      <c r="P232" s="85" t="n">
        <v>0.9780483218952712</v>
      </c>
      <c r="Q232" s="84" t="n">
        <v>69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352</v>
      </c>
      <c r="X232" s="85" t="n">
        <v>0.09536710918450285</v>
      </c>
      <c r="Y232" s="84" t="n">
        <v>1149</v>
      </c>
      <c r="Z232" s="87" t="n">
        <v>0.3112977512869141</v>
      </c>
      <c r="AA232" s="84" t="n">
        <v>18</v>
      </c>
      <c r="AB232" s="85" t="n">
        <v>0.004876727174207532</v>
      </c>
      <c r="AC232" s="84" t="n">
        <v>237</v>
      </c>
      <c r="AD232" s="85" t="n">
        <v>0.06421024112706583</v>
      </c>
      <c r="AE232" s="84" t="n">
        <v>39</v>
      </c>
      <c r="AF232" s="85" t="n">
        <v>0.1645569620253164</v>
      </c>
      <c r="AG232" s="84" t="n">
        <v>199</v>
      </c>
      <c r="AH232" s="85" t="n">
        <v>0.8396624472573839</v>
      </c>
      <c r="AI232" s="88" t="n">
        <v>209</v>
      </c>
      <c r="AJ232" s="85" t="n">
        <v>0.05662422107829856</v>
      </c>
      <c r="AK232" s="88" t="n">
        <v>2</v>
      </c>
      <c r="AL232" s="85" t="n">
        <v>0.7894736842105263</v>
      </c>
      <c r="AM232" s="88" t="n">
        <v>184</v>
      </c>
      <c r="AN232" s="88" t="n">
        <v>165</v>
      </c>
      <c r="AO232" s="85" t="n">
        <v>0.04470333243023571</v>
      </c>
      <c r="AP232" s="85" t="n">
        <v>0.6962025316455697</v>
      </c>
      <c r="AQ232" s="86" t="n">
        <v>0.9704142011834319</v>
      </c>
      <c r="AR232" s="86" t="n">
        <v>0.6203208556149733</v>
      </c>
      <c r="AS232" s="86" t="n">
        <v>0.5561497326203209</v>
      </c>
      <c r="AT232" s="88" t="n">
        <v>0</v>
      </c>
      <c r="AU232" s="88" t="n">
        <v>0</v>
      </c>
      <c r="AV232" s="88" t="n">
        <v>144</v>
      </c>
      <c r="AW232" s="88" t="n">
        <v>139</v>
      </c>
      <c r="AX232" s="88" t="n">
        <v>136</v>
      </c>
      <c r="AY232" s="88" t="n">
        <v>43</v>
      </c>
      <c r="AZ232" s="85" t="n">
        <v>0.03765917095638038</v>
      </c>
      <c r="BA232" s="85" t="n">
        <v>0.03684638309401246</v>
      </c>
      <c r="BB232" s="85" t="n">
        <v>0.01164995936060688</v>
      </c>
      <c r="BC232" s="85" t="n">
        <v>0.8242424242424242</v>
      </c>
      <c r="BD232" s="88" t="n">
        <v>0</v>
      </c>
      <c r="BE232" s="88" t="n">
        <v>2</v>
      </c>
      <c r="BF232" s="86" t="n">
        <v>0.9859154929577465</v>
      </c>
      <c r="BG232" s="86" t="n">
        <v>1</v>
      </c>
      <c r="BH232" s="86" t="n">
        <v>0.6923076923076923</v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n"/>
      <c r="E233" s="84" t="n">
        <v>37</v>
      </c>
      <c r="F233" s="84" t="n">
        <v>35</v>
      </c>
      <c r="G233" s="85" t="n">
        <v>0.9459459459459459</v>
      </c>
      <c r="H233" s="84" t="n">
        <v>37</v>
      </c>
      <c r="I233" s="86" t="n">
        <v>1</v>
      </c>
      <c r="J233" s="84" t="n">
        <v>0</v>
      </c>
      <c r="K233" s="84" t="n">
        <v>0</v>
      </c>
      <c r="L233" s="85" t="n">
        <v>0</v>
      </c>
      <c r="M233" s="84" t="n">
        <v>8</v>
      </c>
      <c r="N233" s="84" t="n">
        <v>3</v>
      </c>
      <c r="O233" s="84" t="n">
        <v>0</v>
      </c>
      <c r="P233" s="85" t="n">
        <v>0</v>
      </c>
      <c r="Q233" s="84" t="n">
        <v>8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14</v>
      </c>
      <c r="X233" s="85" t="n">
        <v>0.3783783783783784</v>
      </c>
      <c r="Y233" s="84" t="n">
        <v>3</v>
      </c>
      <c r="Z233" s="87" t="n">
        <v>0.08108108108108109</v>
      </c>
      <c r="AA233" s="84" t="n">
        <v>0</v>
      </c>
      <c r="AB233" s="85" t="n">
        <v>0</v>
      </c>
      <c r="AC233" s="84" t="n">
        <v>0</v>
      </c>
      <c r="AD233" s="85" t="n">
        <v>0</v>
      </c>
      <c r="AE233" s="84" t="n">
        <v>0</v>
      </c>
      <c r="AF233" s="85" t="n">
        <v>0</v>
      </c>
      <c r="AG233" s="84" t="n">
        <v>0</v>
      </c>
      <c r="AH233" s="85" t="n">
        <v>0</v>
      </c>
      <c r="AI233" s="88" t="n">
        <v>0</v>
      </c>
      <c r="AJ233" s="85" t="n">
        <v>0</v>
      </c>
      <c r="AK233" s="88" t="n">
        <v>0</v>
      </c>
      <c r="AL233" s="85" t="n">
        <v>0</v>
      </c>
      <c r="AM233" s="88" t="n">
        <v>0</v>
      </c>
      <c r="AN233" s="88" t="n">
        <v>0</v>
      </c>
      <c r="AO233" s="85" t="n">
        <v>0</v>
      </c>
      <c r="AP233" s="85" t="n">
        <v>0</v>
      </c>
      <c r="AQ233" s="86" t="n">
        <v>0</v>
      </c>
      <c r="AR233" s="86" t="n">
        <v>0</v>
      </c>
      <c r="AS233" s="86" t="n">
        <v>0.3333333333333333</v>
      </c>
      <c r="AT233" s="88" t="n">
        <v>0</v>
      </c>
      <c r="AU233" s="88" t="n">
        <v>0</v>
      </c>
      <c r="AV233" s="88" t="n">
        <v>0</v>
      </c>
      <c r="AW233" s="88" t="n">
        <v>0</v>
      </c>
      <c r="AX233" s="88" t="n">
        <v>0</v>
      </c>
      <c r="AY233" s="88" t="n">
        <v>0</v>
      </c>
      <c r="AZ233" s="85" t="n">
        <v>0</v>
      </c>
      <c r="BA233" s="85" t="n">
        <v>0</v>
      </c>
      <c r="BB233" s="85" t="n">
        <v>0</v>
      </c>
      <c r="BC233" s="85" t="n">
        <v>0</v>
      </c>
      <c r="BD233" s="88" t="n">
        <v>0</v>
      </c>
      <c r="BE233" s="88" t="n">
        <v>0</v>
      </c>
      <c r="BF233" s="86" t="inlineStr">
        <is>
          <t>-</t>
        </is>
      </c>
      <c r="BG233" s="86" t="inlineStr">
        <is>
          <t>-</t>
        </is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2026款探陆</t>
        </is>
      </c>
      <c r="E234" s="84" t="n">
        <v>113</v>
      </c>
      <c r="F234" s="84" t="n">
        <v>101</v>
      </c>
      <c r="G234" s="85" t="n">
        <v>0.8938053097345132</v>
      </c>
      <c r="H234" s="84" t="n">
        <v>59</v>
      </c>
      <c r="I234" s="86" t="n">
        <v>0.5221238938053098</v>
      </c>
      <c r="J234" s="84" t="n">
        <v>185</v>
      </c>
      <c r="K234" s="84" t="n">
        <v>83</v>
      </c>
      <c r="L234" s="85" t="n">
        <v>0.449</v>
      </c>
      <c r="M234" s="84" t="n">
        <v>506</v>
      </c>
      <c r="N234" s="84" t="n">
        <v>421</v>
      </c>
      <c r="O234" s="84" t="n">
        <v>348</v>
      </c>
      <c r="P234" s="85" t="n">
        <v>0.6877470355731226</v>
      </c>
      <c r="Q234" s="84" t="n">
        <v>58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12</v>
      </c>
      <c r="X234" s="85" t="n">
        <v>0.1061946902654867</v>
      </c>
      <c r="Y234" s="84" t="n">
        <v>17</v>
      </c>
      <c r="Z234" s="87" t="n">
        <v>0.1504424778761062</v>
      </c>
      <c r="AA234" s="84" t="n">
        <v>6</v>
      </c>
      <c r="AB234" s="85" t="n">
        <v>0.05309734513274336</v>
      </c>
      <c r="AC234" s="84" t="n">
        <v>0</v>
      </c>
      <c r="AD234" s="85" t="n">
        <v>0</v>
      </c>
      <c r="AE234" s="84" t="n">
        <v>0</v>
      </c>
      <c r="AF234" s="85" t="n">
        <v>0</v>
      </c>
      <c r="AG234" s="84" t="n">
        <v>0</v>
      </c>
      <c r="AH234" s="85" t="n">
        <v>0</v>
      </c>
      <c r="AI234" s="88" t="n">
        <v>0</v>
      </c>
      <c r="AJ234" s="85" t="n">
        <v>0</v>
      </c>
      <c r="AK234" s="88" t="n">
        <v>0</v>
      </c>
      <c r="AL234" s="85" t="n">
        <v>0</v>
      </c>
      <c r="AM234" s="88" t="n">
        <v>0</v>
      </c>
      <c r="AN234" s="88" t="n">
        <v>0</v>
      </c>
      <c r="AO234" s="85" t="n">
        <v>0</v>
      </c>
      <c r="AP234" s="85" t="n">
        <v>0</v>
      </c>
      <c r="AQ234" s="86" t="n">
        <v>1</v>
      </c>
      <c r="AR234" s="86" t="n">
        <v>1</v>
      </c>
      <c r="AS234" s="86" t="n">
        <v>1</v>
      </c>
      <c r="AT234" s="88" t="n">
        <v>0</v>
      </c>
      <c r="AU234" s="88" t="n">
        <v>0</v>
      </c>
      <c r="AV234" s="88" t="n">
        <v>7</v>
      </c>
      <c r="AW234" s="88" t="n">
        <v>6</v>
      </c>
      <c r="AX234" s="88" t="n">
        <v>7</v>
      </c>
      <c r="AY234" s="88" t="n">
        <v>0</v>
      </c>
      <c r="AZ234" s="85" t="n">
        <v>0.05309734513274336</v>
      </c>
      <c r="BA234" s="85" t="n">
        <v>0.06194690265486726</v>
      </c>
      <c r="BB234" s="85" t="n">
        <v>0</v>
      </c>
      <c r="BC234" s="85" t="n">
        <v>0</v>
      </c>
      <c r="BD234" s="88" t="n">
        <v>0</v>
      </c>
      <c r="BE234" s="88" t="n">
        <v>0</v>
      </c>
      <c r="BF234" s="86" t="inlineStr">
        <is>
          <t>-</t>
        </is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N6</t>
        </is>
      </c>
      <c r="E235" s="84" t="n">
        <v>1717</v>
      </c>
      <c r="F235" s="84" t="n">
        <v>1469</v>
      </c>
      <c r="G235" s="85" t="n">
        <v>0.8555620267909144</v>
      </c>
      <c r="H235" s="84" t="n">
        <v>401</v>
      </c>
      <c r="I235" s="86" t="n">
        <v>0.2335468841001747</v>
      </c>
      <c r="J235" s="84" t="n">
        <v>1746</v>
      </c>
      <c r="K235" s="84" t="n">
        <v>1678</v>
      </c>
      <c r="L235" s="85" t="n">
        <v>0.961</v>
      </c>
      <c r="M235" s="84" t="n">
        <v>7273</v>
      </c>
      <c r="N235" s="84" t="n">
        <v>7039</v>
      </c>
      <c r="O235" s="84" t="n">
        <v>7070</v>
      </c>
      <c r="P235" s="85" t="n">
        <v>0.9720885466794995</v>
      </c>
      <c r="Q235" s="84" t="n">
        <v>63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201</v>
      </c>
      <c r="X235" s="85" t="n">
        <v>0.1170646476412347</v>
      </c>
      <c r="Y235" s="84" t="n">
        <v>356</v>
      </c>
      <c r="Z235" s="87" t="n">
        <v>0.2073383808969132</v>
      </c>
      <c r="AA235" s="84" t="n">
        <v>3</v>
      </c>
      <c r="AB235" s="85" t="n">
        <v>0.0017472335468841</v>
      </c>
      <c r="AC235" s="84" t="n">
        <v>132</v>
      </c>
      <c r="AD235" s="85" t="n">
        <v>0.0768782760629004</v>
      </c>
      <c r="AE235" s="84" t="n">
        <v>11</v>
      </c>
      <c r="AF235" s="85" t="n">
        <v>0.08333333333333333</v>
      </c>
      <c r="AG235" s="84" t="n">
        <v>72</v>
      </c>
      <c r="AH235" s="85" t="n">
        <v>0.5454545454545454</v>
      </c>
      <c r="AI235" s="88" t="n">
        <v>98</v>
      </c>
      <c r="AJ235" s="85" t="n">
        <v>0.0570762958648806</v>
      </c>
      <c r="AK235" s="88" t="n">
        <v>4</v>
      </c>
      <c r="AL235" s="85" t="n">
        <v>0.5816326530612245</v>
      </c>
      <c r="AM235" s="88" t="n">
        <v>73</v>
      </c>
      <c r="AN235" s="88" t="n">
        <v>57</v>
      </c>
      <c r="AO235" s="85" t="n">
        <v>0.0331974373907979</v>
      </c>
      <c r="AP235" s="85" t="n">
        <v>0.4318181818181818</v>
      </c>
      <c r="AQ235" s="86" t="n">
        <v>0.971830985915493</v>
      </c>
      <c r="AR235" s="86" t="n">
        <v>0.7083333333333334</v>
      </c>
      <c r="AS235" s="86" t="n">
        <v>0.6944444444444444</v>
      </c>
      <c r="AT235" s="88" t="n">
        <v>0</v>
      </c>
      <c r="AU235" s="88" t="n">
        <v>0</v>
      </c>
      <c r="AV235" s="88" t="n">
        <v>158</v>
      </c>
      <c r="AW235" s="88" t="n">
        <v>155</v>
      </c>
      <c r="AX235" s="88" t="n">
        <v>143</v>
      </c>
      <c r="AY235" s="88" t="n">
        <v>26</v>
      </c>
      <c r="AZ235" s="85" t="n">
        <v>0.09027373325567851</v>
      </c>
      <c r="BA235" s="85" t="n">
        <v>0.08328479906814211</v>
      </c>
      <c r="BB235" s="85" t="n">
        <v>0.0151426907396622</v>
      </c>
      <c r="BC235" s="85" t="n">
        <v>2.508771929824561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n">
        <v>1</v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N7</t>
        </is>
      </c>
      <c r="E236" s="84" t="n">
        <v>4421</v>
      </c>
      <c r="F236" s="84" t="n">
        <v>3843</v>
      </c>
      <c r="G236" s="85" t="n">
        <v>0.8692603483374802</v>
      </c>
      <c r="H236" s="84" t="n">
        <v>1944</v>
      </c>
      <c r="I236" s="86" t="n">
        <v>0.4397195204704818</v>
      </c>
      <c r="J236" s="84" t="n">
        <v>4137</v>
      </c>
      <c r="K236" s="84" t="n">
        <v>4013</v>
      </c>
      <c r="L236" s="85" t="n">
        <v>0.97</v>
      </c>
      <c r="M236" s="84" t="n">
        <v>16334</v>
      </c>
      <c r="N236" s="84" t="n">
        <v>16112</v>
      </c>
      <c r="O236" s="84" t="n">
        <v>15985</v>
      </c>
      <c r="P236" s="85" t="n">
        <v>0.9786335251622382</v>
      </c>
      <c r="Q236" s="84" t="n">
        <v>101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335</v>
      </c>
      <c r="X236" s="85" t="n">
        <v>0.07577471160370956</v>
      </c>
      <c r="Y236" s="84" t="n">
        <v>782</v>
      </c>
      <c r="Z236" s="87" t="n">
        <v>0.1768830581316444</v>
      </c>
      <c r="AA236" s="84" t="n">
        <v>1</v>
      </c>
      <c r="AB236" s="85" t="n">
        <v>0.0002261931689662972</v>
      </c>
      <c r="AC236" s="84" t="n">
        <v>257</v>
      </c>
      <c r="AD236" s="85" t="n">
        <v>0.05813164442433839</v>
      </c>
      <c r="AE236" s="84" t="n">
        <v>53</v>
      </c>
      <c r="AF236" s="85" t="n">
        <v>0.2062256809338521</v>
      </c>
      <c r="AG236" s="84" t="n">
        <v>183</v>
      </c>
      <c r="AH236" s="85" t="n">
        <v>0.7120622568093385</v>
      </c>
      <c r="AI236" s="88" t="n">
        <v>254</v>
      </c>
      <c r="AJ236" s="85" t="n">
        <v>0.05745306491743949</v>
      </c>
      <c r="AK236" s="88" t="n">
        <v>4</v>
      </c>
      <c r="AL236" s="85" t="n">
        <v>0.5984251968503937</v>
      </c>
      <c r="AM236" s="88" t="n">
        <v>180</v>
      </c>
      <c r="AN236" s="88" t="n">
        <v>152</v>
      </c>
      <c r="AO236" s="85" t="n">
        <v>0.03438136168287718</v>
      </c>
      <c r="AP236" s="85" t="n">
        <v>0.5914396887159533</v>
      </c>
      <c r="AQ236" s="86" t="n">
        <v>0.9831460674157303</v>
      </c>
      <c r="AR236" s="86" t="n">
        <v>0.6613756613756614</v>
      </c>
      <c r="AS236" s="86" t="n">
        <v>0.6455026455026455</v>
      </c>
      <c r="AT236" s="88" t="n">
        <v>0</v>
      </c>
      <c r="AU236" s="88" t="n">
        <v>0</v>
      </c>
      <c r="AV236" s="88" t="n">
        <v>245</v>
      </c>
      <c r="AW236" s="88" t="n">
        <v>232</v>
      </c>
      <c r="AX236" s="88" t="n">
        <v>202</v>
      </c>
      <c r="AY236" s="88" t="n">
        <v>17</v>
      </c>
      <c r="AZ236" s="85" t="n">
        <v>0.05247681520018095</v>
      </c>
      <c r="BA236" s="85" t="n">
        <v>0.04569102013119204</v>
      </c>
      <c r="BB236" s="85" t="n">
        <v>0.003845283872427053</v>
      </c>
      <c r="BC236" s="85" t="n">
        <v>1.328947368421053</v>
      </c>
      <c r="BD236" s="88" t="n">
        <v>0</v>
      </c>
      <c r="BE236" s="88" t="n">
        <v>0</v>
      </c>
      <c r="BF236" s="86" t="n">
        <v>0.9868421052631579</v>
      </c>
      <c r="BG236" s="86" t="n">
        <v>1</v>
      </c>
      <c r="BH236" s="86" t="n">
        <v>1</v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46302</v>
      </c>
      <c r="D237" s="84" t="inlineStr">
        <is>
          <t>NX8</t>
        </is>
      </c>
      <c r="E237" s="84" t="n">
        <v>5302</v>
      </c>
      <c r="F237" s="84" t="n">
        <v>4664</v>
      </c>
      <c r="G237" s="85" t="n">
        <v>0.8796680497925311</v>
      </c>
      <c r="H237" s="84" t="n">
        <v>1861</v>
      </c>
      <c r="I237" s="86" t="n">
        <v>0.3509996227838552</v>
      </c>
      <c r="J237" s="84" t="n">
        <v>5614</v>
      </c>
      <c r="K237" s="84" t="n">
        <v>5368</v>
      </c>
      <c r="L237" s="85" t="n">
        <v>0.956</v>
      </c>
      <c r="M237" s="84" t="n">
        <v>23538</v>
      </c>
      <c r="N237" s="84" t="n">
        <v>22987</v>
      </c>
      <c r="O237" s="84" t="n">
        <v>22819</v>
      </c>
      <c r="P237" s="85" t="n">
        <v>0.9694536494179624</v>
      </c>
      <c r="Q237" s="84" t="n">
        <v>257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587</v>
      </c>
      <c r="X237" s="85" t="n">
        <v>0.1107129385137684</v>
      </c>
      <c r="Y237" s="84" t="n">
        <v>1766</v>
      </c>
      <c r="Z237" s="87" t="n">
        <v>0.3330818559034326</v>
      </c>
      <c r="AA237" s="84" t="n">
        <v>8</v>
      </c>
      <c r="AB237" s="85" t="n">
        <v>0.001508864579403998</v>
      </c>
      <c r="AC237" s="84" t="n">
        <v>419</v>
      </c>
      <c r="AD237" s="85" t="n">
        <v>0.07902678234628442</v>
      </c>
      <c r="AE237" s="84" t="n">
        <v>56</v>
      </c>
      <c r="AF237" s="85" t="n">
        <v>0.1336515513126492</v>
      </c>
      <c r="AG237" s="84" t="n">
        <v>312</v>
      </c>
      <c r="AH237" s="85" t="n">
        <v>0.7446300715990454</v>
      </c>
      <c r="AI237" s="88" t="n">
        <v>394</v>
      </c>
      <c r="AJ237" s="85" t="n">
        <v>0.07431158053564693</v>
      </c>
      <c r="AK237" s="88" t="n">
        <v>5</v>
      </c>
      <c r="AL237" s="85" t="n">
        <v>0.682741116751269</v>
      </c>
      <c r="AM237" s="88" t="n">
        <v>304</v>
      </c>
      <c r="AN237" s="88" t="n">
        <v>269</v>
      </c>
      <c r="AO237" s="85" t="n">
        <v>0.05073557148245945</v>
      </c>
      <c r="AP237" s="85" t="n">
        <v>0.6420047732696897</v>
      </c>
      <c r="AQ237" s="86" t="n">
        <v>0.9724137931034482</v>
      </c>
      <c r="AR237" s="86" t="n">
        <v>0.580441640378549</v>
      </c>
      <c r="AS237" s="86" t="n">
        <v>0.6088328075709779</v>
      </c>
      <c r="AT237" s="88" t="n">
        <v>0</v>
      </c>
      <c r="AU237" s="88" t="n">
        <v>0</v>
      </c>
      <c r="AV237" s="88" t="n">
        <v>236</v>
      </c>
      <c r="AW237" s="88" t="n">
        <v>226</v>
      </c>
      <c r="AX237" s="88" t="n">
        <v>201</v>
      </c>
      <c r="AY237" s="88" t="n">
        <v>41</v>
      </c>
      <c r="AZ237" s="85" t="n">
        <v>0.04262542436816296</v>
      </c>
      <c r="BA237" s="85" t="n">
        <v>0.03791022255752546</v>
      </c>
      <c r="BB237" s="85" t="n">
        <v>0.007732930969445492</v>
      </c>
      <c r="BC237" s="85" t="n">
        <v>0.7472118959107806</v>
      </c>
      <c r="BD237" s="88" t="n">
        <v>0</v>
      </c>
      <c r="BE237" s="88" t="n">
        <v>0</v>
      </c>
      <c r="BF237" s="86" t="n">
        <v>1</v>
      </c>
      <c r="BG237" s="86" t="n">
        <v>1</v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46302</v>
      </c>
      <c r="D238" s="84" t="inlineStr">
        <is>
          <t>天籁·鸿蒙座舱</t>
        </is>
      </c>
      <c r="E238" s="84" t="n">
        <v>3810</v>
      </c>
      <c r="F238" s="84" t="n">
        <v>3317</v>
      </c>
      <c r="G238" s="85" t="n">
        <v>0.8706036745406824</v>
      </c>
      <c r="H238" s="84" t="n">
        <v>1811</v>
      </c>
      <c r="I238" s="86" t="n">
        <v>0.4753280839895013</v>
      </c>
      <c r="J238" s="84" t="n">
        <v>4792</v>
      </c>
      <c r="K238" s="84" t="n">
        <v>4679</v>
      </c>
      <c r="L238" s="85" t="n">
        <v>0.976</v>
      </c>
      <c r="M238" s="84" t="n">
        <v>21850</v>
      </c>
      <c r="N238" s="84" t="n">
        <v>21657</v>
      </c>
      <c r="O238" s="84" t="n">
        <v>21453</v>
      </c>
      <c r="P238" s="85" t="n">
        <v>0.9818306636155606</v>
      </c>
      <c r="Q238" s="84" t="n">
        <v>112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432</v>
      </c>
      <c r="X238" s="85" t="n">
        <v>0.1133858267716535</v>
      </c>
      <c r="Y238" s="84" t="n">
        <v>958</v>
      </c>
      <c r="Z238" s="87" t="n">
        <v>0.2514435695538058</v>
      </c>
      <c r="AA238" s="84" t="n">
        <v>17</v>
      </c>
      <c r="AB238" s="85" t="n">
        <v>0.004461942257217848</v>
      </c>
      <c r="AC238" s="84" t="n">
        <v>193</v>
      </c>
      <c r="AD238" s="85" t="n">
        <v>0.05065616797900262</v>
      </c>
      <c r="AE238" s="84" t="n">
        <v>30</v>
      </c>
      <c r="AF238" s="85" t="n">
        <v>0.155440414507772</v>
      </c>
      <c r="AG238" s="84" t="n">
        <v>163</v>
      </c>
      <c r="AH238" s="85" t="n">
        <v>0.844559585492228</v>
      </c>
      <c r="AI238" s="88" t="n">
        <v>205</v>
      </c>
      <c r="AJ238" s="85" t="n">
        <v>0.05380577427821522</v>
      </c>
      <c r="AK238" s="88" t="n">
        <v>2</v>
      </c>
      <c r="AL238" s="85" t="n">
        <v>0.6048780487804878</v>
      </c>
      <c r="AM238" s="88" t="n">
        <v>150</v>
      </c>
      <c r="AN238" s="88" t="n">
        <v>124</v>
      </c>
      <c r="AO238" s="85" t="n">
        <v>0.03254593175853018</v>
      </c>
      <c r="AP238" s="85" t="n">
        <v>0.6424870466321243</v>
      </c>
      <c r="AQ238" s="86" t="n">
        <v>0.9526627218934911</v>
      </c>
      <c r="AR238" s="86" t="n">
        <v>0.6143790849673203</v>
      </c>
      <c r="AS238" s="86" t="n">
        <v>0.5686274509803921</v>
      </c>
      <c r="AT238" s="88" t="n">
        <v>0</v>
      </c>
      <c r="AU238" s="88" t="n">
        <v>0</v>
      </c>
      <c r="AV238" s="88" t="n">
        <v>216</v>
      </c>
      <c r="AW238" s="88" t="n">
        <v>206</v>
      </c>
      <c r="AX238" s="88" t="n">
        <v>194</v>
      </c>
      <c r="AY238" s="88" t="n">
        <v>65</v>
      </c>
      <c r="AZ238" s="85" t="n">
        <v>0.05406824146981627</v>
      </c>
      <c r="BA238" s="85" t="n">
        <v>0.05091863517060367</v>
      </c>
      <c r="BB238" s="85" t="n">
        <v>0.01706036745406824</v>
      </c>
      <c r="BC238" s="85" t="n">
        <v>1.564516129032258</v>
      </c>
      <c r="BD238" s="88" t="n">
        <v>0</v>
      </c>
      <c r="BE238" s="88" t="n">
        <v>0</v>
      </c>
      <c r="BF238" s="86" t="n">
        <v>0.9814814814814815</v>
      </c>
      <c r="BG238" s="86" t="n">
        <v>1</v>
      </c>
      <c r="BH238" s="86" t="n">
        <v>1</v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n"/>
      <c r="E239" s="84" t="n">
        <v>24</v>
      </c>
      <c r="F239" s="84" t="n">
        <v>23</v>
      </c>
      <c r="G239" s="85" t="n">
        <v>0.9583333333333334</v>
      </c>
      <c r="H239" s="84" t="n">
        <v>24</v>
      </c>
      <c r="I239" s="86" t="n">
        <v>1</v>
      </c>
      <c r="J239" s="84" t="n">
        <v>0</v>
      </c>
      <c r="K239" s="84" t="n">
        <v>0</v>
      </c>
      <c r="L239" s="85" t="n">
        <v>0</v>
      </c>
      <c r="M239" s="84" t="n">
        <v>4</v>
      </c>
      <c r="N239" s="84" t="n">
        <v>0</v>
      </c>
      <c r="O239" s="84" t="n">
        <v>2</v>
      </c>
      <c r="P239" s="85" t="n">
        <v>0.5</v>
      </c>
      <c r="Q239" s="84" t="n">
        <v>2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12</v>
      </c>
      <c r="X239" s="85" t="n">
        <v>0.5</v>
      </c>
      <c r="Y239" s="84" t="n">
        <v>5</v>
      </c>
      <c r="Z239" s="87" t="n">
        <v>0.2083333333333333</v>
      </c>
      <c r="AA239" s="84" t="n">
        <v>0</v>
      </c>
      <c r="AB239" s="85" t="n">
        <v>0</v>
      </c>
      <c r="AC239" s="84" t="n">
        <v>0</v>
      </c>
      <c r="AD239" s="85" t="n">
        <v>0</v>
      </c>
      <c r="AE239" s="84" t="n">
        <v>0</v>
      </c>
      <c r="AF239" s="85" t="n">
        <v>0</v>
      </c>
      <c r="AG239" s="84" t="n">
        <v>0</v>
      </c>
      <c r="AH239" s="85" t="n">
        <v>0</v>
      </c>
      <c r="AI239" s="88" t="n">
        <v>0</v>
      </c>
      <c r="AJ239" s="85" t="n">
        <v>0</v>
      </c>
      <c r="AK239" s="88" t="n">
        <v>0</v>
      </c>
      <c r="AL239" s="85" t="n">
        <v>0</v>
      </c>
      <c r="AM239" s="88" t="n">
        <v>0</v>
      </c>
      <c r="AN239" s="88" t="n">
        <v>0</v>
      </c>
      <c r="AO239" s="85" t="n">
        <v>0</v>
      </c>
      <c r="AP239" s="85" t="n">
        <v>0</v>
      </c>
      <c r="AQ239" s="86" t="n">
        <v>0</v>
      </c>
      <c r="AR239" s="86" t="n">
        <v>0</v>
      </c>
      <c r="AS239" s="86" t="n">
        <v>0</v>
      </c>
      <c r="AT239" s="88" t="n">
        <v>0</v>
      </c>
      <c r="AU239" s="88" t="n">
        <v>0</v>
      </c>
      <c r="AV239" s="88" t="n">
        <v>0</v>
      </c>
      <c r="AW239" s="88" t="n">
        <v>0</v>
      </c>
      <c r="AX239" s="88" t="n">
        <v>0</v>
      </c>
      <c r="AY239" s="88" t="n">
        <v>0</v>
      </c>
      <c r="AZ239" s="85" t="n">
        <v>0</v>
      </c>
      <c r="BA239" s="85" t="n">
        <v>0</v>
      </c>
      <c r="BB239" s="85" t="n">
        <v>0</v>
      </c>
      <c r="BC239" s="85" t="n">
        <v>0</v>
      </c>
      <c r="BD239" s="88" t="n">
        <v>0</v>
      </c>
      <c r="BE239" s="88" t="n">
        <v>0</v>
      </c>
      <c r="BF239" s="86" t="inlineStr">
        <is>
          <t>-</t>
        </is>
      </c>
      <c r="BG239" s="86" t="inlineStr">
        <is>
          <t>-</t>
        </is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2026款探陆</t>
        </is>
      </c>
      <c r="E240" s="84" t="n">
        <v>149</v>
      </c>
      <c r="F240" s="84" t="n">
        <v>124</v>
      </c>
      <c r="G240" s="85" t="n">
        <v>0.8322147651006712</v>
      </c>
      <c r="H240" s="84" t="n">
        <v>57</v>
      </c>
      <c r="I240" s="86" t="n">
        <v>0.3825503355704698</v>
      </c>
      <c r="J240" s="84" t="n">
        <v>156</v>
      </c>
      <c r="K240" s="84" t="n">
        <v>74</v>
      </c>
      <c r="L240" s="85" t="n">
        <v>0.474</v>
      </c>
      <c r="M240" s="84" t="n">
        <v>492</v>
      </c>
      <c r="N240" s="84" t="n">
        <v>430</v>
      </c>
      <c r="O240" s="84" t="n">
        <v>366</v>
      </c>
      <c r="P240" s="85" t="n">
        <v>0.7439024390243902</v>
      </c>
      <c r="Q240" s="84" t="n">
        <v>54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0</v>
      </c>
      <c r="X240" s="85" t="n">
        <v>0</v>
      </c>
      <c r="Y240" s="84" t="n">
        <v>38</v>
      </c>
      <c r="Z240" s="87" t="n">
        <v>0.2550335570469799</v>
      </c>
      <c r="AA240" s="84" t="n">
        <v>6</v>
      </c>
      <c r="AB240" s="85" t="n">
        <v>0.04026845637583892</v>
      </c>
      <c r="AC240" s="84" t="n">
        <v>1</v>
      </c>
      <c r="AD240" s="85" t="n">
        <v>0.006711409395973154</v>
      </c>
      <c r="AE240" s="84" t="n">
        <v>0</v>
      </c>
      <c r="AF240" s="85" t="n">
        <v>0</v>
      </c>
      <c r="AG240" s="84" t="n">
        <v>0</v>
      </c>
      <c r="AH240" s="85" t="n">
        <v>0</v>
      </c>
      <c r="AI240" s="88" t="n">
        <v>0</v>
      </c>
      <c r="AJ240" s="85" t="n">
        <v>0</v>
      </c>
      <c r="AK240" s="88" t="n">
        <v>0</v>
      </c>
      <c r="AL240" s="85" t="n">
        <v>0</v>
      </c>
      <c r="AM240" s="88" t="n">
        <v>0</v>
      </c>
      <c r="AN240" s="88" t="n">
        <v>0</v>
      </c>
      <c r="AO240" s="85" t="n">
        <v>0</v>
      </c>
      <c r="AP240" s="85" t="n">
        <v>0</v>
      </c>
      <c r="AQ240" s="86" t="n">
        <v>1</v>
      </c>
      <c r="AR240" s="86" t="n">
        <v>0</v>
      </c>
      <c r="AS240" s="86" t="n">
        <v>0</v>
      </c>
      <c r="AT240" s="88" t="n">
        <v>0</v>
      </c>
      <c r="AU240" s="88" t="n">
        <v>0</v>
      </c>
      <c r="AV240" s="88" t="n">
        <v>0</v>
      </c>
      <c r="AW240" s="88" t="n">
        <v>0</v>
      </c>
      <c r="AX240" s="88" t="n">
        <v>0</v>
      </c>
      <c r="AY240" s="88" t="n">
        <v>6</v>
      </c>
      <c r="AZ240" s="85" t="n">
        <v>0</v>
      </c>
      <c r="BA240" s="85" t="n">
        <v>0</v>
      </c>
      <c r="BB240" s="85" t="n">
        <v>0.04026845637583892</v>
      </c>
      <c r="BC240" s="85" t="n">
        <v>0</v>
      </c>
      <c r="BD240" s="88" t="n">
        <v>0</v>
      </c>
      <c r="BE240" s="88" t="n">
        <v>0</v>
      </c>
      <c r="BF240" s="86" t="inlineStr">
        <is>
          <t>-</t>
        </is>
      </c>
      <c r="BG240" s="86" t="n">
        <v>1</v>
      </c>
      <c r="BH240" s="86" t="n">
        <v>1</v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N6</t>
        </is>
      </c>
      <c r="E241" s="84" t="n">
        <v>1729</v>
      </c>
      <c r="F241" s="84" t="n">
        <v>1481</v>
      </c>
      <c r="G241" s="85" t="n">
        <v>0.8565644881434356</v>
      </c>
      <c r="H241" s="84" t="n">
        <v>475</v>
      </c>
      <c r="I241" s="86" t="n">
        <v>0.2747252747252747</v>
      </c>
      <c r="J241" s="84" t="n">
        <v>1523</v>
      </c>
      <c r="K241" s="84" t="n">
        <v>1458</v>
      </c>
      <c r="L241" s="85" t="n">
        <v>0.957</v>
      </c>
      <c r="M241" s="84" t="n">
        <v>6918</v>
      </c>
      <c r="N241" s="84" t="n">
        <v>6756</v>
      </c>
      <c r="O241" s="84" t="n">
        <v>6726</v>
      </c>
      <c r="P241" s="85" t="n">
        <v>0.9722463139635733</v>
      </c>
      <c r="Q241" s="84" t="n">
        <v>37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177</v>
      </c>
      <c r="X241" s="85" t="n">
        <v>0.1023713128976287</v>
      </c>
      <c r="Y241" s="84" t="n">
        <v>526</v>
      </c>
      <c r="Z241" s="87" t="n">
        <v>0.3042220936957779</v>
      </c>
      <c r="AA241" s="84" t="n">
        <v>0</v>
      </c>
      <c r="AB241" s="85" t="n">
        <v>0</v>
      </c>
      <c r="AC241" s="84" t="n">
        <v>84</v>
      </c>
      <c r="AD241" s="85" t="n">
        <v>0.048582995951417</v>
      </c>
      <c r="AE241" s="84" t="n">
        <v>1</v>
      </c>
      <c r="AF241" s="85" t="n">
        <v>0.0119047619047619</v>
      </c>
      <c r="AG241" s="84" t="n">
        <v>55</v>
      </c>
      <c r="AH241" s="85" t="n">
        <v>0.6547619047619048</v>
      </c>
      <c r="AI241" s="88" t="n">
        <v>56</v>
      </c>
      <c r="AJ241" s="85" t="n">
        <v>0.03238866396761134</v>
      </c>
      <c r="AK241" s="88" t="n">
        <v>1</v>
      </c>
      <c r="AL241" s="85" t="n">
        <v>0.7142857142857143</v>
      </c>
      <c r="AM241" s="88" t="n">
        <v>45</v>
      </c>
      <c r="AN241" s="88" t="n">
        <v>40</v>
      </c>
      <c r="AO241" s="85" t="n">
        <v>0.02313475997686524</v>
      </c>
      <c r="AP241" s="85" t="n">
        <v>0.4761904761904762</v>
      </c>
      <c r="AQ241" s="86" t="n">
        <v>0.9814814814814815</v>
      </c>
      <c r="AR241" s="86" t="n">
        <v>0.8043478260869565</v>
      </c>
      <c r="AS241" s="86" t="n">
        <v>0.6956521739130435</v>
      </c>
      <c r="AT241" s="88" t="n">
        <v>0</v>
      </c>
      <c r="AU241" s="88" t="n">
        <v>0</v>
      </c>
      <c r="AV241" s="88" t="n">
        <v>13</v>
      </c>
      <c r="AW241" s="88" t="n">
        <v>7</v>
      </c>
      <c r="AX241" s="88" t="n">
        <v>11</v>
      </c>
      <c r="AY241" s="88" t="n">
        <v>69</v>
      </c>
      <c r="AZ241" s="85" t="n">
        <v>0.004048582995951417</v>
      </c>
      <c r="BA241" s="85" t="n">
        <v>0.006362058993637941</v>
      </c>
      <c r="BB241" s="85" t="n">
        <v>0.03990746096009254</v>
      </c>
      <c r="BC241" s="85" t="n">
        <v>0.275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n">
        <v>1</v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N7</t>
        </is>
      </c>
      <c r="E242" s="84" t="n">
        <v>4452</v>
      </c>
      <c r="F242" s="84" t="n">
        <v>3884</v>
      </c>
      <c r="G242" s="85" t="n">
        <v>0.8724168912848158</v>
      </c>
      <c r="H242" s="84" t="n">
        <v>1825</v>
      </c>
      <c r="I242" s="86" t="n">
        <v>0.4099281221922731</v>
      </c>
      <c r="J242" s="84" t="n">
        <v>3724</v>
      </c>
      <c r="K242" s="84" t="n">
        <v>3582</v>
      </c>
      <c r="L242" s="85" t="n">
        <v>0.962</v>
      </c>
      <c r="M242" s="84" t="n">
        <v>15828</v>
      </c>
      <c r="N242" s="84" t="n">
        <v>15645</v>
      </c>
      <c r="O242" s="84" t="n">
        <v>15451</v>
      </c>
      <c r="P242" s="85" t="n">
        <v>0.9761814505938843</v>
      </c>
      <c r="Q242" s="84" t="n">
        <v>89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328</v>
      </c>
      <c r="X242" s="85" t="n">
        <v>0.07367475292003593</v>
      </c>
      <c r="Y242" s="84" t="n">
        <v>1154</v>
      </c>
      <c r="Z242" s="87" t="n">
        <v>0.2592093441150045</v>
      </c>
      <c r="AA242" s="84" t="n">
        <v>2</v>
      </c>
      <c r="AB242" s="85" t="n">
        <v>0.0004492362982929021</v>
      </c>
      <c r="AC242" s="84" t="n">
        <v>167</v>
      </c>
      <c r="AD242" s="85" t="n">
        <v>0.03751123090745732</v>
      </c>
      <c r="AE242" s="84" t="n">
        <v>15</v>
      </c>
      <c r="AF242" s="85" t="n">
        <v>0.08982035928143713</v>
      </c>
      <c r="AG242" s="84" t="n">
        <v>118</v>
      </c>
      <c r="AH242" s="85" t="n">
        <v>0.7065868263473054</v>
      </c>
      <c r="AI242" s="88" t="n">
        <v>126</v>
      </c>
      <c r="AJ242" s="85" t="n">
        <v>0.02830188679245283</v>
      </c>
      <c r="AK242" s="88" t="n">
        <v>1</v>
      </c>
      <c r="AL242" s="85" t="n">
        <v>0.746031746031746</v>
      </c>
      <c r="AM242" s="88" t="n">
        <v>108</v>
      </c>
      <c r="AN242" s="88" t="n">
        <v>94</v>
      </c>
      <c r="AO242" s="85" t="n">
        <v>0.0211141060197664</v>
      </c>
      <c r="AP242" s="85" t="n">
        <v>0.562874251497006</v>
      </c>
      <c r="AQ242" s="86" t="n">
        <v>0.9933333333333333</v>
      </c>
      <c r="AR242" s="86" t="n">
        <v>0.6513761467889908</v>
      </c>
      <c r="AS242" s="86" t="n">
        <v>0.6788990825688074</v>
      </c>
      <c r="AT242" s="88" t="n">
        <v>0</v>
      </c>
      <c r="AU242" s="88" t="n">
        <v>0</v>
      </c>
      <c r="AV242" s="88" t="n">
        <v>21</v>
      </c>
      <c r="AW242" s="88" t="n">
        <v>8</v>
      </c>
      <c r="AX242" s="88" t="n">
        <v>22</v>
      </c>
      <c r="AY242" s="88" t="n">
        <v>43</v>
      </c>
      <c r="AZ242" s="85" t="n">
        <v>0.001796945193171608</v>
      </c>
      <c r="BA242" s="85" t="n">
        <v>0.004941599281221923</v>
      </c>
      <c r="BB242" s="85" t="n">
        <v>0.009658580413297395</v>
      </c>
      <c r="BC242" s="85" t="n">
        <v>0.2340425531914894</v>
      </c>
      <c r="BD242" s="88" t="n">
        <v>0</v>
      </c>
      <c r="BE242" s="88" t="n">
        <v>0</v>
      </c>
      <c r="BF242" s="86" t="n">
        <v>1</v>
      </c>
      <c r="BG242" s="86" t="n">
        <v>1</v>
      </c>
      <c r="BH242" s="86" t="n">
        <v>1</v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NX8</t>
        </is>
      </c>
      <c r="E243" s="84" t="n">
        <v>4588</v>
      </c>
      <c r="F243" s="84" t="n">
        <v>4019</v>
      </c>
      <c r="G243" s="85" t="n">
        <v>0.8759808195292066</v>
      </c>
      <c r="H243" s="84" t="n">
        <v>1499</v>
      </c>
      <c r="I243" s="86" t="n">
        <v>0.3267218831734961</v>
      </c>
      <c r="J243" s="84" t="n">
        <v>4371</v>
      </c>
      <c r="K243" s="84" t="n">
        <v>4176</v>
      </c>
      <c r="L243" s="85" t="n">
        <v>0.955</v>
      </c>
      <c r="M243" s="84" t="n">
        <v>21824</v>
      </c>
      <c r="N243" s="84" t="n">
        <v>21903</v>
      </c>
      <c r="O243" s="84" t="n">
        <v>21155</v>
      </c>
      <c r="P243" s="85" t="n">
        <v>0.9693456744868035</v>
      </c>
      <c r="Q243" s="84" t="n">
        <v>181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537</v>
      </c>
      <c r="X243" s="85" t="n">
        <v>0.1170444638186574</v>
      </c>
      <c r="Y243" s="84" t="n">
        <v>2319</v>
      </c>
      <c r="Z243" s="87" t="n">
        <v>0.5054489973844812</v>
      </c>
      <c r="AA243" s="84" t="n">
        <v>4</v>
      </c>
      <c r="AB243" s="85" t="n">
        <v>0.0008718395815170009</v>
      </c>
      <c r="AC243" s="84" t="n">
        <v>233</v>
      </c>
      <c r="AD243" s="85" t="n">
        <v>0.0507846556233653</v>
      </c>
      <c r="AE243" s="84" t="n">
        <v>25</v>
      </c>
      <c r="AF243" s="85" t="n">
        <v>0.1072961373390558</v>
      </c>
      <c r="AG243" s="84" t="n">
        <v>172</v>
      </c>
      <c r="AH243" s="85" t="n">
        <v>0.7381974248927039</v>
      </c>
      <c r="AI243" s="88" t="n">
        <v>187</v>
      </c>
      <c r="AJ243" s="85" t="n">
        <v>0.04075850043591979</v>
      </c>
      <c r="AK243" s="88" t="n">
        <v>4</v>
      </c>
      <c r="AL243" s="85" t="n">
        <v>0.7807486631016043</v>
      </c>
      <c r="AM243" s="88" t="n">
        <v>165</v>
      </c>
      <c r="AN243" s="88" t="n">
        <v>146</v>
      </c>
      <c r="AO243" s="85" t="n">
        <v>0.03182214472537053</v>
      </c>
      <c r="AP243" s="85" t="n">
        <v>0.6266094420600858</v>
      </c>
      <c r="AQ243" s="86" t="n">
        <v>0.9675090252707581</v>
      </c>
      <c r="AR243" s="86" t="n">
        <v>0.5375722543352601</v>
      </c>
      <c r="AS243" s="86" t="n">
        <v>0.4971098265895953</v>
      </c>
      <c r="AT243" s="88" t="n">
        <v>0</v>
      </c>
      <c r="AU243" s="88" t="n">
        <v>0</v>
      </c>
      <c r="AV243" s="88" t="n">
        <v>30</v>
      </c>
      <c r="AW243" s="88" t="n">
        <v>9</v>
      </c>
      <c r="AX243" s="88" t="n">
        <v>20</v>
      </c>
      <c r="AY243" s="88" t="n">
        <v>64</v>
      </c>
      <c r="AZ243" s="85" t="n">
        <v>0.001961639058413252</v>
      </c>
      <c r="BA243" s="85" t="n">
        <v>0.004359197907585004</v>
      </c>
      <c r="BB243" s="85" t="n">
        <v>0.01394943330427201</v>
      </c>
      <c r="BC243" s="85" t="n">
        <v>0.136986301369863</v>
      </c>
      <c r="BD243" s="88" t="n">
        <v>0</v>
      </c>
      <c r="BE243" s="88" t="n">
        <v>0</v>
      </c>
      <c r="BF243" s="86" t="n">
        <v>1</v>
      </c>
      <c r="BG243" s="86" t="n">
        <v>1</v>
      </c>
      <c r="BH243" s="86" t="n">
        <v>1</v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46303</v>
      </c>
      <c r="D244" s="84" t="inlineStr">
        <is>
          <t>天籁·鸿蒙座舱</t>
        </is>
      </c>
      <c r="E244" s="84" t="n">
        <v>3424</v>
      </c>
      <c r="F244" s="84" t="n">
        <v>2974</v>
      </c>
      <c r="G244" s="85" t="n">
        <v>0.8685747663551402</v>
      </c>
      <c r="H244" s="84" t="n">
        <v>1607</v>
      </c>
      <c r="I244" s="86" t="n">
        <v>0.4693341121495327</v>
      </c>
      <c r="J244" s="84" t="n">
        <v>4207</v>
      </c>
      <c r="K244" s="84" t="n">
        <v>4085</v>
      </c>
      <c r="L244" s="85" t="n">
        <v>0.971</v>
      </c>
      <c r="M244" s="84" t="n">
        <v>20129</v>
      </c>
      <c r="N244" s="84" t="n">
        <v>19462</v>
      </c>
      <c r="O244" s="84" t="n">
        <v>19718</v>
      </c>
      <c r="P244" s="85" t="n">
        <v>0.979581698047593</v>
      </c>
      <c r="Q244" s="84" t="n">
        <v>120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357</v>
      </c>
      <c r="X244" s="85" t="n">
        <v>0.1042640186915888</v>
      </c>
      <c r="Y244" s="84" t="n">
        <v>1353</v>
      </c>
      <c r="Z244" s="87" t="n">
        <v>0.3951518691588785</v>
      </c>
      <c r="AA244" s="84" t="n">
        <v>10</v>
      </c>
      <c r="AB244" s="85" t="n">
        <v>0.002920560747663551</v>
      </c>
      <c r="AC244" s="84" t="n">
        <v>159</v>
      </c>
      <c r="AD244" s="85" t="n">
        <v>0.04643691588785047</v>
      </c>
      <c r="AE244" s="84" t="n">
        <v>17</v>
      </c>
      <c r="AF244" s="85" t="n">
        <v>0.1069182389937107</v>
      </c>
      <c r="AG244" s="84" t="n">
        <v>109</v>
      </c>
      <c r="AH244" s="85" t="n">
        <v>0.6855345911949685</v>
      </c>
      <c r="AI244" s="88" t="n">
        <v>114</v>
      </c>
      <c r="AJ244" s="85" t="n">
        <v>0.03329439252336448</v>
      </c>
      <c r="AK244" s="88" t="n">
        <v>2</v>
      </c>
      <c r="AL244" s="85" t="n">
        <v>0.7543859649122807</v>
      </c>
      <c r="AM244" s="88" t="n">
        <v>96</v>
      </c>
      <c r="AN244" s="88" t="n">
        <v>86</v>
      </c>
      <c r="AO244" s="85" t="n">
        <v>0.02511682242990654</v>
      </c>
      <c r="AP244" s="85" t="n">
        <v>0.5408805031446541</v>
      </c>
      <c r="AQ244" s="86" t="n">
        <v>0.9349593495934959</v>
      </c>
      <c r="AR244" s="86" t="n">
        <v>0.5368421052631579</v>
      </c>
      <c r="AS244" s="86" t="n">
        <v>0.4631578947368421</v>
      </c>
      <c r="AT244" s="88" t="n">
        <v>0</v>
      </c>
      <c r="AU244" s="88" t="n">
        <v>0</v>
      </c>
      <c r="AV244" s="88" t="n">
        <v>28</v>
      </c>
      <c r="AW244" s="88" t="n">
        <v>14</v>
      </c>
      <c r="AX244" s="88" t="n">
        <v>22</v>
      </c>
      <c r="AY244" s="88" t="n">
        <v>85</v>
      </c>
      <c r="AZ244" s="85" t="n">
        <v>0.004088785046728972</v>
      </c>
      <c r="BA244" s="85" t="n">
        <v>0.006425233644859813</v>
      </c>
      <c r="BB244" s="85" t="n">
        <v>0.02482476635514019</v>
      </c>
      <c r="BC244" s="85" t="n">
        <v>0.2558139534883721</v>
      </c>
      <c r="BD244" s="88" t="n">
        <v>0</v>
      </c>
      <c r="BE244" s="88" t="n">
        <v>0</v>
      </c>
      <c r="BF244" s="86" t="n">
        <v>0.9827586206896551</v>
      </c>
      <c r="BG244" s="86" t="n">
        <v>1</v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46303</v>
      </c>
      <c r="D245" s="84" t="inlineStr">
        <is>
          <t>探陆</t>
        </is>
      </c>
      <c r="E245" s="84" t="n">
        <v>0</v>
      </c>
      <c r="F245" s="84" t="n">
        <v>0</v>
      </c>
      <c r="G245" s="85" t="n">
        <v>0</v>
      </c>
      <c r="H245" s="84" t="n">
        <v>0</v>
      </c>
      <c r="I245" s="86" t="n">
        <v>0</v>
      </c>
      <c r="J245" s="84" t="n">
        <v>0</v>
      </c>
      <c r="K245" s="84" t="n">
        <v>0</v>
      </c>
      <c r="L245" s="85" t="n">
        <v>0</v>
      </c>
      <c r="M245" s="84" t="n">
        <v>0</v>
      </c>
      <c r="N245" s="84" t="n">
        <v>0</v>
      </c>
      <c r="O245" s="84" t="n">
        <v>0</v>
      </c>
      <c r="P245" s="85" t="n">
        <v>0</v>
      </c>
      <c r="Q245" s="84" t="n">
        <v>0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0</v>
      </c>
      <c r="X245" s="85" t="n">
        <v>0</v>
      </c>
      <c r="Y245" s="84" t="n">
        <v>0</v>
      </c>
      <c r="Z245" s="87" t="n">
        <v>0</v>
      </c>
      <c r="AA245" s="84" t="n">
        <v>0</v>
      </c>
      <c r="AB245" s="85" t="n">
        <v>0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1</v>
      </c>
      <c r="AJ245" s="85" t="n">
        <v>0</v>
      </c>
      <c r="AK245" s="88" t="n">
        <v>0</v>
      </c>
      <c r="AL245" s="85" t="n">
        <v>1</v>
      </c>
      <c r="AM245" s="88" t="n">
        <v>1</v>
      </c>
      <c r="AN245" s="88" t="n">
        <v>1</v>
      </c>
      <c r="AO245" s="85" t="n">
        <v>0</v>
      </c>
      <c r="AP245" s="85" t="n">
        <v>0</v>
      </c>
      <c r="AQ245" s="86" t="n"/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0</v>
      </c>
      <c r="AW245" s="88" t="n">
        <v>0</v>
      </c>
      <c r="AX245" s="88" t="n">
        <v>0</v>
      </c>
      <c r="AY245" s="88" t="n">
        <v>0</v>
      </c>
      <c r="AZ245" s="85" t="n">
        <v>0</v>
      </c>
      <c r="BA245" s="85" t="n">
        <v>0</v>
      </c>
      <c r="BB245" s="85" t="n">
        <v>0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inlineStr">
        <is>
          <t>-</t>
        </is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n"/>
      <c r="E246" s="84" t="n">
        <v>18</v>
      </c>
      <c r="F246" s="84" t="n">
        <v>18</v>
      </c>
      <c r="G246" s="85" t="n">
        <v>1</v>
      </c>
      <c r="H246" s="84" t="n">
        <v>18</v>
      </c>
      <c r="I246" s="86" t="n">
        <v>1</v>
      </c>
      <c r="J246" s="84" t="n">
        <v>0</v>
      </c>
      <c r="K246" s="84" t="n">
        <v>0</v>
      </c>
      <c r="L246" s="85" t="n">
        <v>0</v>
      </c>
      <c r="M246" s="84" t="n">
        <v>1</v>
      </c>
      <c r="N246" s="84" t="n">
        <v>0</v>
      </c>
      <c r="O246" s="84" t="n">
        <v>0</v>
      </c>
      <c r="P246" s="85" t="n">
        <v>0</v>
      </c>
      <c r="Q246" s="84" t="n">
        <v>1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10</v>
      </c>
      <c r="X246" s="85" t="n">
        <v>0.5555555555555556</v>
      </c>
      <c r="Y246" s="84" t="n">
        <v>4</v>
      </c>
      <c r="Z246" s="87" t="n">
        <v>0.2222222222222222</v>
      </c>
      <c r="AA246" s="84" t="n">
        <v>0</v>
      </c>
      <c r="AB246" s="85" t="n">
        <v>0</v>
      </c>
      <c r="AC246" s="84" t="n">
        <v>0</v>
      </c>
      <c r="AD246" s="85" t="n">
        <v>0</v>
      </c>
      <c r="AE246" s="84" t="n">
        <v>0</v>
      </c>
      <c r="AF246" s="85" t="n">
        <v>0</v>
      </c>
      <c r="AG246" s="84" t="n">
        <v>0</v>
      </c>
      <c r="AH246" s="85" t="n">
        <v>0</v>
      </c>
      <c r="AI246" s="88" t="n">
        <v>0</v>
      </c>
      <c r="AJ246" s="85" t="n">
        <v>0</v>
      </c>
      <c r="AK246" s="88" t="n">
        <v>0</v>
      </c>
      <c r="AL246" s="85" t="n">
        <v>0</v>
      </c>
      <c r="AM246" s="88" t="n">
        <v>0</v>
      </c>
      <c r="AN246" s="88" t="n">
        <v>0</v>
      </c>
      <c r="AO246" s="85" t="n">
        <v>0</v>
      </c>
      <c r="AP246" s="85" t="n">
        <v>0</v>
      </c>
      <c r="AQ246" s="86" t="n">
        <v>0</v>
      </c>
      <c r="AR246" s="86" t="n">
        <v>0</v>
      </c>
      <c r="AS246" s="86" t="n">
        <v>0</v>
      </c>
      <c r="AT246" s="88" t="n">
        <v>0</v>
      </c>
      <c r="AU246" s="88" t="n">
        <v>0</v>
      </c>
      <c r="AV246" s="88" t="n">
        <v>0</v>
      </c>
      <c r="AW246" s="88" t="n">
        <v>0</v>
      </c>
      <c r="AX246" s="88" t="n">
        <v>0</v>
      </c>
      <c r="AY246" s="88" t="n">
        <v>0</v>
      </c>
      <c r="AZ246" s="85" t="n">
        <v>0</v>
      </c>
      <c r="BA246" s="85" t="n">
        <v>0</v>
      </c>
      <c r="BB246" s="85" t="n">
        <v>0</v>
      </c>
      <c r="BC246" s="85" t="n">
        <v>0</v>
      </c>
      <c r="BD246" s="88" t="n">
        <v>0</v>
      </c>
      <c r="BE246" s="88" t="n">
        <v>0</v>
      </c>
      <c r="BF246" s="86" t="inlineStr">
        <is>
          <t>-</t>
        </is>
      </c>
      <c r="BG246" s="86" t="inlineStr">
        <is>
          <t>-</t>
        </is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2026款探陆</t>
        </is>
      </c>
      <c r="E247" s="84" t="n">
        <v>163</v>
      </c>
      <c r="F247" s="84" t="n">
        <v>128</v>
      </c>
      <c r="G247" s="85" t="n">
        <v>0.7852760736196319</v>
      </c>
      <c r="H247" s="84" t="n">
        <v>59</v>
      </c>
      <c r="I247" s="86" t="n">
        <v>0.3619631901840491</v>
      </c>
      <c r="J247" s="84" t="n">
        <v>166</v>
      </c>
      <c r="K247" s="84" t="n">
        <v>75</v>
      </c>
      <c r="L247" s="85" t="n">
        <v>0.452</v>
      </c>
      <c r="M247" s="84" t="n">
        <v>506</v>
      </c>
      <c r="N247" s="84" t="n">
        <v>449</v>
      </c>
      <c r="O247" s="84" t="n">
        <v>362</v>
      </c>
      <c r="P247" s="85" t="n">
        <v>0.7154150197628458</v>
      </c>
      <c r="Q247" s="84" t="n">
        <v>54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1</v>
      </c>
      <c r="X247" s="85" t="n">
        <v>0.006134969325153374</v>
      </c>
      <c r="Y247" s="84" t="n">
        <v>38</v>
      </c>
      <c r="Z247" s="87" t="n">
        <v>0.2331288343558282</v>
      </c>
      <c r="AA247" s="84" t="n">
        <v>11</v>
      </c>
      <c r="AB247" s="85" t="n">
        <v>0.06748466257668712</v>
      </c>
      <c r="AC247" s="84" t="n">
        <v>0</v>
      </c>
      <c r="AD247" s="85" t="n">
        <v>0</v>
      </c>
      <c r="AE247" s="84" t="n">
        <v>0</v>
      </c>
      <c r="AF247" s="85" t="n">
        <v>0</v>
      </c>
      <c r="AG247" s="84" t="n">
        <v>0</v>
      </c>
      <c r="AH247" s="85" t="n">
        <v>0</v>
      </c>
      <c r="AI247" s="88" t="n">
        <v>0</v>
      </c>
      <c r="AJ247" s="85" t="n">
        <v>0</v>
      </c>
      <c r="AK247" s="88" t="n">
        <v>0</v>
      </c>
      <c r="AL247" s="85" t="n">
        <v>0</v>
      </c>
      <c r="AM247" s="88" t="n">
        <v>0</v>
      </c>
      <c r="AN247" s="88" t="n">
        <v>0</v>
      </c>
      <c r="AO247" s="85" t="n">
        <v>0</v>
      </c>
      <c r="AP247" s="85" t="n">
        <v>0</v>
      </c>
      <c r="AQ247" s="86" t="n">
        <v>1</v>
      </c>
      <c r="AR247" s="86" t="inlineStr">
        <is>
          <t>0.0%</t>
        </is>
      </c>
      <c r="AS247" s="86" t="inlineStr">
        <is>
          <t>0.0%</t>
        </is>
      </c>
      <c r="AT247" s="88" t="n">
        <v>0</v>
      </c>
      <c r="AU247" s="88" t="n">
        <v>0</v>
      </c>
      <c r="AV247" s="88" t="n">
        <v>1</v>
      </c>
      <c r="AW247" s="88" t="n">
        <v>1</v>
      </c>
      <c r="AX247" s="88" t="n">
        <v>1</v>
      </c>
      <c r="AY247" s="88" t="n">
        <v>9</v>
      </c>
      <c r="AZ247" s="85" t="n">
        <v>0.006134969325153374</v>
      </c>
      <c r="BA247" s="85" t="n">
        <v>0.006134969325153374</v>
      </c>
      <c r="BB247" s="85" t="n">
        <v>0.05521472392638037</v>
      </c>
      <c r="BC247" s="85" t="n">
        <v>0</v>
      </c>
      <c r="BD247" s="88" t="n">
        <v>0</v>
      </c>
      <c r="BE247" s="88" t="n">
        <v>0</v>
      </c>
      <c r="BF247" s="86" t="inlineStr">
        <is>
          <t>-</t>
        </is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N6</t>
        </is>
      </c>
      <c r="E248" s="84" t="n">
        <v>1962</v>
      </c>
      <c r="F248" s="84" t="n">
        <v>1655</v>
      </c>
      <c r="G248" s="85" t="n">
        <v>0.8435270132517839</v>
      </c>
      <c r="H248" s="84" t="n">
        <v>474</v>
      </c>
      <c r="I248" s="86" t="n">
        <v>0.2415902140672783</v>
      </c>
      <c r="J248" s="84" t="n">
        <v>1438</v>
      </c>
      <c r="K248" s="84" t="n">
        <v>1415</v>
      </c>
      <c r="L248" s="85" t="n">
        <v>0.984</v>
      </c>
      <c r="M248" s="84" t="n">
        <v>7038</v>
      </c>
      <c r="N248" s="84" t="n">
        <v>6983</v>
      </c>
      <c r="O248" s="84" t="n">
        <v>6909</v>
      </c>
      <c r="P248" s="85" t="n">
        <v>0.9816709292412618</v>
      </c>
      <c r="Q248" s="84" t="n">
        <v>54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153</v>
      </c>
      <c r="X248" s="85" t="n">
        <v>0.07798165137614679</v>
      </c>
      <c r="Y248" s="84" t="n">
        <v>483</v>
      </c>
      <c r="Z248" s="87" t="n">
        <v>0.246177370030581</v>
      </c>
      <c r="AA248" s="84" t="n">
        <v>2</v>
      </c>
      <c r="AB248" s="85" t="n">
        <v>0.001019367991845056</v>
      </c>
      <c r="AC248" s="84" t="n">
        <v>70</v>
      </c>
      <c r="AD248" s="85" t="n">
        <v>0.03567787971457696</v>
      </c>
      <c r="AE248" s="84" t="n">
        <v>7</v>
      </c>
      <c r="AF248" s="85" t="n">
        <v>0.1</v>
      </c>
      <c r="AG248" s="84" t="n">
        <v>39</v>
      </c>
      <c r="AH248" s="85" t="n">
        <v>0.5571428571428572</v>
      </c>
      <c r="AI248" s="88" t="n">
        <v>45</v>
      </c>
      <c r="AJ248" s="85" t="n">
        <v>0.02293577981651376</v>
      </c>
      <c r="AK248" s="88" t="n">
        <v>2</v>
      </c>
      <c r="AL248" s="85" t="n">
        <v>0.7333333333333333</v>
      </c>
      <c r="AM248" s="88" t="n">
        <v>40</v>
      </c>
      <c r="AN248" s="88" t="n">
        <v>33</v>
      </c>
      <c r="AO248" s="85" t="n">
        <v>0.01681957186544342</v>
      </c>
      <c r="AP248" s="85" t="n">
        <v>0.4714285714285714</v>
      </c>
      <c r="AQ248" s="86" t="n">
        <v>0.9787234042553191</v>
      </c>
      <c r="AR248" s="86" t="n">
        <v>0.6666666666666666</v>
      </c>
      <c r="AS248" s="86" t="n">
        <v>0.6666666666666666</v>
      </c>
      <c r="AT248" s="88" t="n">
        <v>0</v>
      </c>
      <c r="AU248" s="88" t="n">
        <v>0</v>
      </c>
      <c r="AV248" s="88" t="n">
        <v>14</v>
      </c>
      <c r="AW248" s="88" t="n">
        <v>2</v>
      </c>
      <c r="AX248" s="88" t="n">
        <v>10</v>
      </c>
      <c r="AY248" s="88" t="n">
        <v>68</v>
      </c>
      <c r="AZ248" s="85" t="n">
        <v>0.001019367991845056</v>
      </c>
      <c r="BA248" s="85" t="n">
        <v>0.005096839959225281</v>
      </c>
      <c r="BB248" s="85" t="n">
        <v>0.03465851172273191</v>
      </c>
      <c r="BC248" s="85" t="n">
        <v>0.303030303030303</v>
      </c>
      <c r="BD248" s="88" t="n">
        <v>0</v>
      </c>
      <c r="BE248" s="88" t="n">
        <v>0</v>
      </c>
      <c r="BF248" s="86" t="n">
        <v>0.9473684210526315</v>
      </c>
      <c r="BG248" s="86" t="n">
        <v>1</v>
      </c>
      <c r="BH248" s="86" t="n">
        <v>1</v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N7</t>
        </is>
      </c>
      <c r="E249" s="84" t="n">
        <v>4712</v>
      </c>
      <c r="F249" s="84" t="n">
        <v>4123</v>
      </c>
      <c r="G249" s="85" t="n">
        <v>0.875</v>
      </c>
      <c r="H249" s="84" t="n">
        <v>1945</v>
      </c>
      <c r="I249" s="86" t="n">
        <v>0.4127758913412564</v>
      </c>
      <c r="J249" s="84" t="n">
        <v>3531</v>
      </c>
      <c r="K249" s="84" t="n">
        <v>3422</v>
      </c>
      <c r="L249" s="85" t="n">
        <v>0.969</v>
      </c>
      <c r="M249" s="84" t="n">
        <v>15534</v>
      </c>
      <c r="N249" s="84" t="n">
        <v>15285</v>
      </c>
      <c r="O249" s="84" t="n">
        <v>15223</v>
      </c>
      <c r="P249" s="85" t="n">
        <v>0.97997940002575</v>
      </c>
      <c r="Q249" s="84" t="n">
        <v>109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346</v>
      </c>
      <c r="X249" s="85" t="n">
        <v>0.0734295415959253</v>
      </c>
      <c r="Y249" s="84" t="n">
        <v>1075</v>
      </c>
      <c r="Z249" s="87" t="n">
        <v>0.2281409168081494</v>
      </c>
      <c r="AA249" s="84" t="n">
        <v>1</v>
      </c>
      <c r="AB249" s="85" t="n">
        <v>0.0002122241086587436</v>
      </c>
      <c r="AC249" s="84" t="n">
        <v>175</v>
      </c>
      <c r="AD249" s="85" t="n">
        <v>0.03713921901528013</v>
      </c>
      <c r="AE249" s="84" t="n">
        <v>37</v>
      </c>
      <c r="AF249" s="85" t="n">
        <v>0.2114285714285714</v>
      </c>
      <c r="AG249" s="84" t="n">
        <v>133</v>
      </c>
      <c r="AH249" s="85" t="n">
        <v>0.76</v>
      </c>
      <c r="AI249" s="88" t="n">
        <v>147</v>
      </c>
      <c r="AJ249" s="85" t="n">
        <v>0.03119694397283531</v>
      </c>
      <c r="AK249" s="88" t="n">
        <v>6</v>
      </c>
      <c r="AL249" s="85" t="n">
        <v>0.7210884353741497</v>
      </c>
      <c r="AM249" s="88" t="n">
        <v>136</v>
      </c>
      <c r="AN249" s="88" t="n">
        <v>106</v>
      </c>
      <c r="AO249" s="85" t="n">
        <v>0.02249575551782683</v>
      </c>
      <c r="AP249" s="85" t="n">
        <v>0.6057142857142858</v>
      </c>
      <c r="AQ249" s="86" t="n">
        <v>0.9801980198019802</v>
      </c>
      <c r="AR249" s="86" t="n">
        <v>0.6402877697841727</v>
      </c>
      <c r="AS249" s="86" t="n">
        <v>0.6258992805755396</v>
      </c>
      <c r="AT249" s="88" t="n">
        <v>0</v>
      </c>
      <c r="AU249" s="88" t="n">
        <v>0</v>
      </c>
      <c r="AV249" s="88" t="n">
        <v>50</v>
      </c>
      <c r="AW249" s="88" t="n">
        <v>34</v>
      </c>
      <c r="AX249" s="88" t="n">
        <v>40</v>
      </c>
      <c r="AY249" s="88" t="n">
        <v>35</v>
      </c>
      <c r="AZ249" s="85" t="n">
        <v>0.007215619694397283</v>
      </c>
      <c r="BA249" s="85" t="n">
        <v>0.008488964346349746</v>
      </c>
      <c r="BB249" s="85" t="n">
        <v>0.007427843803056027</v>
      </c>
      <c r="BC249" s="85" t="n">
        <v>0.3773584905660378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n">
        <v>1</v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46304</v>
      </c>
      <c r="D250" s="84" t="inlineStr">
        <is>
          <t>NX7</t>
        </is>
      </c>
      <c r="E250" s="84" t="n">
        <v>0</v>
      </c>
      <c r="F250" s="84" t="n">
        <v>0</v>
      </c>
      <c r="G250" s="85" t="n">
        <v>0</v>
      </c>
      <c r="H250" s="84" t="n">
        <v>0</v>
      </c>
      <c r="I250" s="86" t="n">
        <v>0</v>
      </c>
      <c r="J250" s="84" t="n">
        <v>0</v>
      </c>
      <c r="K250" s="84" t="n">
        <v>0</v>
      </c>
      <c r="L250" s="85" t="n">
        <v>0</v>
      </c>
      <c r="M250" s="84" t="n">
        <v>1</v>
      </c>
      <c r="N250" s="84" t="n">
        <v>1</v>
      </c>
      <c r="O250" s="84" t="n">
        <v>1</v>
      </c>
      <c r="P250" s="85" t="n">
        <v>1</v>
      </c>
      <c r="Q250" s="84" t="n">
        <v>0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0</v>
      </c>
      <c r="X250" s="85" t="n">
        <v>0</v>
      </c>
      <c r="Y250" s="84" t="n">
        <v>0</v>
      </c>
      <c r="Z250" s="87" t="n">
        <v>0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/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inlineStr">
        <is>
          <t>-</t>
        </is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46304</v>
      </c>
      <c r="D251" s="84" t="inlineStr">
        <is>
          <t>NX8</t>
        </is>
      </c>
      <c r="E251" s="84" t="n">
        <v>4952</v>
      </c>
      <c r="F251" s="84" t="n">
        <v>4426</v>
      </c>
      <c r="G251" s="85" t="n">
        <v>0.8937802907915994</v>
      </c>
      <c r="H251" s="84" t="n">
        <v>1385</v>
      </c>
      <c r="I251" s="86" t="n">
        <v>0.2796849757673667</v>
      </c>
      <c r="J251" s="84" t="n">
        <v>4006</v>
      </c>
      <c r="K251" s="84" t="n">
        <v>3786</v>
      </c>
      <c r="L251" s="85" t="n">
        <v>0.945</v>
      </c>
      <c r="M251" s="84" t="n">
        <v>21018</v>
      </c>
      <c r="N251" s="84" t="n">
        <v>19952</v>
      </c>
      <c r="O251" s="84" t="n">
        <v>20342</v>
      </c>
      <c r="P251" s="85" t="n">
        <v>0.9678370920163669</v>
      </c>
      <c r="Q251" s="84" t="n">
        <v>263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661</v>
      </c>
      <c r="X251" s="85" t="n">
        <v>0.1334814216478191</v>
      </c>
      <c r="Y251" s="84" t="n">
        <v>2889</v>
      </c>
      <c r="Z251" s="87" t="n">
        <v>0.5834006462035541</v>
      </c>
      <c r="AA251" s="84" t="n">
        <v>4</v>
      </c>
      <c r="AB251" s="85" t="n">
        <v>0.0008077544426494346</v>
      </c>
      <c r="AC251" s="84" t="n">
        <v>230</v>
      </c>
      <c r="AD251" s="85" t="n">
        <v>0.04644588045234248</v>
      </c>
      <c r="AE251" s="84" t="n">
        <v>36</v>
      </c>
      <c r="AF251" s="85" t="n">
        <v>0.1565217391304348</v>
      </c>
      <c r="AG251" s="84" t="n">
        <v>177</v>
      </c>
      <c r="AH251" s="85" t="n">
        <v>0.7695652173913043</v>
      </c>
      <c r="AI251" s="88" t="n">
        <v>205</v>
      </c>
      <c r="AJ251" s="85" t="n">
        <v>0.04139741518578352</v>
      </c>
      <c r="AK251" s="88" t="n">
        <v>4</v>
      </c>
      <c r="AL251" s="85" t="n">
        <v>0.7951219512195122</v>
      </c>
      <c r="AM251" s="88" t="n">
        <v>187</v>
      </c>
      <c r="AN251" s="88" t="n">
        <v>163</v>
      </c>
      <c r="AO251" s="85" t="n">
        <v>0.03291599353796446</v>
      </c>
      <c r="AP251" s="85" t="n">
        <v>0.7086956521739131</v>
      </c>
      <c r="AQ251" s="86" t="n">
        <v>0.9580838323353293</v>
      </c>
      <c r="AR251" s="86" t="n">
        <v>0.578125</v>
      </c>
      <c r="AS251" s="86" t="n">
        <v>0.546875</v>
      </c>
      <c r="AT251" s="88" t="n">
        <v>0</v>
      </c>
      <c r="AU251" s="88" t="n">
        <v>0</v>
      </c>
      <c r="AV251" s="88" t="n">
        <v>41</v>
      </c>
      <c r="AW251" s="88" t="n">
        <v>17</v>
      </c>
      <c r="AX251" s="88" t="n">
        <v>31</v>
      </c>
      <c r="AY251" s="88" t="n">
        <v>88</v>
      </c>
      <c r="AZ251" s="85" t="n">
        <v>0.003432956381260097</v>
      </c>
      <c r="BA251" s="85" t="n">
        <v>0.006260096930533118</v>
      </c>
      <c r="BB251" s="85" t="n">
        <v>0.01777059773828756</v>
      </c>
      <c r="BC251" s="85" t="n">
        <v>0.1901840490797546</v>
      </c>
      <c r="BD251" s="88" t="n">
        <v>0</v>
      </c>
      <c r="BE251" s="88" t="n">
        <v>0</v>
      </c>
      <c r="BF251" s="86" t="n">
        <v>1</v>
      </c>
      <c r="BG251" s="86" t="n">
        <v>1</v>
      </c>
      <c r="BH251" s="86" t="n">
        <v>1</v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46304</v>
      </c>
      <c r="D252" s="84" t="inlineStr">
        <is>
          <t>天籁·鸿蒙座舱</t>
        </is>
      </c>
      <c r="E252" s="84" t="n">
        <v>3833</v>
      </c>
      <c r="F252" s="84" t="n">
        <v>3364</v>
      </c>
      <c r="G252" s="85" t="n">
        <v>0.8776415340464389</v>
      </c>
      <c r="H252" s="84" t="n">
        <v>1692</v>
      </c>
      <c r="I252" s="86" t="n">
        <v>0.4414296895382207</v>
      </c>
      <c r="J252" s="84" t="n">
        <v>4186</v>
      </c>
      <c r="K252" s="84" t="n">
        <v>4076</v>
      </c>
      <c r="L252" s="85" t="n">
        <v>0.974</v>
      </c>
      <c r="M252" s="84" t="n">
        <v>20245</v>
      </c>
      <c r="N252" s="84" t="n">
        <v>19627</v>
      </c>
      <c r="O252" s="84" t="n">
        <v>19890</v>
      </c>
      <c r="P252" s="85" t="n">
        <v>0.9824648061249691</v>
      </c>
      <c r="Q252" s="84" t="n">
        <v>126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342</v>
      </c>
      <c r="X252" s="85" t="n">
        <v>0.08922515001304461</v>
      </c>
      <c r="Y252" s="84" t="n">
        <v>1215</v>
      </c>
      <c r="Z252" s="87" t="n">
        <v>0.3169840855726585</v>
      </c>
      <c r="AA252" s="84" t="n">
        <v>11</v>
      </c>
      <c r="AB252" s="85" t="n">
        <v>0.002869814766501435</v>
      </c>
      <c r="AC252" s="84" t="n">
        <v>134</v>
      </c>
      <c r="AD252" s="85" t="n">
        <v>0.03495956170101748</v>
      </c>
      <c r="AE252" s="84" t="n">
        <v>27</v>
      </c>
      <c r="AF252" s="85" t="n">
        <v>0.2014925373134328</v>
      </c>
      <c r="AG252" s="84" t="n">
        <v>113</v>
      </c>
      <c r="AH252" s="85" t="n">
        <v>0.8432835820895522</v>
      </c>
      <c r="AI252" s="88" t="n">
        <v>107</v>
      </c>
      <c r="AJ252" s="85" t="n">
        <v>0.02791547091051396</v>
      </c>
      <c r="AK252" s="88" t="n">
        <v>2</v>
      </c>
      <c r="AL252" s="85" t="n">
        <v>0.8130841121495327</v>
      </c>
      <c r="AM252" s="88" t="n">
        <v>96</v>
      </c>
      <c r="AN252" s="88" t="n">
        <v>87</v>
      </c>
      <c r="AO252" s="85" t="n">
        <v>0.02269762588051135</v>
      </c>
      <c r="AP252" s="85" t="n">
        <v>0.6492537313432836</v>
      </c>
      <c r="AQ252" s="86" t="n">
        <v>0.9565217391304348</v>
      </c>
      <c r="AR252" s="86" t="n">
        <v>0.4954954954954955</v>
      </c>
      <c r="AS252" s="86" t="n">
        <v>0.5045045045045045</v>
      </c>
      <c r="AT252" s="88" t="n">
        <v>0</v>
      </c>
      <c r="AU252" s="88" t="n">
        <v>0</v>
      </c>
      <c r="AV252" s="88" t="n">
        <v>36</v>
      </c>
      <c r="AW252" s="88" t="n">
        <v>30</v>
      </c>
      <c r="AX252" s="88" t="n">
        <v>34</v>
      </c>
      <c r="AY252" s="88" t="n">
        <v>102</v>
      </c>
      <c r="AZ252" s="85" t="n">
        <v>0.007826767545003914</v>
      </c>
      <c r="BA252" s="85" t="n">
        <v>0.008870336551004436</v>
      </c>
      <c r="BB252" s="85" t="n">
        <v>0.0266110096530133</v>
      </c>
      <c r="BC252" s="85" t="n">
        <v>0.3908045977011494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n">
        <v>1</v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n"/>
      <c r="E253" s="84" t="n">
        <v>29</v>
      </c>
      <c r="F253" s="84" t="n">
        <v>28</v>
      </c>
      <c r="G253" s="85" t="n">
        <v>0.9655172413793104</v>
      </c>
      <c r="H253" s="84" t="n">
        <v>29</v>
      </c>
      <c r="I253" s="86" t="n">
        <v>1</v>
      </c>
      <c r="J253" s="84" t="n">
        <v>0</v>
      </c>
      <c r="K253" s="84" t="n">
        <v>0</v>
      </c>
      <c r="L253" s="85" t="n">
        <v>0</v>
      </c>
      <c r="M253" s="84" t="n">
        <v>5</v>
      </c>
      <c r="N253" s="84" t="n">
        <v>0</v>
      </c>
      <c r="O253" s="84" t="n">
        <v>0</v>
      </c>
      <c r="P253" s="85" t="n">
        <v>0</v>
      </c>
      <c r="Q253" s="84" t="n">
        <v>5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19</v>
      </c>
      <c r="X253" s="85" t="n">
        <v>0.6551724137931034</v>
      </c>
      <c r="Y253" s="84" t="n">
        <v>14</v>
      </c>
      <c r="Z253" s="87" t="n">
        <v>0.4827586206896552</v>
      </c>
      <c r="AA253" s="84" t="n">
        <v>0</v>
      </c>
      <c r="AB253" s="85" t="n">
        <v>0</v>
      </c>
      <c r="AC253" s="84" t="n">
        <v>0</v>
      </c>
      <c r="AD253" s="85" t="n">
        <v>0</v>
      </c>
      <c r="AE253" s="84" t="n">
        <v>0</v>
      </c>
      <c r="AF253" s="85" t="n">
        <v>0</v>
      </c>
      <c r="AG253" s="84" t="n">
        <v>0</v>
      </c>
      <c r="AH253" s="85" t="n">
        <v>0</v>
      </c>
      <c r="AI253" s="88" t="n">
        <v>0</v>
      </c>
      <c r="AJ253" s="85" t="n">
        <v>0</v>
      </c>
      <c r="AK253" s="88" t="n">
        <v>0</v>
      </c>
      <c r="AL253" s="85" t="n">
        <v>0</v>
      </c>
      <c r="AM253" s="88" t="n">
        <v>0</v>
      </c>
      <c r="AN253" s="88" t="n">
        <v>0</v>
      </c>
      <c r="AO253" s="85" t="n">
        <v>0</v>
      </c>
      <c r="AP253" s="85" t="n">
        <v>0</v>
      </c>
      <c r="AQ253" s="86" t="n">
        <v>0</v>
      </c>
      <c r="AR253" s="86" t="inlineStr">
        <is>
          <t>0.0%</t>
        </is>
      </c>
      <c r="AS253" s="86" t="inlineStr">
        <is>
          <t>0.0%</t>
        </is>
      </c>
      <c r="AT253" s="88" t="n">
        <v>0</v>
      </c>
      <c r="AU253" s="88" t="n">
        <v>0</v>
      </c>
      <c r="AV253" s="88" t="n">
        <v>0</v>
      </c>
      <c r="AW253" s="88" t="n">
        <v>0</v>
      </c>
      <c r="AX253" s="88" t="n">
        <v>0</v>
      </c>
      <c r="AY253" s="88" t="n">
        <v>0</v>
      </c>
      <c r="AZ253" s="85" t="n">
        <v>0</v>
      </c>
      <c r="BA253" s="85" t="n">
        <v>0</v>
      </c>
      <c r="BB253" s="85" t="n">
        <v>0</v>
      </c>
      <c r="BC253" s="85" t="n">
        <v>0</v>
      </c>
      <c r="BD253" s="88" t="n">
        <v>0</v>
      </c>
      <c r="BE253" s="88" t="n">
        <v>0</v>
      </c>
      <c r="BF253" s="86" t="inlineStr">
        <is>
          <t>-</t>
        </is>
      </c>
      <c r="BG253" s="86" t="inlineStr">
        <is>
          <t>-</t>
        </is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2026款探陆</t>
        </is>
      </c>
      <c r="E254" s="84" t="n">
        <v>136</v>
      </c>
      <c r="F254" s="84" t="n">
        <v>113</v>
      </c>
      <c r="G254" s="85" t="n">
        <v>0.8308823529411765</v>
      </c>
      <c r="H254" s="84" t="n">
        <v>79</v>
      </c>
      <c r="I254" s="86" t="n">
        <v>0.5808823529411765</v>
      </c>
      <c r="J254" s="84" t="n">
        <v>161</v>
      </c>
      <c r="K254" s="84" t="n">
        <v>86</v>
      </c>
      <c r="L254" s="85" t="n">
        <v>0.534</v>
      </c>
      <c r="M254" s="84" t="n">
        <v>499</v>
      </c>
      <c r="N254" s="84" t="n">
        <v>469</v>
      </c>
      <c r="O254" s="84" t="n">
        <v>379</v>
      </c>
      <c r="P254" s="85" t="n">
        <v>0.7595190380761523</v>
      </c>
      <c r="Q254" s="84" t="n">
        <v>48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3</v>
      </c>
      <c r="X254" s="85" t="n">
        <v>0.02205882352941177</v>
      </c>
      <c r="Y254" s="84" t="n">
        <v>26</v>
      </c>
      <c r="Z254" s="87" t="n">
        <v>0.1911764705882353</v>
      </c>
      <c r="AA254" s="84" t="n">
        <v>1</v>
      </c>
      <c r="AB254" s="85" t="n">
        <v>0.007352941176470588</v>
      </c>
      <c r="AC254" s="84" t="n">
        <v>0</v>
      </c>
      <c r="AD254" s="85" t="n">
        <v>0</v>
      </c>
      <c r="AE254" s="84" t="n">
        <v>0</v>
      </c>
      <c r="AF254" s="85" t="n">
        <v>0</v>
      </c>
      <c r="AG254" s="84" t="n">
        <v>0</v>
      </c>
      <c r="AH254" s="85" t="n">
        <v>0</v>
      </c>
      <c r="AI254" s="88" t="n">
        <v>0</v>
      </c>
      <c r="AJ254" s="85" t="n">
        <v>0</v>
      </c>
      <c r="AK254" s="88" t="n">
        <v>0</v>
      </c>
      <c r="AL254" s="85" t="n">
        <v>0</v>
      </c>
      <c r="AM254" s="88" t="n">
        <v>0</v>
      </c>
      <c r="AN254" s="88" t="n">
        <v>0</v>
      </c>
      <c r="AO254" s="85" t="n">
        <v>0</v>
      </c>
      <c r="AP254" s="85" t="n">
        <v>0</v>
      </c>
      <c r="AQ254" s="86" t="n"/>
      <c r="AR254" s="86" t="inlineStr">
        <is>
          <t>0.0%</t>
        </is>
      </c>
      <c r="AS254" s="86" t="inlineStr">
        <is>
          <t>0.0%</t>
        </is>
      </c>
      <c r="AT254" s="88" t="n">
        <v>0</v>
      </c>
      <c r="AU254" s="88" t="n">
        <v>0</v>
      </c>
      <c r="AV254" s="88" t="n">
        <v>2</v>
      </c>
      <c r="AW254" s="88" t="n">
        <v>2</v>
      </c>
      <c r="AX254" s="88" t="n">
        <v>2</v>
      </c>
      <c r="AY254" s="88" t="n">
        <v>2</v>
      </c>
      <c r="AZ254" s="85" t="n">
        <v>0.01470588235294118</v>
      </c>
      <c r="BA254" s="85" t="n">
        <v>0.01470588235294118</v>
      </c>
      <c r="BB254" s="85" t="n">
        <v>0.01470588235294118</v>
      </c>
      <c r="BC254" s="85" t="n">
        <v>0</v>
      </c>
      <c r="BD254" s="88" t="n">
        <v>0</v>
      </c>
      <c r="BE254" s="88" t="n">
        <v>0</v>
      </c>
      <c r="BF254" s="86" t="inlineStr">
        <is>
          <t>-</t>
        </is>
      </c>
      <c r="BG254" s="86" t="n">
        <v>1</v>
      </c>
      <c r="BH254" s="86" t="n">
        <v>1</v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N6</t>
        </is>
      </c>
      <c r="E255" s="84" t="n">
        <v>1871</v>
      </c>
      <c r="F255" s="84" t="n">
        <v>1642</v>
      </c>
      <c r="G255" s="85" t="n">
        <v>0.877605558524853</v>
      </c>
      <c r="H255" s="84" t="n">
        <v>426</v>
      </c>
      <c r="I255" s="86" t="n">
        <v>0.227685729556387</v>
      </c>
      <c r="J255" s="84" t="n">
        <v>1366</v>
      </c>
      <c r="K255" s="84" t="n">
        <v>1340</v>
      </c>
      <c r="L255" s="85" t="n">
        <v>0.981</v>
      </c>
      <c r="M255" s="84" t="n">
        <v>6743</v>
      </c>
      <c r="N255" s="84" t="n">
        <v>6594</v>
      </c>
      <c r="O255" s="84" t="n">
        <v>6626</v>
      </c>
      <c r="P255" s="85" t="n">
        <v>0.9826486726976124</v>
      </c>
      <c r="Q255" s="84" t="n">
        <v>34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175</v>
      </c>
      <c r="X255" s="85" t="n">
        <v>0.09353287012292892</v>
      </c>
      <c r="Y255" s="84" t="n">
        <v>527</v>
      </c>
      <c r="Z255" s="87" t="n">
        <v>0.2816675574559059</v>
      </c>
      <c r="AA255" s="84" t="n">
        <v>2</v>
      </c>
      <c r="AB255" s="85" t="n">
        <v>0.001068947087119188</v>
      </c>
      <c r="AC255" s="84" t="n">
        <v>86</v>
      </c>
      <c r="AD255" s="85" t="n">
        <v>0.04596472474612507</v>
      </c>
      <c r="AE255" s="84" t="n">
        <v>10</v>
      </c>
      <c r="AF255" s="85" t="n">
        <v>0.1162790697674419</v>
      </c>
      <c r="AG255" s="84" t="n">
        <v>61</v>
      </c>
      <c r="AH255" s="85" t="n">
        <v>0.7093023255813954</v>
      </c>
      <c r="AI255" s="88" t="n">
        <v>71</v>
      </c>
      <c r="AJ255" s="85" t="n">
        <v>0.03794762159273116</v>
      </c>
      <c r="AK255" s="88" t="n">
        <v>4</v>
      </c>
      <c r="AL255" s="85" t="n">
        <v>0.4929577464788732</v>
      </c>
      <c r="AM255" s="88" t="n">
        <v>50</v>
      </c>
      <c r="AN255" s="88" t="n">
        <v>35</v>
      </c>
      <c r="AO255" s="85" t="n">
        <v>0.01870657402458578</v>
      </c>
      <c r="AP255" s="85" t="n">
        <v>0.4069767441860465</v>
      </c>
      <c r="AQ255" s="86" t="n">
        <v>1</v>
      </c>
      <c r="AR255" s="86" t="n">
        <v>0.5370370370370371</v>
      </c>
      <c r="AS255" s="86" t="n">
        <v>0.5185185185185185</v>
      </c>
      <c r="AT255" s="88" t="n">
        <v>0</v>
      </c>
      <c r="AU255" s="88" t="n">
        <v>0</v>
      </c>
      <c r="AV255" s="88" t="n">
        <v>12</v>
      </c>
      <c r="AW255" s="88" t="n">
        <v>7</v>
      </c>
      <c r="AX255" s="88" t="n">
        <v>15</v>
      </c>
      <c r="AY255" s="88" t="n">
        <v>68</v>
      </c>
      <c r="AZ255" s="85" t="n">
        <v>0.003741314804917157</v>
      </c>
      <c r="BA255" s="85" t="n">
        <v>0.008017103153393906</v>
      </c>
      <c r="BB255" s="85" t="n">
        <v>0.03634420096205238</v>
      </c>
      <c r="BC255" s="85" t="n">
        <v>0.4285714285714285</v>
      </c>
      <c r="BD255" s="88" t="n">
        <v>0</v>
      </c>
      <c r="BE255" s="88" t="n">
        <v>0</v>
      </c>
      <c r="BF255" s="86" t="n">
        <v>1</v>
      </c>
      <c r="BG255" s="86" t="n">
        <v>1</v>
      </c>
      <c r="BH255" s="86" t="n">
        <v>0.9411764705882353</v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46305</v>
      </c>
      <c r="D256" s="84" t="inlineStr">
        <is>
          <t>N7</t>
        </is>
      </c>
      <c r="E256" s="84" t="n">
        <v>4704</v>
      </c>
      <c r="F256" s="84" t="n">
        <v>4126</v>
      </c>
      <c r="G256" s="85" t="n">
        <v>0.877125850340136</v>
      </c>
      <c r="H256" s="84" t="n">
        <v>1880</v>
      </c>
      <c r="I256" s="86" t="n">
        <v>0.3996598639455782</v>
      </c>
      <c r="J256" s="84" t="n">
        <v>3176</v>
      </c>
      <c r="K256" s="84" t="n">
        <v>3091</v>
      </c>
      <c r="L256" s="85" t="n">
        <v>0.973</v>
      </c>
      <c r="M256" s="84" t="n">
        <v>14769</v>
      </c>
      <c r="N256" s="84" t="n">
        <v>14697</v>
      </c>
      <c r="O256" s="84" t="n">
        <v>14472</v>
      </c>
      <c r="P256" s="85" t="n">
        <v>0.979890310786106</v>
      </c>
      <c r="Q256" s="84" t="n">
        <v>69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315</v>
      </c>
      <c r="X256" s="85" t="n">
        <v>0.06696428571428571</v>
      </c>
      <c r="Y256" s="84" t="n">
        <v>1115</v>
      </c>
      <c r="Z256" s="87" t="n">
        <v>0.2370323129251701</v>
      </c>
      <c r="AA256" s="84" t="n">
        <v>0</v>
      </c>
      <c r="AB256" s="85" t="n">
        <v>0</v>
      </c>
      <c r="AC256" s="84" t="n">
        <v>218</v>
      </c>
      <c r="AD256" s="85" t="n">
        <v>0.04634353741496599</v>
      </c>
      <c r="AE256" s="84" t="n">
        <v>61</v>
      </c>
      <c r="AF256" s="85" t="n">
        <v>0.2798165137614679</v>
      </c>
      <c r="AG256" s="84" t="n">
        <v>145</v>
      </c>
      <c r="AH256" s="85" t="n">
        <v>0.6651376146788991</v>
      </c>
      <c r="AI256" s="88" t="n">
        <v>196</v>
      </c>
      <c r="AJ256" s="85" t="n">
        <v>0.04166666666666666</v>
      </c>
      <c r="AK256" s="88" t="n">
        <v>6</v>
      </c>
      <c r="AL256" s="85" t="n">
        <v>0.6479591836734694</v>
      </c>
      <c r="AM256" s="88" t="n">
        <v>147</v>
      </c>
      <c r="AN256" s="88" t="n">
        <v>127</v>
      </c>
      <c r="AO256" s="85" t="n">
        <v>0.02699829931972789</v>
      </c>
      <c r="AP256" s="85" t="n">
        <v>0.5825688073394495</v>
      </c>
      <c r="AQ256" s="86" t="n">
        <v>0.953125</v>
      </c>
      <c r="AR256" s="86" t="n">
        <v>0.5766871165644172</v>
      </c>
      <c r="AS256" s="86" t="n">
        <v>0.5153374233128835</v>
      </c>
      <c r="AT256" s="88" t="n">
        <v>0</v>
      </c>
      <c r="AU256" s="88" t="n">
        <v>0</v>
      </c>
      <c r="AV256" s="88" t="n">
        <v>76</v>
      </c>
      <c r="AW256" s="88" t="n">
        <v>63</v>
      </c>
      <c r="AX256" s="88" t="n">
        <v>65</v>
      </c>
      <c r="AY256" s="88" t="n">
        <v>42</v>
      </c>
      <c r="AZ256" s="85" t="n">
        <v>0.01339285714285714</v>
      </c>
      <c r="BA256" s="85" t="n">
        <v>0.01381802721088435</v>
      </c>
      <c r="BB256" s="85" t="n">
        <v>0.008928571428571428</v>
      </c>
      <c r="BC256" s="85" t="n">
        <v>0.5118110236220472</v>
      </c>
      <c r="BD256" s="88" t="n">
        <v>0</v>
      </c>
      <c r="BE256" s="88" t="n">
        <v>0</v>
      </c>
      <c r="BF256" s="86" t="n">
        <v>0.9894736842105263</v>
      </c>
      <c r="BG256" s="86" t="n">
        <v>1</v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46305</v>
      </c>
      <c r="D257" s="84" t="inlineStr">
        <is>
          <t>NX8</t>
        </is>
      </c>
      <c r="E257" s="84" t="n">
        <v>5003</v>
      </c>
      <c r="F257" s="84" t="n">
        <v>4482</v>
      </c>
      <c r="G257" s="85" t="n">
        <v>0.8958624825104937</v>
      </c>
      <c r="H257" s="84" t="n">
        <v>1569</v>
      </c>
      <c r="I257" s="86" t="n">
        <v>0.3136118329002598</v>
      </c>
      <c r="J257" s="84" t="n">
        <v>3850</v>
      </c>
      <c r="K257" s="84" t="n">
        <v>3723</v>
      </c>
      <c r="L257" s="85" t="n">
        <v>0.967</v>
      </c>
      <c r="M257" s="84" t="n">
        <v>20329</v>
      </c>
      <c r="N257" s="84" t="n">
        <v>19976</v>
      </c>
      <c r="O257" s="84" t="n">
        <v>19792</v>
      </c>
      <c r="P257" s="85" t="n">
        <v>0.9735845344089724</v>
      </c>
      <c r="Q257" s="84" t="n">
        <v>138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533</v>
      </c>
      <c r="X257" s="85" t="n">
        <v>0.1065360783529882</v>
      </c>
      <c r="Y257" s="84" t="n">
        <v>1994</v>
      </c>
      <c r="Z257" s="87" t="n">
        <v>0.3985608634819108</v>
      </c>
      <c r="AA257" s="84" t="n">
        <v>1</v>
      </c>
      <c r="AB257" s="85" t="n">
        <v>0.0001998800719568259</v>
      </c>
      <c r="AC257" s="84" t="n">
        <v>340</v>
      </c>
      <c r="AD257" s="85" t="n">
        <v>0.06795922446532081</v>
      </c>
      <c r="AE257" s="84" t="n">
        <v>31</v>
      </c>
      <c r="AF257" s="85" t="n">
        <v>0.09117647058823529</v>
      </c>
      <c r="AG257" s="84" t="n">
        <v>212</v>
      </c>
      <c r="AH257" s="85" t="n">
        <v>0.6235294117647059</v>
      </c>
      <c r="AI257" s="88" t="n">
        <v>262</v>
      </c>
      <c r="AJ257" s="85" t="n">
        <v>0.05236857885268838</v>
      </c>
      <c r="AK257" s="88" t="n">
        <v>6</v>
      </c>
      <c r="AL257" s="85" t="n">
        <v>0.7175572519083969</v>
      </c>
      <c r="AM257" s="88" t="n">
        <v>218</v>
      </c>
      <c r="AN257" s="88" t="n">
        <v>188</v>
      </c>
      <c r="AO257" s="85" t="n">
        <v>0.03757745352788327</v>
      </c>
      <c r="AP257" s="85" t="n">
        <v>0.5529411764705883</v>
      </c>
      <c r="AQ257" s="86" t="n">
        <v>0.9842931937172775</v>
      </c>
      <c r="AR257" s="86" t="n">
        <v>0.6188340807174888</v>
      </c>
      <c r="AS257" s="86" t="n">
        <v>0.5964125560538116</v>
      </c>
      <c r="AT257" s="88" t="n">
        <v>0</v>
      </c>
      <c r="AU257" s="88" t="n">
        <v>0</v>
      </c>
      <c r="AV257" s="88" t="n">
        <v>56</v>
      </c>
      <c r="AW257" s="88" t="n">
        <v>49</v>
      </c>
      <c r="AX257" s="88" t="n">
        <v>57</v>
      </c>
      <c r="AY257" s="88" t="n">
        <v>77</v>
      </c>
      <c r="AZ257" s="85" t="n">
        <v>0.00979412352588447</v>
      </c>
      <c r="BA257" s="85" t="n">
        <v>0.01139316410153908</v>
      </c>
      <c r="BB257" s="85" t="n">
        <v>0.0153907655406756</v>
      </c>
      <c r="BC257" s="85" t="n">
        <v>0.3031914893617021</v>
      </c>
      <c r="BD257" s="88" t="n">
        <v>0</v>
      </c>
      <c r="BE257" s="88" t="n">
        <v>0</v>
      </c>
      <c r="BF257" s="86" t="n">
        <v>0.983739837398374</v>
      </c>
      <c r="BG257" s="86" t="n">
        <v>1</v>
      </c>
      <c r="BH257" s="86" t="n">
        <v>0.9310344827586207</v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46305</v>
      </c>
      <c r="D258" s="84" t="inlineStr">
        <is>
          <t>天籁·鸿蒙座舱</t>
        </is>
      </c>
      <c r="E258" s="84" t="n">
        <v>3865</v>
      </c>
      <c r="F258" s="84" t="n">
        <v>3417</v>
      </c>
      <c r="G258" s="85" t="n">
        <v>0.8840879689521346</v>
      </c>
      <c r="H258" s="84" t="n">
        <v>1841</v>
      </c>
      <c r="I258" s="86" t="n">
        <v>0.4763260025873221</v>
      </c>
      <c r="J258" s="84" t="n">
        <v>4094</v>
      </c>
      <c r="K258" s="84" t="n">
        <v>3974</v>
      </c>
      <c r="L258" s="85" t="n">
        <v>0.971</v>
      </c>
      <c r="M258" s="84" t="n">
        <v>20528</v>
      </c>
      <c r="N258" s="84" t="n">
        <v>20461</v>
      </c>
      <c r="O258" s="84" t="n">
        <v>20127</v>
      </c>
      <c r="P258" s="85" t="n">
        <v>0.9804657053780202</v>
      </c>
      <c r="Q258" s="84" t="n">
        <v>118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498</v>
      </c>
      <c r="X258" s="85" t="n">
        <v>0.1288486416558862</v>
      </c>
      <c r="Y258" s="84" t="n">
        <v>1208</v>
      </c>
      <c r="Z258" s="87" t="n">
        <v>0.3125485122897801</v>
      </c>
      <c r="AA258" s="84" t="n">
        <v>9</v>
      </c>
      <c r="AB258" s="85" t="n">
        <v>0.002328589909443726</v>
      </c>
      <c r="AC258" s="84" t="n">
        <v>141</v>
      </c>
      <c r="AD258" s="85" t="n">
        <v>0.03648124191461837</v>
      </c>
      <c r="AE258" s="84" t="n">
        <v>16</v>
      </c>
      <c r="AF258" s="85" t="n">
        <v>0.1134751773049645</v>
      </c>
      <c r="AG258" s="84" t="n">
        <v>133</v>
      </c>
      <c r="AH258" s="85" t="n">
        <v>0.9432624113475178</v>
      </c>
      <c r="AI258" s="88" t="n">
        <v>188</v>
      </c>
      <c r="AJ258" s="85" t="n">
        <v>0.04864165588615783</v>
      </c>
      <c r="AK258" s="88" t="n">
        <v>2</v>
      </c>
      <c r="AL258" s="85" t="n">
        <v>0.6276595744680851</v>
      </c>
      <c r="AM258" s="88" t="n">
        <v>140</v>
      </c>
      <c r="AN258" s="88" t="n">
        <v>118</v>
      </c>
      <c r="AO258" s="85" t="n">
        <v>0.03053040103492885</v>
      </c>
      <c r="AP258" s="85" t="n">
        <v>0.8368794326241135</v>
      </c>
      <c r="AQ258" s="86" t="n">
        <v>0.99</v>
      </c>
      <c r="AR258" s="86" t="n">
        <v>0.5971223021582733</v>
      </c>
      <c r="AS258" s="86" t="n">
        <v>0.5827338129496403</v>
      </c>
      <c r="AT258" s="88" t="n">
        <v>0</v>
      </c>
      <c r="AU258" s="88" t="n">
        <v>0</v>
      </c>
      <c r="AV258" s="88" t="n">
        <v>34</v>
      </c>
      <c r="AW258" s="88" t="n">
        <v>25</v>
      </c>
      <c r="AX258" s="88" t="n">
        <v>29</v>
      </c>
      <c r="AY258" s="88" t="n">
        <v>96</v>
      </c>
      <c r="AZ258" s="85" t="n">
        <v>0.00646830530401035</v>
      </c>
      <c r="BA258" s="85" t="n">
        <v>0.007503234152652005</v>
      </c>
      <c r="BB258" s="85" t="n">
        <v>0.02483829236739974</v>
      </c>
      <c r="BC258" s="85" t="n">
        <v>0.2457627118644068</v>
      </c>
      <c r="BD258" s="88" t="n">
        <v>0</v>
      </c>
      <c r="BE258" s="88" t="n">
        <v>0</v>
      </c>
      <c r="BF258" s="86" t="n">
        <v>0.9848484848484849</v>
      </c>
      <c r="BG258" s="86" t="n">
        <v>1</v>
      </c>
      <c r="BH258" s="86" t="n">
        <v>1</v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n"/>
      <c r="E259" s="84" t="n">
        <v>46</v>
      </c>
      <c r="F259" s="84" t="n">
        <v>46</v>
      </c>
      <c r="G259" s="85" t="n">
        <v>1</v>
      </c>
      <c r="H259" s="84" t="n">
        <v>46</v>
      </c>
      <c r="I259" s="86" t="n">
        <v>1</v>
      </c>
      <c r="J259" s="84" t="n">
        <v>2</v>
      </c>
      <c r="K259" s="84" t="n">
        <v>1</v>
      </c>
      <c r="L259" s="85" t="n">
        <v>0.5</v>
      </c>
      <c r="M259" s="84" t="n">
        <v>3</v>
      </c>
      <c r="N259" s="84" t="n">
        <v>2</v>
      </c>
      <c r="O259" s="84" t="n">
        <v>2</v>
      </c>
      <c r="P259" s="85" t="n">
        <v>0.6666666666666666</v>
      </c>
      <c r="Q259" s="84" t="n">
        <v>1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23</v>
      </c>
      <c r="X259" s="85" t="n">
        <v>0.5</v>
      </c>
      <c r="Y259" s="84" t="n">
        <v>11</v>
      </c>
      <c r="Z259" s="87" t="n">
        <v>0.2391304347826087</v>
      </c>
      <c r="AA259" s="84" t="n">
        <v>0</v>
      </c>
      <c r="AB259" s="85" t="n">
        <v>0</v>
      </c>
      <c r="AC259" s="84" t="n">
        <v>0</v>
      </c>
      <c r="AD259" s="85" t="n">
        <v>0</v>
      </c>
      <c r="AE259" s="84" t="n">
        <v>0</v>
      </c>
      <c r="AF259" s="85" t="n">
        <v>0</v>
      </c>
      <c r="AG259" s="84" t="n">
        <v>0</v>
      </c>
      <c r="AH259" s="85" t="n">
        <v>0</v>
      </c>
      <c r="AI259" s="88" t="n">
        <v>0</v>
      </c>
      <c r="AJ259" s="85" t="n">
        <v>0</v>
      </c>
      <c r="AK259" s="88" t="n">
        <v>0</v>
      </c>
      <c r="AL259" s="85" t="n">
        <v>0</v>
      </c>
      <c r="AM259" s="88" t="n">
        <v>0</v>
      </c>
      <c r="AN259" s="88" t="n">
        <v>0</v>
      </c>
      <c r="AO259" s="85" t="n">
        <v>0</v>
      </c>
      <c r="AP259" s="85" t="n">
        <v>0</v>
      </c>
      <c r="AQ259" s="86" t="n"/>
      <c r="AR259" s="86" t="n">
        <v>0</v>
      </c>
      <c r="AS259" s="86" t="n">
        <v>0</v>
      </c>
      <c r="AT259" s="88" t="n">
        <v>0</v>
      </c>
      <c r="AU259" s="88" t="n">
        <v>0</v>
      </c>
      <c r="AV259" s="88" t="n">
        <v>0</v>
      </c>
      <c r="AW259" s="88" t="n">
        <v>0</v>
      </c>
      <c r="AX259" s="88" t="n">
        <v>0</v>
      </c>
      <c r="AY259" s="88" t="n">
        <v>0</v>
      </c>
      <c r="AZ259" s="85" t="n">
        <v>0</v>
      </c>
      <c r="BA259" s="85" t="n">
        <v>0</v>
      </c>
      <c r="BB259" s="85" t="n">
        <v>0</v>
      </c>
      <c r="BC259" s="85" t="n">
        <v>0</v>
      </c>
      <c r="BD259" s="88" t="n">
        <v>0</v>
      </c>
      <c r="BE259" s="88" t="n">
        <v>0</v>
      </c>
      <c r="BF259" s="86" t="inlineStr">
        <is>
          <t>-</t>
        </is>
      </c>
      <c r="BG259" s="86" t="inlineStr">
        <is>
          <t>-</t>
        </is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2026款探陆</t>
        </is>
      </c>
      <c r="E260" s="84" t="n">
        <v>114</v>
      </c>
      <c r="F260" s="84" t="n">
        <v>106</v>
      </c>
      <c r="G260" s="85" t="n">
        <v>0.9298245614035088</v>
      </c>
      <c r="H260" s="84" t="n">
        <v>82</v>
      </c>
      <c r="I260" s="86" t="n">
        <v>0.7192982456140351</v>
      </c>
      <c r="J260" s="84" t="n">
        <v>189</v>
      </c>
      <c r="K260" s="84" t="n">
        <v>82</v>
      </c>
      <c r="L260" s="85" t="n">
        <v>0.434</v>
      </c>
      <c r="M260" s="84" t="n">
        <v>465</v>
      </c>
      <c r="N260" s="84" t="n">
        <v>459</v>
      </c>
      <c r="O260" s="84" t="n">
        <v>315</v>
      </c>
      <c r="P260" s="85" t="n">
        <v>0.6774193548387096</v>
      </c>
      <c r="Q260" s="84" t="n">
        <v>57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4</v>
      </c>
      <c r="X260" s="85" t="n">
        <v>0.03508771929824561</v>
      </c>
      <c r="Y260" s="84" t="n">
        <v>21</v>
      </c>
      <c r="Z260" s="87" t="n">
        <v>0.1842105263157895</v>
      </c>
      <c r="AA260" s="84" t="n">
        <v>1</v>
      </c>
      <c r="AB260" s="85" t="n">
        <v>0.008771929824561403</v>
      </c>
      <c r="AC260" s="84" t="n">
        <v>2</v>
      </c>
      <c r="AD260" s="85" t="n">
        <v>0.01754385964912281</v>
      </c>
      <c r="AE260" s="84" t="n">
        <v>1</v>
      </c>
      <c r="AF260" s="85" t="n">
        <v>0.5</v>
      </c>
      <c r="AG260" s="84" t="n">
        <v>1</v>
      </c>
      <c r="AH260" s="85" t="n">
        <v>0.5</v>
      </c>
      <c r="AI260" s="88" t="n">
        <v>0</v>
      </c>
      <c r="AJ260" s="85" t="n">
        <v>0</v>
      </c>
      <c r="AK260" s="88" t="n">
        <v>0</v>
      </c>
      <c r="AL260" s="85" t="n">
        <v>0</v>
      </c>
      <c r="AM260" s="88" t="n">
        <v>0</v>
      </c>
      <c r="AN260" s="88" t="n">
        <v>0</v>
      </c>
      <c r="AO260" s="85" t="n">
        <v>0</v>
      </c>
      <c r="AP260" s="85" t="n">
        <v>0</v>
      </c>
      <c r="AQ260" s="86" t="n"/>
      <c r="AR260" s="86" t="n">
        <v>0</v>
      </c>
      <c r="AS260" s="86" t="n">
        <v>0</v>
      </c>
      <c r="AT260" s="88" t="n">
        <v>0</v>
      </c>
      <c r="AU260" s="88" t="n">
        <v>0</v>
      </c>
      <c r="AV260" s="88" t="n">
        <v>2</v>
      </c>
      <c r="AW260" s="88" t="n">
        <v>2</v>
      </c>
      <c r="AX260" s="88" t="n">
        <v>2</v>
      </c>
      <c r="AY260" s="88" t="n">
        <v>3</v>
      </c>
      <c r="AZ260" s="85" t="n">
        <v>0.01754385964912281</v>
      </c>
      <c r="BA260" s="85" t="n">
        <v>0.01754385964912281</v>
      </c>
      <c r="BB260" s="85" t="n">
        <v>0.02631578947368421</v>
      </c>
      <c r="BC260" s="85" t="n">
        <v>0</v>
      </c>
      <c r="BD260" s="88" t="n">
        <v>0</v>
      </c>
      <c r="BE260" s="88" t="n">
        <v>0</v>
      </c>
      <c r="BF260" s="86" t="inlineStr">
        <is>
          <t>-</t>
        </is>
      </c>
      <c r="BG260" s="86" t="inlineStr">
        <is>
          <t>-</t>
        </is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N6</t>
        </is>
      </c>
      <c r="E261" s="84" t="n">
        <v>2168</v>
      </c>
      <c r="F261" s="84" t="n">
        <v>1867</v>
      </c>
      <c r="G261" s="85" t="n">
        <v>0.8611623616236163</v>
      </c>
      <c r="H261" s="84" t="n">
        <v>630</v>
      </c>
      <c r="I261" s="86" t="n">
        <v>0.290590405904059</v>
      </c>
      <c r="J261" s="84" t="n">
        <v>1626</v>
      </c>
      <c r="K261" s="84" t="n">
        <v>1589</v>
      </c>
      <c r="L261" s="85" t="n">
        <v>0.977</v>
      </c>
      <c r="M261" s="84" t="n">
        <v>6913</v>
      </c>
      <c r="N261" s="84" t="n">
        <v>7102</v>
      </c>
      <c r="O261" s="84" t="n">
        <v>6780</v>
      </c>
      <c r="P261" s="85" t="n">
        <v>0.9807608852885867</v>
      </c>
      <c r="Q261" s="84" t="n">
        <v>53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203</v>
      </c>
      <c r="X261" s="85" t="n">
        <v>0.09363468634686346</v>
      </c>
      <c r="Y261" s="84" t="n">
        <v>526</v>
      </c>
      <c r="Z261" s="87" t="n">
        <v>0.242619926199262</v>
      </c>
      <c r="AA261" s="84" t="n">
        <v>2</v>
      </c>
      <c r="AB261" s="85" t="n">
        <v>0.0009225092250922509</v>
      </c>
      <c r="AC261" s="84" t="n">
        <v>120</v>
      </c>
      <c r="AD261" s="85" t="n">
        <v>0.05535055350553506</v>
      </c>
      <c r="AE261" s="84" t="n">
        <v>14</v>
      </c>
      <c r="AF261" s="85" t="n">
        <v>0.1166666666666667</v>
      </c>
      <c r="AG261" s="84" t="n">
        <v>101</v>
      </c>
      <c r="AH261" s="85" t="n">
        <v>0.8416666666666667</v>
      </c>
      <c r="AI261" s="88" t="n">
        <v>128</v>
      </c>
      <c r="AJ261" s="85" t="n">
        <v>0.05904059040590406</v>
      </c>
      <c r="AK261" s="88" t="n">
        <v>3</v>
      </c>
      <c r="AL261" s="85" t="n">
        <v>0.640625</v>
      </c>
      <c r="AM261" s="88" t="n">
        <v>98</v>
      </c>
      <c r="AN261" s="88" t="n">
        <v>82</v>
      </c>
      <c r="AO261" s="85" t="n">
        <v>0.03782287822878229</v>
      </c>
      <c r="AP261" s="85" t="n">
        <v>0.6833333333333333</v>
      </c>
      <c r="AQ261" s="86" t="n">
        <v>0.92</v>
      </c>
      <c r="AR261" s="86" t="n">
        <v>0.64</v>
      </c>
      <c r="AS261" s="86" t="n">
        <v>0.63</v>
      </c>
      <c r="AT261" s="88" t="n">
        <v>0</v>
      </c>
      <c r="AU261" s="88" t="n">
        <v>0</v>
      </c>
      <c r="AV261" s="88" t="n">
        <v>49</v>
      </c>
      <c r="AW261" s="88" t="n">
        <v>48</v>
      </c>
      <c r="AX261" s="88" t="n">
        <v>46</v>
      </c>
      <c r="AY261" s="88" t="n">
        <v>49</v>
      </c>
      <c r="AZ261" s="85" t="n">
        <v>0.02214022140221402</v>
      </c>
      <c r="BA261" s="85" t="n">
        <v>0.02121771217712177</v>
      </c>
      <c r="BB261" s="85" t="n">
        <v>0.02260147601476015</v>
      </c>
      <c r="BC261" s="85" t="n">
        <v>0.5609756097560976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n">
        <v>1</v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46306</v>
      </c>
      <c r="D262" s="84" t="inlineStr">
        <is>
          <t>N7</t>
        </is>
      </c>
      <c r="E262" s="84" t="n">
        <v>4435</v>
      </c>
      <c r="F262" s="84" t="n">
        <v>3882</v>
      </c>
      <c r="G262" s="85" t="n">
        <v>0.8753100338218714</v>
      </c>
      <c r="H262" s="84" t="n">
        <v>1808</v>
      </c>
      <c r="I262" s="86" t="n">
        <v>0.4076662908680947</v>
      </c>
      <c r="J262" s="84" t="n">
        <v>3843</v>
      </c>
      <c r="K262" s="84" t="n">
        <v>3735</v>
      </c>
      <c r="L262" s="85" t="n">
        <v>0.972</v>
      </c>
      <c r="M262" s="84" t="n">
        <v>15876</v>
      </c>
      <c r="N262" s="84" t="n">
        <v>16519</v>
      </c>
      <c r="O262" s="84" t="n">
        <v>15573</v>
      </c>
      <c r="P262" s="85" t="n">
        <v>0.9809145880574452</v>
      </c>
      <c r="Q262" s="84" t="n">
        <v>103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556</v>
      </c>
      <c r="X262" s="85" t="n">
        <v>0.1253664036076663</v>
      </c>
      <c r="Y262" s="84" t="n">
        <v>1125</v>
      </c>
      <c r="Z262" s="87" t="n">
        <v>0.2536640360766629</v>
      </c>
      <c r="AA262" s="84" t="n">
        <v>1</v>
      </c>
      <c r="AB262" s="85" t="n">
        <v>0.0002254791431792559</v>
      </c>
      <c r="AC262" s="84" t="n">
        <v>313</v>
      </c>
      <c r="AD262" s="85" t="n">
        <v>0.07057497181510711</v>
      </c>
      <c r="AE262" s="84" t="n">
        <v>62</v>
      </c>
      <c r="AF262" s="85" t="n">
        <v>0.1980830670926517</v>
      </c>
      <c r="AG262" s="84" t="n">
        <v>270</v>
      </c>
      <c r="AH262" s="85" t="n">
        <v>0.8626198083067093</v>
      </c>
      <c r="AI262" s="88" t="n">
        <v>316</v>
      </c>
      <c r="AJ262" s="85" t="n">
        <v>0.07125140924464488</v>
      </c>
      <c r="AK262" s="88" t="n">
        <v>5</v>
      </c>
      <c r="AL262" s="85" t="n">
        <v>0.7151898734177216</v>
      </c>
      <c r="AM262" s="88" t="n">
        <v>260</v>
      </c>
      <c r="AN262" s="88" t="n">
        <v>226</v>
      </c>
      <c r="AO262" s="85" t="n">
        <v>0.05095828635851184</v>
      </c>
      <c r="AP262" s="85" t="n">
        <v>0.7220447284345048</v>
      </c>
      <c r="AQ262" s="86" t="n">
        <v>0.98</v>
      </c>
      <c r="AR262" s="86" t="n">
        <v>0.5934065934065934</v>
      </c>
      <c r="AS262" s="86" t="n">
        <v>0.5238095238095238</v>
      </c>
      <c r="AT262" s="88" t="n">
        <v>0</v>
      </c>
      <c r="AU262" s="88" t="n">
        <v>0</v>
      </c>
      <c r="AV262" s="88" t="n">
        <v>131</v>
      </c>
      <c r="AW262" s="88" t="n">
        <v>117</v>
      </c>
      <c r="AX262" s="88" t="n">
        <v>88</v>
      </c>
      <c r="AY262" s="88" t="n">
        <v>25</v>
      </c>
      <c r="AZ262" s="85" t="n">
        <v>0.02638105975197294</v>
      </c>
      <c r="BA262" s="85" t="n">
        <v>0.01984216459977452</v>
      </c>
      <c r="BB262" s="85" t="n">
        <v>0.005636978579481398</v>
      </c>
      <c r="BC262" s="85" t="n">
        <v>0.3893805309734513</v>
      </c>
      <c r="BD262" s="88" t="n">
        <v>0</v>
      </c>
      <c r="BE262" s="88" t="n">
        <v>0</v>
      </c>
      <c r="BF262" s="86" t="n">
        <v>0.9931034482758621</v>
      </c>
      <c r="BG262" s="86" t="n">
        <v>1</v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46306</v>
      </c>
      <c r="D263" s="84" t="inlineStr">
        <is>
          <t>NX7</t>
        </is>
      </c>
      <c r="E263" s="84" t="n">
        <v>0</v>
      </c>
      <c r="F263" s="84" t="n">
        <v>0</v>
      </c>
      <c r="G263" s="85" t="n">
        <v>0</v>
      </c>
      <c r="H263" s="84" t="n">
        <v>0</v>
      </c>
      <c r="I263" s="86" t="n">
        <v>0</v>
      </c>
      <c r="J263" s="84" t="n">
        <v>0</v>
      </c>
      <c r="K263" s="84" t="n">
        <v>0</v>
      </c>
      <c r="L263" s="85" t="n">
        <v>0</v>
      </c>
      <c r="M263" s="84" t="n">
        <v>1</v>
      </c>
      <c r="N263" s="84" t="n">
        <v>1</v>
      </c>
      <c r="O263" s="84" t="n">
        <v>1</v>
      </c>
      <c r="P263" s="85" t="n">
        <v>1</v>
      </c>
      <c r="Q263" s="84" t="n">
        <v>0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0</v>
      </c>
      <c r="X263" s="85" t="n">
        <v>0</v>
      </c>
      <c r="Y263" s="84" t="n">
        <v>0</v>
      </c>
      <c r="Z263" s="87" t="n">
        <v>0</v>
      </c>
      <c r="AA263" s="84" t="n">
        <v>0</v>
      </c>
      <c r="AB263" s="85" t="n">
        <v>0</v>
      </c>
      <c r="AC263" s="84" t="n">
        <v>0</v>
      </c>
      <c r="AD263" s="85" t="n">
        <v>0</v>
      </c>
      <c r="AE263" s="84" t="n">
        <v>0</v>
      </c>
      <c r="AF263" s="85" t="n">
        <v>0</v>
      </c>
      <c r="AG263" s="84" t="n">
        <v>0</v>
      </c>
      <c r="AH263" s="85" t="n">
        <v>0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/>
      <c r="AR263" s="86" t="inlineStr">
        <is>
          <t>0.0%</t>
        </is>
      </c>
      <c r="AS263" s="86" t="inlineStr">
        <is>
          <t>0.0%</t>
        </is>
      </c>
      <c r="AT263" s="88" t="n">
        <v>0</v>
      </c>
      <c r="AU263" s="88" t="n">
        <v>0</v>
      </c>
      <c r="AV263" s="88" t="n">
        <v>0</v>
      </c>
      <c r="AW263" s="88" t="n">
        <v>0</v>
      </c>
      <c r="AX263" s="88" t="n">
        <v>0</v>
      </c>
      <c r="AY263" s="88" t="n">
        <v>0</v>
      </c>
      <c r="AZ263" s="85" t="n">
        <v>0</v>
      </c>
      <c r="BA263" s="85" t="n">
        <v>0</v>
      </c>
      <c r="BB263" s="85" t="n">
        <v>0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46306</v>
      </c>
      <c r="D264" s="84" t="inlineStr">
        <is>
          <t>NX8</t>
        </is>
      </c>
      <c r="E264" s="84" t="n">
        <v>5153</v>
      </c>
      <c r="F264" s="84" t="n">
        <v>4565</v>
      </c>
      <c r="G264" s="85" t="n">
        <v>0.8858917135649137</v>
      </c>
      <c r="H264" s="84" t="n">
        <v>1578</v>
      </c>
      <c r="I264" s="86" t="n">
        <v>0.3062293809431399</v>
      </c>
      <c r="J264" s="84" t="n">
        <v>4165</v>
      </c>
      <c r="K264" s="84" t="n">
        <v>4018</v>
      </c>
      <c r="L264" s="85" t="n">
        <v>0.965</v>
      </c>
      <c r="M264" s="84" t="n">
        <v>20655</v>
      </c>
      <c r="N264" s="84" t="n">
        <v>21546</v>
      </c>
      <c r="O264" s="84" t="n">
        <v>20202</v>
      </c>
      <c r="P264" s="85" t="n">
        <v>0.9780682643427742</v>
      </c>
      <c r="Q264" s="84" t="n">
        <v>186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634</v>
      </c>
      <c r="X264" s="85" t="n">
        <v>0.123035125169804</v>
      </c>
      <c r="Y264" s="84" t="n">
        <v>1996</v>
      </c>
      <c r="Z264" s="87" t="n">
        <v>0.3873471764020959</v>
      </c>
      <c r="AA264" s="84" t="n">
        <v>2</v>
      </c>
      <c r="AB264" s="85" t="n">
        <v>0.0003881234232485931</v>
      </c>
      <c r="AC264" s="84" t="n">
        <v>432</v>
      </c>
      <c r="AD264" s="85" t="n">
        <v>0.0838346594216961</v>
      </c>
      <c r="AE264" s="84" t="n">
        <v>80</v>
      </c>
      <c r="AF264" s="85" t="n">
        <v>0.1851851851851852</v>
      </c>
      <c r="AG264" s="84" t="n">
        <v>339</v>
      </c>
      <c r="AH264" s="85" t="n">
        <v>0.7847222222222222</v>
      </c>
      <c r="AI264" s="88" t="n">
        <v>410</v>
      </c>
      <c r="AJ264" s="85" t="n">
        <v>0.07956530176596158</v>
      </c>
      <c r="AK264" s="88" t="n">
        <v>10</v>
      </c>
      <c r="AL264" s="85" t="n">
        <v>0.6731707317073171</v>
      </c>
      <c r="AM264" s="88" t="n">
        <v>332</v>
      </c>
      <c r="AN264" s="88" t="n">
        <v>276</v>
      </c>
      <c r="AO264" s="85" t="n">
        <v>0.05356103240830584</v>
      </c>
      <c r="AP264" s="85" t="n">
        <v>0.6388888888888888</v>
      </c>
      <c r="AQ264" s="86" t="n">
        <v>0.9619047619047619</v>
      </c>
      <c r="AR264" s="86" t="n">
        <v>0.6381766381766382</v>
      </c>
      <c r="AS264" s="86" t="n">
        <v>0.6153846153846154</v>
      </c>
      <c r="AT264" s="88" t="n">
        <v>0</v>
      </c>
      <c r="AU264" s="88" t="n">
        <v>0</v>
      </c>
      <c r="AV264" s="88" t="n">
        <v>55</v>
      </c>
      <c r="AW264" s="88" t="n">
        <v>54</v>
      </c>
      <c r="AX264" s="88" t="n">
        <v>47</v>
      </c>
      <c r="AY264" s="88" t="n">
        <v>54</v>
      </c>
      <c r="AZ264" s="85" t="n">
        <v>0.01047933242771201</v>
      </c>
      <c r="BA264" s="85" t="n">
        <v>0.009120900446341937</v>
      </c>
      <c r="BB264" s="85" t="n">
        <v>0.01047933242771201</v>
      </c>
      <c r="BC264" s="85" t="n">
        <v>0.1702898550724638</v>
      </c>
      <c r="BD264" s="88" t="n">
        <v>0</v>
      </c>
      <c r="BE264" s="88" t="n">
        <v>0</v>
      </c>
      <c r="BF264" s="86" t="n">
        <v>0.9947368421052631</v>
      </c>
      <c r="BG264" s="86" t="n">
        <v>1</v>
      </c>
      <c r="BH264" s="86" t="n">
        <v>1</v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46306</v>
      </c>
      <c r="D265" s="84" t="inlineStr">
        <is>
          <t>天籁·鸿蒙座舱</t>
        </is>
      </c>
      <c r="E265" s="84" t="n">
        <v>4014</v>
      </c>
      <c r="F265" s="84" t="n">
        <v>3586</v>
      </c>
      <c r="G265" s="85" t="n">
        <v>0.8933731938216243</v>
      </c>
      <c r="H265" s="84" t="n">
        <v>1924</v>
      </c>
      <c r="I265" s="86" t="n">
        <v>0.4793223716990533</v>
      </c>
      <c r="J265" s="84" t="n">
        <v>3958</v>
      </c>
      <c r="K265" s="84" t="n">
        <v>3875</v>
      </c>
      <c r="L265" s="85" t="n">
        <v>0.979</v>
      </c>
      <c r="M265" s="84" t="n">
        <v>20161</v>
      </c>
      <c r="N265" s="84" t="n">
        <v>20893</v>
      </c>
      <c r="O265" s="84" t="n">
        <v>19833</v>
      </c>
      <c r="P265" s="85" t="n">
        <v>0.9837309657259065</v>
      </c>
      <c r="Q265" s="84" t="n">
        <v>128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480</v>
      </c>
      <c r="X265" s="85" t="n">
        <v>0.1195814648729447</v>
      </c>
      <c r="Y265" s="84" t="n">
        <v>1381</v>
      </c>
      <c r="Z265" s="87" t="n">
        <v>0.3440458395615346</v>
      </c>
      <c r="AA265" s="84" t="n">
        <v>6</v>
      </c>
      <c r="AB265" s="85" t="n">
        <v>0.001494768310911809</v>
      </c>
      <c r="AC265" s="84" t="n">
        <v>284</v>
      </c>
      <c r="AD265" s="85" t="n">
        <v>0.07075236671649228</v>
      </c>
      <c r="AE265" s="84" t="n">
        <v>32</v>
      </c>
      <c r="AF265" s="85" t="n">
        <v>0.1126760563380282</v>
      </c>
      <c r="AG265" s="84" t="n">
        <v>247</v>
      </c>
      <c r="AH265" s="85" t="n">
        <v>0.8697183098591549</v>
      </c>
      <c r="AI265" s="88" t="n">
        <v>301</v>
      </c>
      <c r="AJ265" s="85" t="n">
        <v>0.07498754359740907</v>
      </c>
      <c r="AK265" s="88" t="n">
        <v>1</v>
      </c>
      <c r="AL265" s="85" t="n">
        <v>0.7541528239202658</v>
      </c>
      <c r="AM265" s="88" t="n">
        <v>254</v>
      </c>
      <c r="AN265" s="88" t="n">
        <v>227</v>
      </c>
      <c r="AO265" s="85" t="n">
        <v>0.0565520677628301</v>
      </c>
      <c r="AP265" s="85" t="n">
        <v>0.7992957746478874</v>
      </c>
      <c r="AQ265" s="86" t="n">
        <v>0.983739837398374</v>
      </c>
      <c r="AR265" s="86" t="n">
        <v>0.5703422053231939</v>
      </c>
      <c r="AS265" s="86" t="n">
        <v>0.5019011406844106</v>
      </c>
      <c r="AT265" s="88" t="n">
        <v>0</v>
      </c>
      <c r="AU265" s="88" t="n">
        <v>0</v>
      </c>
      <c r="AV265" s="88" t="n">
        <v>58</v>
      </c>
      <c r="AW265" s="88" t="n">
        <v>52</v>
      </c>
      <c r="AX265" s="88" t="n">
        <v>54</v>
      </c>
      <c r="AY265" s="88" t="n">
        <v>53</v>
      </c>
      <c r="AZ265" s="85" t="n">
        <v>0.01295465869456901</v>
      </c>
      <c r="BA265" s="85" t="n">
        <v>0.01345291479820628</v>
      </c>
      <c r="BB265" s="85" t="n">
        <v>0.01320378674638764</v>
      </c>
      <c r="BC265" s="85" t="n">
        <v>0.2378854625550661</v>
      </c>
      <c r="BD265" s="88" t="n">
        <v>0</v>
      </c>
      <c r="BE265" s="88" t="n">
        <v>0</v>
      </c>
      <c r="BF265" s="86" t="n">
        <v>1</v>
      </c>
      <c r="BG265" s="86" t="n">
        <v>1</v>
      </c>
      <c r="BH265" s="86" t="n">
        <v>1</v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n"/>
      <c r="E266" s="84" t="n">
        <v>29</v>
      </c>
      <c r="F266" s="84" t="n">
        <v>27</v>
      </c>
      <c r="G266" s="85" t="n">
        <v>0.9310344827586207</v>
      </c>
      <c r="H266" s="84" t="n">
        <v>29</v>
      </c>
      <c r="I266" s="86" t="n">
        <v>1</v>
      </c>
      <c r="J266" s="84" t="n">
        <v>0</v>
      </c>
      <c r="K266" s="84" t="n">
        <v>0</v>
      </c>
      <c r="L266" s="85" t="n">
        <v>0</v>
      </c>
      <c r="M266" s="84" t="n">
        <v>5</v>
      </c>
      <c r="N266" s="84" t="n">
        <v>2</v>
      </c>
      <c r="O266" s="84" t="n">
        <v>2</v>
      </c>
      <c r="P266" s="85" t="n">
        <v>0.4</v>
      </c>
      <c r="Q266" s="84" t="n">
        <v>3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3</v>
      </c>
      <c r="X266" s="85" t="n">
        <v>0.103448275862069</v>
      </c>
      <c r="Y266" s="84" t="n">
        <v>7</v>
      </c>
      <c r="Z266" s="87" t="n">
        <v>0.2413793103448276</v>
      </c>
      <c r="AA266" s="84" t="n">
        <v>0</v>
      </c>
      <c r="AB266" s="85" t="n">
        <v>0</v>
      </c>
      <c r="AC266" s="84" t="n">
        <v>0</v>
      </c>
      <c r="AD266" s="85" t="n">
        <v>0</v>
      </c>
      <c r="AE266" s="84" t="n">
        <v>0</v>
      </c>
      <c r="AF266" s="85" t="n">
        <v>0</v>
      </c>
      <c r="AG266" s="84" t="n">
        <v>0</v>
      </c>
      <c r="AH266" s="85" t="n">
        <v>0</v>
      </c>
      <c r="AI266" s="88" t="n">
        <v>0</v>
      </c>
      <c r="AJ266" s="85" t="n">
        <v>0</v>
      </c>
      <c r="AK266" s="88" t="n">
        <v>0</v>
      </c>
      <c r="AL266" s="85" t="n">
        <v>0</v>
      </c>
      <c r="AM266" s="88" t="n">
        <v>0</v>
      </c>
      <c r="AN266" s="88" t="n">
        <v>0</v>
      </c>
      <c r="AO266" s="85" t="n">
        <v>0</v>
      </c>
      <c r="AP266" s="85" t="n">
        <v>0</v>
      </c>
      <c r="AQ266" s="86" t="n">
        <v>0</v>
      </c>
      <c r="AR266" s="86" t="inlineStr">
        <is>
          <t>0.0%</t>
        </is>
      </c>
      <c r="AS266" s="86" t="inlineStr">
        <is>
          <t>0.0%</t>
        </is>
      </c>
      <c r="AT266" s="88" t="n">
        <v>0</v>
      </c>
      <c r="AU266" s="88" t="n">
        <v>0</v>
      </c>
      <c r="AV266" s="88" t="n">
        <v>0</v>
      </c>
      <c r="AW266" s="88" t="n">
        <v>0</v>
      </c>
      <c r="AX266" s="88" t="n">
        <v>0</v>
      </c>
      <c r="AY266" s="88" t="n">
        <v>0</v>
      </c>
      <c r="AZ266" s="85" t="n">
        <v>0</v>
      </c>
      <c r="BA266" s="85" t="n">
        <v>0</v>
      </c>
      <c r="BB266" s="85" t="n">
        <v>0</v>
      </c>
      <c r="BC266" s="85" t="n">
        <v>0</v>
      </c>
      <c r="BD266" s="88" t="n">
        <v>0</v>
      </c>
      <c r="BE266" s="88" t="n">
        <v>0</v>
      </c>
      <c r="BF266" s="86" t="inlineStr">
        <is>
          <t>-</t>
        </is>
      </c>
      <c r="BG266" s="86" t="inlineStr">
        <is>
          <t>-</t>
        </is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2026款探陆</t>
        </is>
      </c>
      <c r="E267" s="84" t="n">
        <v>87</v>
      </c>
      <c r="F267" s="84" t="n">
        <v>68</v>
      </c>
      <c r="G267" s="85" t="n">
        <v>0.7816091954022989</v>
      </c>
      <c r="H267" s="84" t="n">
        <v>65</v>
      </c>
      <c r="I267" s="86" t="n">
        <v>0.7471264367816092</v>
      </c>
      <c r="J267" s="84" t="n">
        <v>191</v>
      </c>
      <c r="K267" s="84" t="n">
        <v>88</v>
      </c>
      <c r="L267" s="85" t="n">
        <v>0.461</v>
      </c>
      <c r="M267" s="84" t="n">
        <v>524</v>
      </c>
      <c r="N267" s="84" t="n">
        <v>451</v>
      </c>
      <c r="O267" s="84" t="n">
        <v>347</v>
      </c>
      <c r="P267" s="85" t="n">
        <v>0.6622137404580153</v>
      </c>
      <c r="Q267" s="84" t="n">
        <v>72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4</v>
      </c>
      <c r="X267" s="85" t="n">
        <v>0.04597701149425287</v>
      </c>
      <c r="Y267" s="84" t="n">
        <v>5</v>
      </c>
      <c r="Z267" s="87" t="n">
        <v>0.05747126436781609</v>
      </c>
      <c r="AA267" s="84" t="n">
        <v>0</v>
      </c>
      <c r="AB267" s="85" t="n">
        <v>0</v>
      </c>
      <c r="AC267" s="84" t="n">
        <v>1</v>
      </c>
      <c r="AD267" s="85" t="n">
        <v>0.01149425287356322</v>
      </c>
      <c r="AE267" s="84" t="n">
        <v>0</v>
      </c>
      <c r="AF267" s="85" t="n">
        <v>0</v>
      </c>
      <c r="AG267" s="84" t="n">
        <v>1</v>
      </c>
      <c r="AH267" s="85" t="n">
        <v>1</v>
      </c>
      <c r="AI267" s="88" t="n">
        <v>0</v>
      </c>
      <c r="AJ267" s="85" t="n">
        <v>0</v>
      </c>
      <c r="AK267" s="88" t="n">
        <v>0</v>
      </c>
      <c r="AL267" s="85" t="n">
        <v>0</v>
      </c>
      <c r="AM267" s="88" t="n">
        <v>0</v>
      </c>
      <c r="AN267" s="88" t="n">
        <v>0</v>
      </c>
      <c r="AO267" s="85" t="n">
        <v>0</v>
      </c>
      <c r="AP267" s="85" t="n">
        <v>0</v>
      </c>
      <c r="AQ267" s="86" t="n">
        <v>1</v>
      </c>
      <c r="AR267" s="86" t="n">
        <v>0</v>
      </c>
      <c r="AS267" s="86" t="n">
        <v>0.6666666666666666</v>
      </c>
      <c r="AT267" s="88" t="n">
        <v>0</v>
      </c>
      <c r="AU267" s="88" t="n">
        <v>0</v>
      </c>
      <c r="AV267" s="88" t="n">
        <v>1</v>
      </c>
      <c r="AW267" s="88" t="n">
        <v>0</v>
      </c>
      <c r="AX267" s="88" t="n">
        <v>0</v>
      </c>
      <c r="AY267" s="88" t="n">
        <v>3</v>
      </c>
      <c r="AZ267" s="85" t="n">
        <v>0</v>
      </c>
      <c r="BA267" s="85" t="n">
        <v>0</v>
      </c>
      <c r="BB267" s="85" t="n">
        <v>0.03448275862068965</v>
      </c>
      <c r="BC267" s="85" t="n">
        <v>0</v>
      </c>
      <c r="BD267" s="88" t="n">
        <v>0</v>
      </c>
      <c r="BE267" s="88" t="n">
        <v>0</v>
      </c>
      <c r="BF267" s="86" t="inlineStr">
        <is>
          <t>-</t>
        </is>
      </c>
      <c r="BG267" s="86" t="inlineStr">
        <is>
          <t>-</t>
        </is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N6</t>
        </is>
      </c>
      <c r="E268" s="84" t="n">
        <v>1966</v>
      </c>
      <c r="F268" s="84" t="n">
        <v>1723</v>
      </c>
      <c r="G268" s="85" t="n">
        <v>0.8763987792472024</v>
      </c>
      <c r="H268" s="84" t="n">
        <v>635</v>
      </c>
      <c r="I268" s="86" t="n">
        <v>0.3229908443540183</v>
      </c>
      <c r="J268" s="84" t="n">
        <v>1941</v>
      </c>
      <c r="K268" s="84" t="n">
        <v>1892</v>
      </c>
      <c r="L268" s="85" t="n">
        <v>0.975</v>
      </c>
      <c r="M268" s="84" t="n">
        <v>7366</v>
      </c>
      <c r="N268" s="84" t="n">
        <v>7499</v>
      </c>
      <c r="O268" s="84" t="n">
        <v>7244</v>
      </c>
      <c r="P268" s="85" t="n">
        <v>0.9834374151506924</v>
      </c>
      <c r="Q268" s="84" t="n">
        <v>33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170</v>
      </c>
      <c r="X268" s="85" t="n">
        <v>0.08646998982706001</v>
      </c>
      <c r="Y268" s="84" t="n">
        <v>397</v>
      </c>
      <c r="Z268" s="87" t="n">
        <v>0.2019328585961343</v>
      </c>
      <c r="AA268" s="84" t="n">
        <v>1</v>
      </c>
      <c r="AB268" s="85" t="n">
        <v>0.000508646998982706</v>
      </c>
      <c r="AC268" s="84" t="n">
        <v>91</v>
      </c>
      <c r="AD268" s="85" t="n">
        <v>0.04628687690742624</v>
      </c>
      <c r="AE268" s="84" t="n">
        <v>9</v>
      </c>
      <c r="AF268" s="85" t="n">
        <v>0.0989010989010989</v>
      </c>
      <c r="AG268" s="84" t="n">
        <v>60</v>
      </c>
      <c r="AH268" s="85" t="n">
        <v>0.6593406593406593</v>
      </c>
      <c r="AI268" s="88" t="n">
        <v>61</v>
      </c>
      <c r="AJ268" s="85" t="n">
        <v>0.03102746693794507</v>
      </c>
      <c r="AK268" s="88" t="n">
        <v>6</v>
      </c>
      <c r="AL268" s="85" t="n">
        <v>0.7213114754098361</v>
      </c>
      <c r="AM268" s="88" t="n">
        <v>58</v>
      </c>
      <c r="AN268" s="88" t="n">
        <v>44</v>
      </c>
      <c r="AO268" s="85" t="n">
        <v>0.02238046795523906</v>
      </c>
      <c r="AP268" s="85" t="n">
        <v>0.4835164835164835</v>
      </c>
      <c r="AQ268" s="86" t="n">
        <v>1</v>
      </c>
      <c r="AR268" s="86" t="n">
        <v>0.6949152542372882</v>
      </c>
      <c r="AS268" s="86" t="n">
        <v>0.6101694915254238</v>
      </c>
      <c r="AT268" s="88" t="n">
        <v>0</v>
      </c>
      <c r="AU268" s="88" t="n">
        <v>0</v>
      </c>
      <c r="AV268" s="88" t="n">
        <v>21</v>
      </c>
      <c r="AW268" s="88" t="n">
        <v>16</v>
      </c>
      <c r="AX268" s="88" t="n">
        <v>17</v>
      </c>
      <c r="AY268" s="88" t="n">
        <v>31</v>
      </c>
      <c r="AZ268" s="85" t="n">
        <v>0.008138351983723296</v>
      </c>
      <c r="BA268" s="85" t="n">
        <v>0.008646998982706003</v>
      </c>
      <c r="BB268" s="85" t="n">
        <v>0.01576805696846388</v>
      </c>
      <c r="BC268" s="85" t="n">
        <v>0.3863636363636364</v>
      </c>
      <c r="BD268" s="88" t="n">
        <v>0</v>
      </c>
      <c r="BE268" s="88" t="n">
        <v>0</v>
      </c>
      <c r="BF268" s="86" t="n">
        <v>1</v>
      </c>
      <c r="BG268" s="86" t="n">
        <v>1</v>
      </c>
      <c r="BH268" s="86" t="n">
        <v>1</v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46307</v>
      </c>
      <c r="D269" s="84" t="inlineStr">
        <is>
          <t>N7</t>
        </is>
      </c>
      <c r="E269" s="84" t="n">
        <v>4293</v>
      </c>
      <c r="F269" s="84" t="n">
        <v>3800</v>
      </c>
      <c r="G269" s="85" t="n">
        <v>0.8851618914511996</v>
      </c>
      <c r="H269" s="84" t="n">
        <v>1689</v>
      </c>
      <c r="I269" s="86" t="n">
        <v>0.3934311670160727</v>
      </c>
      <c r="J269" s="84" t="n">
        <v>3617</v>
      </c>
      <c r="K269" s="84" t="n">
        <v>3474</v>
      </c>
      <c r="L269" s="85" t="n">
        <v>0.96</v>
      </c>
      <c r="M269" s="84" t="n">
        <v>15540</v>
      </c>
      <c r="N269" s="84" t="n">
        <v>15459</v>
      </c>
      <c r="O269" s="84" t="n">
        <v>15255</v>
      </c>
      <c r="P269" s="85" t="n">
        <v>0.9816602316602316</v>
      </c>
      <c r="Q269" s="84" t="n">
        <v>95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333</v>
      </c>
      <c r="X269" s="85" t="n">
        <v>0.07756813417190776</v>
      </c>
      <c r="Y269" s="84" t="n">
        <v>825</v>
      </c>
      <c r="Z269" s="87" t="n">
        <v>0.1921733053808526</v>
      </c>
      <c r="AA269" s="84" t="n">
        <v>1</v>
      </c>
      <c r="AB269" s="85" t="n">
        <v>0.0002329373398555789</v>
      </c>
      <c r="AC269" s="84" t="n">
        <v>189</v>
      </c>
      <c r="AD269" s="85" t="n">
        <v>0.0440251572327044</v>
      </c>
      <c r="AE269" s="84" t="n">
        <v>47</v>
      </c>
      <c r="AF269" s="85" t="n">
        <v>0.2486772486772487</v>
      </c>
      <c r="AG269" s="84" t="n">
        <v>134</v>
      </c>
      <c r="AH269" s="85" t="n">
        <v>0.708994708994709</v>
      </c>
      <c r="AI269" s="88" t="n">
        <v>136</v>
      </c>
      <c r="AJ269" s="85" t="n">
        <v>0.03167947822035872</v>
      </c>
      <c r="AK269" s="88" t="n">
        <v>7</v>
      </c>
      <c r="AL269" s="85" t="n">
        <v>0.8308823529411765</v>
      </c>
      <c r="AM269" s="88" t="n">
        <v>131</v>
      </c>
      <c r="AN269" s="88" t="n">
        <v>113</v>
      </c>
      <c r="AO269" s="85" t="n">
        <v>0.02632191940368041</v>
      </c>
      <c r="AP269" s="85" t="n">
        <v>0.5978835978835979</v>
      </c>
      <c r="AQ269" s="86" t="n">
        <v>0.9799196787148594</v>
      </c>
      <c r="AR269" s="86" t="n">
        <v>0.4722222222222222</v>
      </c>
      <c r="AS269" s="86" t="n">
        <v>0.4583333333333333</v>
      </c>
      <c r="AT269" s="88" t="n">
        <v>0</v>
      </c>
      <c r="AU269" s="88" t="n">
        <v>0</v>
      </c>
      <c r="AV269" s="88" t="n">
        <v>40</v>
      </c>
      <c r="AW269" s="88" t="n">
        <v>25</v>
      </c>
      <c r="AX269" s="88" t="n">
        <v>37</v>
      </c>
      <c r="AY269" s="88" t="n">
        <v>37</v>
      </c>
      <c r="AZ269" s="85" t="n">
        <v>0.005823433496389471</v>
      </c>
      <c r="BA269" s="85" t="n">
        <v>0.008618681574656418</v>
      </c>
      <c r="BB269" s="85" t="n">
        <v>0.008618681574656418</v>
      </c>
      <c r="BC269" s="85" t="n">
        <v>0.3274336283185841</v>
      </c>
      <c r="BD269" s="88" t="n">
        <v>0</v>
      </c>
      <c r="BE269" s="88" t="n">
        <v>0</v>
      </c>
      <c r="BF269" s="86" t="n">
        <v>0.9879518072289156</v>
      </c>
      <c r="BG269" s="86" t="n">
        <v>1</v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46307</v>
      </c>
      <c r="D270" s="84" t="inlineStr">
        <is>
          <t>NX8</t>
        </is>
      </c>
      <c r="E270" s="84" t="n">
        <v>4868</v>
      </c>
      <c r="F270" s="84" t="n">
        <v>4334</v>
      </c>
      <c r="G270" s="85" t="n">
        <v>0.8903040262941659</v>
      </c>
      <c r="H270" s="84" t="n">
        <v>1519</v>
      </c>
      <c r="I270" s="86" t="n">
        <v>0.312037797863599</v>
      </c>
      <c r="J270" s="84" t="n">
        <v>4698</v>
      </c>
      <c r="K270" s="84" t="n">
        <v>4459</v>
      </c>
      <c r="L270" s="85" t="n">
        <v>0.949</v>
      </c>
      <c r="M270" s="84" t="n">
        <v>20722</v>
      </c>
      <c r="N270" s="84" t="n">
        <v>21072</v>
      </c>
      <c r="O270" s="84" t="n">
        <v>20205</v>
      </c>
      <c r="P270" s="85" t="n">
        <v>0.9750506707846733</v>
      </c>
      <c r="Q270" s="84" t="n">
        <v>219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442</v>
      </c>
      <c r="X270" s="85" t="n">
        <v>0.09079704190632704</v>
      </c>
      <c r="Y270" s="84" t="n">
        <v>1471</v>
      </c>
      <c r="Z270" s="87" t="n">
        <v>0.302177485620378</v>
      </c>
      <c r="AA270" s="84" t="n">
        <v>0</v>
      </c>
      <c r="AB270" s="85" t="n">
        <v>0</v>
      </c>
      <c r="AC270" s="84" t="n">
        <v>321</v>
      </c>
      <c r="AD270" s="85" t="n">
        <v>0.06594083812654067</v>
      </c>
      <c r="AE270" s="84" t="n">
        <v>38</v>
      </c>
      <c r="AF270" s="85" t="n">
        <v>0.1183800623052959</v>
      </c>
      <c r="AG270" s="84" t="n">
        <v>191</v>
      </c>
      <c r="AH270" s="85" t="n">
        <v>0.5950155763239875</v>
      </c>
      <c r="AI270" s="88" t="n">
        <v>198</v>
      </c>
      <c r="AJ270" s="85" t="n">
        <v>0.04067378800328677</v>
      </c>
      <c r="AK270" s="88" t="n">
        <v>8</v>
      </c>
      <c r="AL270" s="85" t="n">
        <v>0.8080808080808081</v>
      </c>
      <c r="AM270" s="88" t="n">
        <v>192</v>
      </c>
      <c r="AN270" s="88" t="n">
        <v>160</v>
      </c>
      <c r="AO270" s="85" t="n">
        <v>0.03286770747740345</v>
      </c>
      <c r="AP270" s="85" t="n">
        <v>0.4984423676012461</v>
      </c>
      <c r="AQ270" s="86" t="n">
        <v>0.9940119760479041</v>
      </c>
      <c r="AR270" s="86" t="n">
        <v>0.6269430051813472</v>
      </c>
      <c r="AS270" s="86" t="n">
        <v>0.5854922279792746</v>
      </c>
      <c r="AT270" s="88" t="n">
        <v>0</v>
      </c>
      <c r="AU270" s="88" t="n">
        <v>0</v>
      </c>
      <c r="AV270" s="88" t="n">
        <v>35</v>
      </c>
      <c r="AW270" s="88" t="n">
        <v>25</v>
      </c>
      <c r="AX270" s="88" t="n">
        <v>29</v>
      </c>
      <c r="AY270" s="88" t="n">
        <v>65</v>
      </c>
      <c r="AZ270" s="85" t="n">
        <v>0.005135579293344289</v>
      </c>
      <c r="BA270" s="85" t="n">
        <v>0.005957271980279375</v>
      </c>
      <c r="BB270" s="85" t="n">
        <v>0.01335250616269515</v>
      </c>
      <c r="BC270" s="85" t="n">
        <v>0.18125</v>
      </c>
      <c r="BD270" s="88" t="n">
        <v>0</v>
      </c>
      <c r="BE270" s="88" t="n">
        <v>0</v>
      </c>
      <c r="BF270" s="86" t="n">
        <v>0.9918699186991869</v>
      </c>
      <c r="BG270" s="86" t="n">
        <v>1</v>
      </c>
      <c r="BH270" s="86" t="n">
        <v>1</v>
      </c>
    </row>
    <row r="271" ht="19.55" customHeight="1">
      <c r="A271" s="89" t="n">
        <v>268</v>
      </c>
      <c r="B271" s="84" t="inlineStr">
        <is>
          <t>全国</t>
        </is>
      </c>
      <c r="C271" s="90" t="n">
        <v>46307</v>
      </c>
      <c r="D271" s="84" t="inlineStr">
        <is>
          <t>天籁·鸿蒙座舱</t>
        </is>
      </c>
      <c r="E271" s="84" t="n">
        <v>3618</v>
      </c>
      <c r="F271" s="84" t="n">
        <v>3155</v>
      </c>
      <c r="G271" s="85" t="n">
        <v>0.8720287451630735</v>
      </c>
      <c r="H271" s="84" t="n">
        <v>1848</v>
      </c>
      <c r="I271" s="86" t="n">
        <v>0.5107794361525705</v>
      </c>
      <c r="J271" s="84" t="n">
        <v>4963</v>
      </c>
      <c r="K271" s="84" t="n">
        <v>4844</v>
      </c>
      <c r="L271" s="85" t="n">
        <v>0.976</v>
      </c>
      <c r="M271" s="84" t="n">
        <v>20902</v>
      </c>
      <c r="N271" s="84" t="n">
        <v>20793</v>
      </c>
      <c r="O271" s="84" t="n">
        <v>20574</v>
      </c>
      <c r="P271" s="85" t="n">
        <v>0.984307721749115</v>
      </c>
      <c r="Q271" s="84" t="n">
        <v>114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335</v>
      </c>
      <c r="X271" s="85" t="n">
        <v>0.09259259259259259</v>
      </c>
      <c r="Y271" s="84" t="n">
        <v>914</v>
      </c>
      <c r="Z271" s="87" t="n">
        <v>0.2526257600884467</v>
      </c>
      <c r="AA271" s="84" t="n">
        <v>4</v>
      </c>
      <c r="AB271" s="85" t="n">
        <v>0.001105583195135434</v>
      </c>
      <c r="AC271" s="84" t="n">
        <v>178</v>
      </c>
      <c r="AD271" s="85" t="n">
        <v>0.04919845218352681</v>
      </c>
      <c r="AE271" s="84" t="n">
        <v>26</v>
      </c>
      <c r="AF271" s="85" t="n">
        <v>0.1460674157303371</v>
      </c>
      <c r="AG271" s="84" t="n">
        <v>140</v>
      </c>
      <c r="AH271" s="85" t="n">
        <v>0.7865168539325843</v>
      </c>
      <c r="AI271" s="88" t="n">
        <v>150</v>
      </c>
      <c r="AJ271" s="85" t="n">
        <v>0.04145936981757877</v>
      </c>
      <c r="AK271" s="88" t="n">
        <v>13</v>
      </c>
      <c r="AL271" s="85" t="n">
        <v>0.8333333333333334</v>
      </c>
      <c r="AM271" s="88" t="n">
        <v>141</v>
      </c>
      <c r="AN271" s="88" t="n">
        <v>125</v>
      </c>
      <c r="AO271" s="85" t="n">
        <v>0.03454947484798231</v>
      </c>
      <c r="AP271" s="85" t="n">
        <v>0.702247191011236</v>
      </c>
      <c r="AQ271" s="86" t="n">
        <v>0.97265625</v>
      </c>
      <c r="AR271" s="86" t="n">
        <v>0.5918367346938775</v>
      </c>
      <c r="AS271" s="86" t="n">
        <v>0.5238095238095238</v>
      </c>
      <c r="AT271" s="88" t="n">
        <v>0</v>
      </c>
      <c r="AU271" s="88" t="n">
        <v>0</v>
      </c>
      <c r="AV271" s="88" t="n">
        <v>47</v>
      </c>
      <c r="AW271" s="88" t="n">
        <v>38</v>
      </c>
      <c r="AX271" s="88" t="n">
        <v>36</v>
      </c>
      <c r="AY271" s="88" t="n">
        <v>76</v>
      </c>
      <c r="AZ271" s="85" t="n">
        <v>0.01050304035378662</v>
      </c>
      <c r="BA271" s="85" t="n">
        <v>0.009950248756218905</v>
      </c>
      <c r="BB271" s="85" t="n">
        <v>0.02100608070757325</v>
      </c>
      <c r="BC271" s="85" t="n">
        <v>0.288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n">
        <v>1</v>
      </c>
    </row>
    <row r="272" ht="19.55" customHeight="1">
      <c r="A272" s="89" t="n">
        <v>269</v>
      </c>
      <c r="B272" s="84" t="inlineStr">
        <is>
          <t>全国</t>
        </is>
      </c>
      <c r="C272" s="90" t="n">
        <v>46307</v>
      </c>
      <c r="D272" s="84" t="inlineStr">
        <is>
          <t>探陆</t>
        </is>
      </c>
      <c r="E272" s="84" t="n">
        <v>0</v>
      </c>
      <c r="F272" s="84" t="n">
        <v>0</v>
      </c>
      <c r="G272" s="85" t="n">
        <v>0</v>
      </c>
      <c r="H272" s="84" t="n">
        <v>0</v>
      </c>
      <c r="I272" s="86" t="n">
        <v>0</v>
      </c>
      <c r="J272" s="84" t="n">
        <v>0</v>
      </c>
      <c r="K272" s="84" t="n">
        <v>0</v>
      </c>
      <c r="L272" s="85" t="n">
        <v>0</v>
      </c>
      <c r="M272" s="84" t="n">
        <v>0</v>
      </c>
      <c r="N272" s="84" t="n">
        <v>0</v>
      </c>
      <c r="O272" s="84" t="n">
        <v>0</v>
      </c>
      <c r="P272" s="85" t="n">
        <v>0</v>
      </c>
      <c r="Q272" s="84" t="n">
        <v>0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0</v>
      </c>
      <c r="X272" s="85" t="n">
        <v>0</v>
      </c>
      <c r="Y272" s="84" t="n">
        <v>0</v>
      </c>
      <c r="Z272" s="87" t="n">
        <v>0</v>
      </c>
      <c r="AA272" s="84" t="n">
        <v>0</v>
      </c>
      <c r="AB272" s="85" t="n">
        <v>0</v>
      </c>
      <c r="AC272" s="84" t="n">
        <v>0</v>
      </c>
      <c r="AD272" s="85" t="n">
        <v>0</v>
      </c>
      <c r="AE272" s="84" t="n">
        <v>0</v>
      </c>
      <c r="AF272" s="85" t="n">
        <v>0</v>
      </c>
      <c r="AG272" s="84" t="n">
        <v>0</v>
      </c>
      <c r="AH272" s="85" t="n">
        <v>0</v>
      </c>
      <c r="AI272" s="88" t="n">
        <v>1</v>
      </c>
      <c r="AJ272" s="85" t="n">
        <v>0</v>
      </c>
      <c r="AK272" s="88" t="n">
        <v>0</v>
      </c>
      <c r="AL272" s="85" t="n">
        <v>1</v>
      </c>
      <c r="AM272" s="88" t="n">
        <v>1</v>
      </c>
      <c r="AN272" s="88" t="n">
        <v>1</v>
      </c>
      <c r="AO272" s="85" t="n">
        <v>0</v>
      </c>
      <c r="AP272" s="85" t="n">
        <v>0</v>
      </c>
      <c r="AQ272" s="86" t="n"/>
      <c r="AR272" s="86" t="inlineStr">
        <is>
          <t>0.0%</t>
        </is>
      </c>
      <c r="AS272" s="86" t="inlineStr">
        <is>
          <t>0.0%</t>
        </is>
      </c>
      <c r="AT272" s="88" t="n">
        <v>0</v>
      </c>
      <c r="AU272" s="88" t="n">
        <v>0</v>
      </c>
      <c r="AV272" s="88" t="n">
        <v>0</v>
      </c>
      <c r="AW272" s="88" t="n">
        <v>0</v>
      </c>
      <c r="AX272" s="88" t="n">
        <v>0</v>
      </c>
      <c r="AY272" s="88" t="n">
        <v>0</v>
      </c>
      <c r="AZ272" s="85" t="n">
        <v>0</v>
      </c>
      <c r="BA272" s="85" t="n">
        <v>0</v>
      </c>
      <c r="BB272" s="85" t="n">
        <v>0</v>
      </c>
      <c r="BC272" s="85" t="n">
        <v>0</v>
      </c>
      <c r="BD272" s="88" t="n">
        <v>0</v>
      </c>
      <c r="BE272" s="88" t="n">
        <v>0</v>
      </c>
      <c r="BF272" s="86" t="inlineStr">
        <is>
          <t>-</t>
        </is>
      </c>
      <c r="BG272" s="86" t="inlineStr">
        <is>
          <t>-</t>
        </is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n"/>
      <c r="E273" s="84" t="n">
        <v>33</v>
      </c>
      <c r="F273" s="84" t="n">
        <v>33</v>
      </c>
      <c r="G273" s="85" t="n">
        <v>1</v>
      </c>
      <c r="H273" s="84" t="n">
        <v>33</v>
      </c>
      <c r="I273" s="86" t="n">
        <v>1</v>
      </c>
      <c r="J273" s="84" t="n">
        <v>0</v>
      </c>
      <c r="K273" s="84" t="n">
        <v>0</v>
      </c>
      <c r="L273" s="85" t="n">
        <v>0</v>
      </c>
      <c r="M273" s="84" t="n">
        <v>0</v>
      </c>
      <c r="N273" s="84" t="n">
        <v>0</v>
      </c>
      <c r="O273" s="84" t="n">
        <v>0</v>
      </c>
      <c r="P273" s="85" t="n">
        <v>0</v>
      </c>
      <c r="Q273" s="84" t="n">
        <v>0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17</v>
      </c>
      <c r="X273" s="85" t="n">
        <v>0.5151515151515151</v>
      </c>
      <c r="Y273" s="84" t="n">
        <v>9</v>
      </c>
      <c r="Z273" s="87" t="n">
        <v>0.2727272727272727</v>
      </c>
      <c r="AA273" s="84" t="n">
        <v>0</v>
      </c>
      <c r="AB273" s="85" t="n">
        <v>0</v>
      </c>
      <c r="AC273" s="84" t="n">
        <v>0</v>
      </c>
      <c r="AD273" s="85" t="n">
        <v>0</v>
      </c>
      <c r="AE273" s="84" t="n">
        <v>0</v>
      </c>
      <c r="AF273" s="85" t="n">
        <v>0</v>
      </c>
      <c r="AG273" s="84" t="n">
        <v>0</v>
      </c>
      <c r="AH273" s="85" t="n">
        <v>0</v>
      </c>
      <c r="AI273" s="88" t="n">
        <v>0</v>
      </c>
      <c r="AJ273" s="85" t="n">
        <v>0</v>
      </c>
      <c r="AK273" s="88" t="n">
        <v>0</v>
      </c>
      <c r="AL273" s="85" t="n">
        <v>0</v>
      </c>
      <c r="AM273" s="88" t="n">
        <v>0</v>
      </c>
      <c r="AN273" s="88" t="n">
        <v>0</v>
      </c>
      <c r="AO273" s="85" t="n">
        <v>0</v>
      </c>
      <c r="AP273" s="85" t="n">
        <v>0</v>
      </c>
      <c r="AQ273" s="86" t="n"/>
      <c r="AR273" s="86" t="n">
        <v>0</v>
      </c>
      <c r="AS273" s="86" t="n">
        <v>0.5</v>
      </c>
      <c r="AT273" s="88" t="n">
        <v>0</v>
      </c>
      <c r="AU273" s="88" t="n">
        <v>0</v>
      </c>
      <c r="AV273" s="88" t="n">
        <v>0</v>
      </c>
      <c r="AW273" s="88" t="n">
        <v>0</v>
      </c>
      <c r="AX273" s="88" t="n">
        <v>0</v>
      </c>
      <c r="AY273" s="88" t="n">
        <v>0</v>
      </c>
      <c r="AZ273" s="85" t="n">
        <v>0</v>
      </c>
      <c r="BA273" s="85" t="n">
        <v>0</v>
      </c>
      <c r="BB273" s="85" t="n">
        <v>0</v>
      </c>
      <c r="BC273" s="85" t="n">
        <v>0</v>
      </c>
      <c r="BD273" s="88" t="n">
        <v>0</v>
      </c>
      <c r="BE273" s="88" t="n">
        <v>0</v>
      </c>
      <c r="BF273" s="86" t="inlineStr">
        <is>
          <t>-</t>
        </is>
      </c>
      <c r="BG273" s="86" t="inlineStr">
        <is>
          <t>-</t>
        </is>
      </c>
      <c r="BH273" s="86" t="inlineStr">
        <is>
          <t>-</t>
        </is>
      </c>
    </row>
    <row r="274" ht="19.55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2026款探陆</t>
        </is>
      </c>
      <c r="E274" s="84" t="n">
        <v>74</v>
      </c>
      <c r="F274" s="84" t="n">
        <v>63</v>
      </c>
      <c r="G274" s="85" t="n">
        <v>0.8513513513513513</v>
      </c>
      <c r="H274" s="84" t="n">
        <v>47</v>
      </c>
      <c r="I274" s="86" t="n">
        <v>0.6351351351351351</v>
      </c>
      <c r="J274" s="84" t="n">
        <v>171</v>
      </c>
      <c r="K274" s="84" t="n">
        <v>76</v>
      </c>
      <c r="L274" s="85" t="n">
        <v>0.444</v>
      </c>
      <c r="M274" s="84" t="n">
        <v>526</v>
      </c>
      <c r="N274" s="84" t="n">
        <v>512</v>
      </c>
      <c r="O274" s="84" t="n">
        <v>386</v>
      </c>
      <c r="P274" s="85" t="n">
        <v>0.7338403041825095</v>
      </c>
      <c r="Q274" s="84" t="n">
        <v>53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4</v>
      </c>
      <c r="X274" s="85" t="n">
        <v>0.05405405405405406</v>
      </c>
      <c r="Y274" s="84" t="n">
        <v>14</v>
      </c>
      <c r="Z274" s="87" t="n">
        <v>0.1891891891891892</v>
      </c>
      <c r="AA274" s="84" t="n">
        <v>1</v>
      </c>
      <c r="AB274" s="85" t="n">
        <v>0.01351351351351351</v>
      </c>
      <c r="AC274" s="84" t="n">
        <v>1</v>
      </c>
      <c r="AD274" s="85" t="n">
        <v>0.01351351351351351</v>
      </c>
      <c r="AE274" s="84" t="n">
        <v>0</v>
      </c>
      <c r="AF274" s="85" t="n">
        <v>0</v>
      </c>
      <c r="AG274" s="84" t="n">
        <v>1</v>
      </c>
      <c r="AH274" s="85" t="n">
        <v>1</v>
      </c>
      <c r="AI274" s="88" t="n">
        <v>0</v>
      </c>
      <c r="AJ274" s="85" t="n">
        <v>0</v>
      </c>
      <c r="AK274" s="88" t="n">
        <v>0</v>
      </c>
      <c r="AL274" s="85" t="n">
        <v>0</v>
      </c>
      <c r="AM274" s="88" t="n">
        <v>0</v>
      </c>
      <c r="AN274" s="88" t="n">
        <v>0</v>
      </c>
      <c r="AO274" s="85" t="n">
        <v>0</v>
      </c>
      <c r="AP274" s="85" t="n">
        <v>0</v>
      </c>
      <c r="AQ274" s="86" t="n">
        <v>1</v>
      </c>
      <c r="AR274" s="86" t="inlineStr">
        <is>
          <t>0.0%</t>
        </is>
      </c>
      <c r="AS274" s="86" t="inlineStr">
        <is>
          <t>0.0%</t>
        </is>
      </c>
      <c r="AT274" s="88" t="n">
        <v>0</v>
      </c>
      <c r="AU274" s="88" t="n">
        <v>0</v>
      </c>
      <c r="AV274" s="88" t="n">
        <v>1</v>
      </c>
      <c r="AW274" s="88" t="n">
        <v>1</v>
      </c>
      <c r="AX274" s="88" t="n">
        <v>1</v>
      </c>
      <c r="AY274" s="88" t="n">
        <v>2</v>
      </c>
      <c r="AZ274" s="85" t="n">
        <v>0.01351351351351351</v>
      </c>
      <c r="BA274" s="85" t="n">
        <v>0.01351351351351351</v>
      </c>
      <c r="BB274" s="85" t="n">
        <v>0.02702702702702703</v>
      </c>
      <c r="BC274" s="85" t="n">
        <v>0</v>
      </c>
      <c r="BD274" s="88" t="n">
        <v>0</v>
      </c>
      <c r="BE274" s="88" t="n">
        <v>0</v>
      </c>
      <c r="BF274" s="86" t="inlineStr">
        <is>
          <t>-</t>
        </is>
      </c>
      <c r="BG274" s="86" t="inlineStr">
        <is>
          <t>-</t>
        </is>
      </c>
      <c r="BH274" s="86" t="inlineStr">
        <is>
          <t>-</t>
        </is>
      </c>
    </row>
    <row r="275" ht="25.6" customHeight="1">
      <c r="A275" s="89" t="n">
        <v>272</v>
      </c>
      <c r="B275" s="84" t="inlineStr">
        <is>
          <t>全国</t>
        </is>
      </c>
      <c r="C275" s="90" t="n">
        <v>46308</v>
      </c>
      <c r="D275" s="84" t="inlineStr">
        <is>
          <t>N6</t>
        </is>
      </c>
      <c r="E275" s="84" t="n">
        <v>1825</v>
      </c>
      <c r="F275" s="84" t="n">
        <v>1561</v>
      </c>
      <c r="G275" s="85" t="n">
        <v>0.8553424657534247</v>
      </c>
      <c r="H275" s="84" t="n">
        <v>757</v>
      </c>
      <c r="I275" s="86" t="n">
        <v>0.4147945205479452</v>
      </c>
      <c r="J275" s="84" t="n">
        <v>1890</v>
      </c>
      <c r="K275" s="84" t="n">
        <v>1830</v>
      </c>
      <c r="L275" s="85" t="n">
        <v>0.968</v>
      </c>
      <c r="M275" s="84" t="n">
        <v>7115</v>
      </c>
      <c r="N275" s="84" t="n">
        <v>7110</v>
      </c>
      <c r="O275" s="84" t="n">
        <v>6956</v>
      </c>
      <c r="P275" s="85" t="n">
        <v>0.9776528460997892</v>
      </c>
      <c r="Q275" s="84" t="n">
        <v>62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223</v>
      </c>
      <c r="X275" s="85" t="n">
        <v>0.1221917808219178</v>
      </c>
      <c r="Y275" s="84" t="n">
        <v>5241</v>
      </c>
      <c r="Z275" s="87" t="n">
        <v>2.871780821917808</v>
      </c>
      <c r="AA275" s="84" t="n">
        <v>2</v>
      </c>
      <c r="AB275" s="85" t="n">
        <v>0.001095890410958904</v>
      </c>
      <c r="AC275" s="84" t="n">
        <v>91</v>
      </c>
      <c r="AD275" s="85" t="n">
        <v>0.04986301369863014</v>
      </c>
      <c r="AE275" s="84" t="n">
        <v>7</v>
      </c>
      <c r="AF275" s="85" t="n">
        <v>0.07692307692307693</v>
      </c>
      <c r="AG275" s="84" t="n">
        <v>73</v>
      </c>
      <c r="AH275" s="85" t="n">
        <v>0.8021978021978022</v>
      </c>
      <c r="AI275" s="88" t="n">
        <v>67</v>
      </c>
      <c r="AJ275" s="85" t="n">
        <v>0.03671232876712329</v>
      </c>
      <c r="AK275" s="88" t="n">
        <v>5</v>
      </c>
      <c r="AL275" s="85" t="n">
        <v>0.7761194029850746</v>
      </c>
      <c r="AM275" s="88" t="n">
        <v>64</v>
      </c>
      <c r="AN275" s="88" t="n">
        <v>52</v>
      </c>
      <c r="AO275" s="85" t="n">
        <v>0.02849315068493151</v>
      </c>
      <c r="AP275" s="85" t="n">
        <v>0.5714285714285714</v>
      </c>
      <c r="AQ275" s="86" t="n">
        <v>0.9482758620689655</v>
      </c>
      <c r="AR275" s="86" t="n">
        <v>0.6140350877192983</v>
      </c>
      <c r="AS275" s="86" t="n">
        <v>0.6140350877192983</v>
      </c>
      <c r="AT275" s="88" t="n">
        <v>0</v>
      </c>
      <c r="AU275" s="88" t="n">
        <v>0</v>
      </c>
      <c r="AV275" s="88" t="n">
        <v>20</v>
      </c>
      <c r="AW275" s="88" t="n">
        <v>13</v>
      </c>
      <c r="AX275" s="88" t="n">
        <v>14</v>
      </c>
      <c r="AY275" s="88" t="n">
        <v>32</v>
      </c>
      <c r="AZ275" s="85" t="n">
        <v>0.007123287671232876</v>
      </c>
      <c r="BA275" s="85" t="n">
        <v>0.007671232876712329</v>
      </c>
      <c r="BB275" s="85" t="n">
        <v>0.01753424657534246</v>
      </c>
      <c r="BC275" s="85" t="n">
        <v>0.2692307692307692</v>
      </c>
      <c r="BD275" s="88" t="n">
        <v>0</v>
      </c>
      <c r="BE275" s="88" t="n">
        <v>0</v>
      </c>
      <c r="BF275" s="86" t="n">
        <v>1</v>
      </c>
      <c r="BG275" s="86" t="n">
        <v>1</v>
      </c>
      <c r="BH275" s="86" t="n">
        <v>1</v>
      </c>
    </row>
    <row r="276" ht="25.6" customHeight="1">
      <c r="A276" s="89" t="n">
        <v>273</v>
      </c>
      <c r="B276" s="84" t="inlineStr">
        <is>
          <t>全国</t>
        </is>
      </c>
      <c r="C276" s="90" t="n">
        <v>46308</v>
      </c>
      <c r="D276" s="84" t="inlineStr">
        <is>
          <t>N7</t>
        </is>
      </c>
      <c r="E276" s="84" t="n">
        <v>4172</v>
      </c>
      <c r="F276" s="84" t="n">
        <v>3666</v>
      </c>
      <c r="G276" s="85" t="n">
        <v>0.8787152444870565</v>
      </c>
      <c r="H276" s="84" t="n">
        <v>1769</v>
      </c>
      <c r="I276" s="86" t="n">
        <v>0.4240172579098754</v>
      </c>
      <c r="J276" s="84" t="n">
        <v>3699</v>
      </c>
      <c r="K276" s="84" t="n">
        <v>3559</v>
      </c>
      <c r="L276" s="85" t="n">
        <v>0.962</v>
      </c>
      <c r="M276" s="84" t="n">
        <v>15135</v>
      </c>
      <c r="N276" s="84" t="n">
        <v>15175</v>
      </c>
      <c r="O276" s="84" t="n">
        <v>14792</v>
      </c>
      <c r="P276" s="85" t="n">
        <v>0.9773372976544433</v>
      </c>
      <c r="Q276" s="84" t="n">
        <v>109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414</v>
      </c>
      <c r="X276" s="85" t="n">
        <v>0.09923298178331735</v>
      </c>
      <c r="Y276" s="84" t="n">
        <v>8610</v>
      </c>
      <c r="Z276" s="87" t="n">
        <v>2.063758389261745</v>
      </c>
      <c r="AA276" s="84" t="n">
        <v>0</v>
      </c>
      <c r="AB276" s="85" t="n">
        <v>0</v>
      </c>
      <c r="AC276" s="84" t="n">
        <v>169</v>
      </c>
      <c r="AD276" s="85" t="n">
        <v>0.04050814956855225</v>
      </c>
      <c r="AE276" s="84" t="n">
        <v>17</v>
      </c>
      <c r="AF276" s="85" t="n">
        <v>0.1005917159763314</v>
      </c>
      <c r="AG276" s="84" t="n">
        <v>126</v>
      </c>
      <c r="AH276" s="85" t="n">
        <v>0.7455621301775148</v>
      </c>
      <c r="AI276" s="88" t="n">
        <v>129</v>
      </c>
      <c r="AJ276" s="85" t="n">
        <v>0.03092042186001917</v>
      </c>
      <c r="AK276" s="88" t="n">
        <v>9</v>
      </c>
      <c r="AL276" s="85" t="n">
        <v>0.7441860465116279</v>
      </c>
      <c r="AM276" s="88" t="n">
        <v>120</v>
      </c>
      <c r="AN276" s="88" t="n">
        <v>96</v>
      </c>
      <c r="AO276" s="85" t="n">
        <v>0.02301054650047939</v>
      </c>
      <c r="AP276" s="85" t="n">
        <v>0.5680473372781065</v>
      </c>
      <c r="AQ276" s="86" t="n">
        <v>0.9784172661870504</v>
      </c>
      <c r="AR276" s="86" t="n">
        <v>0.6451612903225806</v>
      </c>
      <c r="AS276" s="86" t="n">
        <v>0.6209677419354839</v>
      </c>
      <c r="AT276" s="88" t="n">
        <v>0</v>
      </c>
      <c r="AU276" s="88" t="n">
        <v>0</v>
      </c>
      <c r="AV276" s="88" t="n">
        <v>31</v>
      </c>
      <c r="AW276" s="88" t="n">
        <v>10</v>
      </c>
      <c r="AX276" s="88" t="n">
        <v>25</v>
      </c>
      <c r="AY276" s="88" t="n">
        <v>34</v>
      </c>
      <c r="AZ276" s="85" t="n">
        <v>0.00239693192713327</v>
      </c>
      <c r="BA276" s="85" t="n">
        <v>0.005992329817833174</v>
      </c>
      <c r="BB276" s="85" t="n">
        <v>0.008149568552253116</v>
      </c>
      <c r="BC276" s="85" t="n">
        <v>0.2604166666666667</v>
      </c>
      <c r="BD276" s="88" t="n">
        <v>0</v>
      </c>
      <c r="BE276" s="88" t="n">
        <v>0</v>
      </c>
      <c r="BF276" s="86" t="n">
        <v>1</v>
      </c>
      <c r="BG276" s="86" t="n">
        <v>1</v>
      </c>
      <c r="BH276" s="86" t="n">
        <v>1</v>
      </c>
    </row>
    <row r="277" ht="19.55" customHeight="1">
      <c r="A277" s="89" t="n">
        <v>274</v>
      </c>
      <c r="B277" s="84" t="inlineStr">
        <is>
          <t>全国</t>
        </is>
      </c>
      <c r="C277" s="90" t="n">
        <v>46308</v>
      </c>
      <c r="D277" s="84" t="inlineStr">
        <is>
          <t>NX8</t>
        </is>
      </c>
      <c r="E277" s="84" t="n">
        <v>5102</v>
      </c>
      <c r="F277" s="84" t="n">
        <v>4479</v>
      </c>
      <c r="G277" s="85" t="n">
        <v>0.877891023128185</v>
      </c>
      <c r="H277" s="84" t="n">
        <v>1540</v>
      </c>
      <c r="I277" s="86" t="n">
        <v>0.3018424147393179</v>
      </c>
      <c r="J277" s="84" t="n">
        <v>4258</v>
      </c>
      <c r="K277" s="84" t="n">
        <v>4047</v>
      </c>
      <c r="L277" s="85" t="n">
        <v>0.95</v>
      </c>
      <c r="M277" s="84" t="n">
        <v>19600</v>
      </c>
      <c r="N277" s="84" t="n">
        <v>19590</v>
      </c>
      <c r="O277" s="84" t="n">
        <v>19017</v>
      </c>
      <c r="P277" s="85" t="n">
        <v>0.9702551020408163</v>
      </c>
      <c r="Q277" s="84" t="n">
        <v>212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647</v>
      </c>
      <c r="X277" s="85" t="n">
        <v>0.126813014504116</v>
      </c>
      <c r="Y277" s="84" t="n">
        <v>3585</v>
      </c>
      <c r="Z277" s="87" t="n">
        <v>0.7026656213249706</v>
      </c>
      <c r="AA277" s="84" t="n">
        <v>5</v>
      </c>
      <c r="AB277" s="85" t="n">
        <v>0.0009800078400627205</v>
      </c>
      <c r="AC277" s="84" t="n">
        <v>314</v>
      </c>
      <c r="AD277" s="85" t="n">
        <v>0.06154449235593885</v>
      </c>
      <c r="AE277" s="84" t="n">
        <v>57</v>
      </c>
      <c r="AF277" s="85" t="n">
        <v>0.1815286624203822</v>
      </c>
      <c r="AG277" s="84" t="n">
        <v>211</v>
      </c>
      <c r="AH277" s="85" t="n">
        <v>0.6719745222929936</v>
      </c>
      <c r="AI277" s="88" t="n">
        <v>218</v>
      </c>
      <c r="AJ277" s="85" t="n">
        <v>0.04272834182673461</v>
      </c>
      <c r="AK277" s="88" t="n">
        <v>4</v>
      </c>
      <c r="AL277" s="85" t="n">
        <v>0.8027522935779816</v>
      </c>
      <c r="AM277" s="88" t="n">
        <v>209</v>
      </c>
      <c r="AN277" s="88" t="n">
        <v>175</v>
      </c>
      <c r="AO277" s="85" t="n">
        <v>0.03430027440219522</v>
      </c>
      <c r="AP277" s="85" t="n">
        <v>0.5573248407643312</v>
      </c>
      <c r="AQ277" s="86" t="n">
        <v>0.946524064171123</v>
      </c>
      <c r="AR277" s="86" t="n">
        <v>0.6140350877192983</v>
      </c>
      <c r="AS277" s="86" t="n">
        <v>0.5745614035087719</v>
      </c>
      <c r="AT277" s="88" t="n">
        <v>0</v>
      </c>
      <c r="AU277" s="88" t="n">
        <v>0</v>
      </c>
      <c r="AV277" s="88" t="n">
        <v>37</v>
      </c>
      <c r="AW277" s="88" t="n">
        <v>27</v>
      </c>
      <c r="AX277" s="88" t="n">
        <v>26</v>
      </c>
      <c r="AY277" s="88" t="n">
        <v>75</v>
      </c>
      <c r="AZ277" s="85" t="n">
        <v>0.005292042336338691</v>
      </c>
      <c r="BA277" s="85" t="n">
        <v>0.005096040768326146</v>
      </c>
      <c r="BB277" s="85" t="n">
        <v>0.01470011760094081</v>
      </c>
      <c r="BC277" s="85" t="n">
        <v>0.1485714285714286</v>
      </c>
      <c r="BD277" s="88" t="n">
        <v>0</v>
      </c>
      <c r="BE277" s="88" t="n">
        <v>0</v>
      </c>
      <c r="BF277" s="86" t="n">
        <v>0.9923664122137404</v>
      </c>
      <c r="BG277" s="86" t="n">
        <v>1</v>
      </c>
      <c r="BH277" s="86" t="n">
        <v>1</v>
      </c>
    </row>
    <row r="278" ht="25.6" customHeight="1">
      <c r="A278" s="89" t="n">
        <v>275</v>
      </c>
      <c r="B278" s="84" t="inlineStr">
        <is>
          <t>全国</t>
        </is>
      </c>
      <c r="C278" s="90" t="n">
        <v>46308</v>
      </c>
      <c r="D278" s="84" t="inlineStr">
        <is>
          <t>天籁·鸿蒙座舱</t>
        </is>
      </c>
      <c r="E278" s="84" t="n">
        <v>3546</v>
      </c>
      <c r="F278" s="84" t="n">
        <v>3131</v>
      </c>
      <c r="G278" s="85" t="n">
        <v>0.8829667230682459</v>
      </c>
      <c r="H278" s="84" t="n">
        <v>1574</v>
      </c>
      <c r="I278" s="86" t="n">
        <v>0.4438804286520023</v>
      </c>
      <c r="J278" s="84" t="n">
        <v>3985</v>
      </c>
      <c r="K278" s="84" t="n">
        <v>3801</v>
      </c>
      <c r="L278" s="85" t="n">
        <v>0.954</v>
      </c>
      <c r="M278" s="84" t="n">
        <v>19463</v>
      </c>
      <c r="N278" s="84" t="n">
        <v>19094</v>
      </c>
      <c r="O278" s="84" t="n">
        <v>18986</v>
      </c>
      <c r="P278" s="85" t="n">
        <v>0.9754919591018856</v>
      </c>
      <c r="Q278" s="84" t="n">
        <v>152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501</v>
      </c>
      <c r="X278" s="85" t="n">
        <v>0.1412859560067682</v>
      </c>
      <c r="Y278" s="84" t="n">
        <v>7293</v>
      </c>
      <c r="Z278" s="87" t="n">
        <v>2.05668358714044</v>
      </c>
      <c r="AA278" s="84" t="n">
        <v>7</v>
      </c>
      <c r="AB278" s="85" t="n">
        <v>0.00197405527354766</v>
      </c>
      <c r="AC278" s="84" t="n">
        <v>138</v>
      </c>
      <c r="AD278" s="85" t="n">
        <v>0.038917089678511</v>
      </c>
      <c r="AE278" s="84" t="n">
        <v>15</v>
      </c>
      <c r="AF278" s="85" t="n">
        <v>0.108695652173913</v>
      </c>
      <c r="AG278" s="84" t="n">
        <v>114</v>
      </c>
      <c r="AH278" s="85" t="n">
        <v>0.8260869565217391</v>
      </c>
      <c r="AI278" s="88" t="n">
        <v>105</v>
      </c>
      <c r="AJ278" s="85" t="n">
        <v>0.02961082910321489</v>
      </c>
      <c r="AK278" s="88" t="n">
        <v>5</v>
      </c>
      <c r="AL278" s="85" t="n">
        <v>0.8</v>
      </c>
      <c r="AM278" s="88" t="n">
        <v>101</v>
      </c>
      <c r="AN278" s="88" t="n">
        <v>84</v>
      </c>
      <c r="AO278" s="85" t="n">
        <v>0.02368866328257191</v>
      </c>
      <c r="AP278" s="85" t="n">
        <v>0.6086956521739131</v>
      </c>
      <c r="AQ278" s="86" t="n">
        <v>0.9769230769230769</v>
      </c>
      <c r="AR278" s="86" t="n">
        <v>0.6936936936936937</v>
      </c>
      <c r="AS278" s="86" t="n">
        <v>0.6756756756756757</v>
      </c>
      <c r="AT278" s="88" t="n">
        <v>0</v>
      </c>
      <c r="AU278" s="88" t="n">
        <v>0</v>
      </c>
      <c r="AV278" s="88" t="n">
        <v>39</v>
      </c>
      <c r="AW278" s="88" t="n">
        <v>19</v>
      </c>
      <c r="AX278" s="88" t="n">
        <v>16</v>
      </c>
      <c r="AY278" s="88" t="n">
        <v>76</v>
      </c>
      <c r="AZ278" s="85" t="n">
        <v>0.00535815002820079</v>
      </c>
      <c r="BA278" s="85" t="n">
        <v>0.004512126339537507</v>
      </c>
      <c r="BB278" s="85" t="n">
        <v>0.02143260011280316</v>
      </c>
      <c r="BC278" s="85" t="n">
        <v>0.1904761904761905</v>
      </c>
      <c r="BD278" s="88" t="n">
        <v>0</v>
      </c>
      <c r="BE278" s="88" t="n">
        <v>0</v>
      </c>
      <c r="BF278" s="86" t="n">
        <v>0.9841269841269841</v>
      </c>
      <c r="BG278" s="86" t="n">
        <v>1</v>
      </c>
      <c r="BH278" s="86" t="n">
        <v>1</v>
      </c>
    </row>
    <row r="279" ht="19.55" customHeight="1">
      <c r="A279" s="89" t="n">
        <v>276</v>
      </c>
      <c r="B279" s="84" t="inlineStr">
        <is>
          <t>全国</t>
        </is>
      </c>
      <c r="C279" s="90" t="n">
        <v>46309</v>
      </c>
      <c r="D279" s="84" t="n"/>
      <c r="E279" s="84" t="n">
        <v>23</v>
      </c>
      <c r="F279" s="84" t="n">
        <v>22</v>
      </c>
      <c r="G279" s="85" t="n">
        <v>0.9565217391304348</v>
      </c>
      <c r="H279" s="84" t="n">
        <v>23</v>
      </c>
      <c r="I279" s="86" t="n">
        <v>1</v>
      </c>
      <c r="J279" s="84" t="n">
        <v>1</v>
      </c>
      <c r="K279" s="84" t="n">
        <v>0</v>
      </c>
      <c r="L279" s="85" t="n">
        <v>0</v>
      </c>
      <c r="M279" s="84" t="n">
        <v>5</v>
      </c>
      <c r="N279" s="84" t="n">
        <v>3</v>
      </c>
      <c r="O279" s="84" t="n">
        <v>3</v>
      </c>
      <c r="P279" s="85" t="n">
        <v>0.6</v>
      </c>
      <c r="Q279" s="84" t="n">
        <v>2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4</v>
      </c>
      <c r="X279" s="85" t="n">
        <v>0.1739130434782609</v>
      </c>
      <c r="Y279" s="84" t="n">
        <v>11</v>
      </c>
      <c r="Z279" s="87" t="n">
        <v>0.4782608695652174</v>
      </c>
      <c r="AA279" s="84" t="n">
        <v>0</v>
      </c>
      <c r="AB279" s="85" t="n">
        <v>0</v>
      </c>
      <c r="AC279" s="84" t="n">
        <v>0</v>
      </c>
      <c r="AD279" s="85" t="n">
        <v>0</v>
      </c>
      <c r="AE279" s="84" t="n">
        <v>0</v>
      </c>
      <c r="AF279" s="85" t="n">
        <v>0</v>
      </c>
      <c r="AG279" s="84" t="n">
        <v>0</v>
      </c>
      <c r="AH279" s="85" t="n">
        <v>0</v>
      </c>
      <c r="AI279" s="88" t="n">
        <v>0</v>
      </c>
      <c r="AJ279" s="85" t="n">
        <v>0</v>
      </c>
      <c r="AK279" s="88" t="n">
        <v>0</v>
      </c>
      <c r="AL279" s="85" t="n">
        <v>0</v>
      </c>
      <c r="AM279" s="88" t="n">
        <v>0</v>
      </c>
      <c r="AN279" s="88" t="n">
        <v>0</v>
      </c>
      <c r="AO279" s="85" t="n">
        <v>0</v>
      </c>
      <c r="AP279" s="85" t="n">
        <v>0</v>
      </c>
      <c r="AQ279" s="86" t="n">
        <v>0</v>
      </c>
      <c r="AR279" s="86" t="n">
        <v>0</v>
      </c>
      <c r="AS279" s="86" t="n">
        <v>0.5</v>
      </c>
      <c r="AT279" s="88" t="n">
        <v>0</v>
      </c>
      <c r="AU279" s="88" t="n">
        <v>0</v>
      </c>
      <c r="AV279" s="88" t="n">
        <v>0</v>
      </c>
      <c r="AW279" s="88" t="n">
        <v>0</v>
      </c>
      <c r="AX279" s="88" t="n">
        <v>0</v>
      </c>
      <c r="AY279" s="88" t="n">
        <v>0</v>
      </c>
      <c r="AZ279" s="85" t="n">
        <v>0</v>
      </c>
      <c r="BA279" s="85" t="n">
        <v>0</v>
      </c>
      <c r="BB279" s="85" t="n">
        <v>0</v>
      </c>
      <c r="BC279" s="85" t="n">
        <v>0</v>
      </c>
      <c r="BD279" s="88" t="n">
        <v>0</v>
      </c>
      <c r="BE279" s="88" t="n">
        <v>0</v>
      </c>
      <c r="BF279" s="86" t="inlineStr">
        <is>
          <t>-</t>
        </is>
      </c>
      <c r="BG279" s="86" t="inlineStr">
        <is>
          <t>-</t>
        </is>
      </c>
      <c r="BH279" s="86" t="inlineStr">
        <is>
          <t>-</t>
        </is>
      </c>
    </row>
    <row r="280" ht="19.55" customHeight="1">
      <c r="A280" s="89" t="n">
        <v>277</v>
      </c>
      <c r="B280" s="84" t="inlineStr">
        <is>
          <t>全国</t>
        </is>
      </c>
      <c r="C280" s="90" t="n">
        <v>46309</v>
      </c>
      <c r="D280" s="84" t="inlineStr">
        <is>
          <t>2026款探陆</t>
        </is>
      </c>
      <c r="E280" s="84" t="n">
        <v>68</v>
      </c>
      <c r="F280" s="84" t="n">
        <v>65</v>
      </c>
      <c r="G280" s="85" t="n">
        <v>0.9558823529411765</v>
      </c>
      <c r="H280" s="84" t="n">
        <v>51</v>
      </c>
      <c r="I280" s="86" t="n">
        <v>0.75</v>
      </c>
      <c r="J280" s="84" t="n">
        <v>111</v>
      </c>
      <c r="K280" s="84" t="n">
        <v>41</v>
      </c>
      <c r="L280" s="85" t="n">
        <v>0.369</v>
      </c>
      <c r="M280" s="84" t="n">
        <v>441</v>
      </c>
      <c r="N280" s="84" t="n">
        <v>421</v>
      </c>
      <c r="O280" s="84" t="n">
        <v>327</v>
      </c>
      <c r="P280" s="85" t="n">
        <v>0.7414965986394558</v>
      </c>
      <c r="Q280" s="84" t="n">
        <v>49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1</v>
      </c>
      <c r="X280" s="85" t="n">
        <v>0.01470588235294118</v>
      </c>
      <c r="Y280" s="84" t="n">
        <v>3</v>
      </c>
      <c r="Z280" s="87" t="n">
        <v>0.04411764705882353</v>
      </c>
      <c r="AA280" s="84" t="n">
        <v>0</v>
      </c>
      <c r="AB280" s="85" t="n">
        <v>0</v>
      </c>
      <c r="AC280" s="84" t="n">
        <v>0</v>
      </c>
      <c r="AD280" s="85" t="n">
        <v>0</v>
      </c>
      <c r="AE280" s="84" t="n">
        <v>1</v>
      </c>
      <c r="AF280" s="85" t="n">
        <v>0</v>
      </c>
      <c r="AG280" s="84" t="n">
        <v>0</v>
      </c>
      <c r="AH280" s="85" t="n">
        <v>0</v>
      </c>
      <c r="AI280" s="88" t="n">
        <v>0</v>
      </c>
      <c r="AJ280" s="85" t="n">
        <v>0</v>
      </c>
      <c r="AK280" s="88" t="n">
        <v>0</v>
      </c>
      <c r="AL280" s="85" t="n">
        <v>0</v>
      </c>
      <c r="AM280" s="88" t="n">
        <v>0</v>
      </c>
      <c r="AN280" s="88" t="n">
        <v>0</v>
      </c>
      <c r="AO280" s="85" t="n">
        <v>0</v>
      </c>
      <c r="AP280" s="85" t="n">
        <v>0</v>
      </c>
      <c r="AQ280" s="86" t="n"/>
      <c r="AR280" s="86" t="inlineStr">
        <is>
          <t>0.0%</t>
        </is>
      </c>
      <c r="AS280" s="86" t="inlineStr">
        <is>
          <t>0.0%</t>
        </is>
      </c>
      <c r="AT280" s="88" t="n">
        <v>0</v>
      </c>
      <c r="AU280" s="88" t="n">
        <v>0</v>
      </c>
      <c r="AV280" s="88" t="n">
        <v>2</v>
      </c>
      <c r="AW280" s="88" t="n">
        <v>2</v>
      </c>
      <c r="AX280" s="88" t="n">
        <v>2</v>
      </c>
      <c r="AY280" s="88" t="n">
        <v>1</v>
      </c>
      <c r="AZ280" s="85" t="n">
        <v>0.02941176470588235</v>
      </c>
      <c r="BA280" s="85" t="n">
        <v>0.02941176470588235</v>
      </c>
      <c r="BB280" s="85" t="n">
        <v>0.01470588235294118</v>
      </c>
      <c r="BC280" s="85" t="n">
        <v>0</v>
      </c>
      <c r="BD280" s="88" t="n">
        <v>0</v>
      </c>
      <c r="BE280" s="88" t="n">
        <v>0</v>
      </c>
      <c r="BF280" s="86" t="inlineStr">
        <is>
          <t>-</t>
        </is>
      </c>
      <c r="BG280" s="86" t="n">
        <v>1</v>
      </c>
      <c r="BH280" s="86" t="n">
        <v>1</v>
      </c>
    </row>
    <row r="281" ht="25.6" customHeight="1">
      <c r="A281" s="89" t="n">
        <v>278</v>
      </c>
      <c r="B281" s="84" t="inlineStr">
        <is>
          <t>全国</t>
        </is>
      </c>
      <c r="C281" s="90" t="n">
        <v>46309</v>
      </c>
      <c r="D281" s="84" t="inlineStr">
        <is>
          <t>N6</t>
        </is>
      </c>
      <c r="E281" s="84" t="n">
        <v>1632</v>
      </c>
      <c r="F281" s="84" t="n">
        <v>1421</v>
      </c>
      <c r="G281" s="85" t="n">
        <v>0.8707107843137255</v>
      </c>
      <c r="H281" s="84" t="n">
        <v>618</v>
      </c>
      <c r="I281" s="86" t="n">
        <v>0.3786764705882353</v>
      </c>
      <c r="J281" s="84" t="n">
        <v>1259</v>
      </c>
      <c r="K281" s="84" t="n">
        <v>1223</v>
      </c>
      <c r="L281" s="85" t="n">
        <v>0.971</v>
      </c>
      <c r="M281" s="84" t="n">
        <v>6500</v>
      </c>
      <c r="N281" s="84" t="n">
        <v>6492</v>
      </c>
      <c r="O281" s="84" t="n">
        <v>6373</v>
      </c>
      <c r="P281" s="85" t="n">
        <v>0.9804615384615385</v>
      </c>
      <c r="Q281" s="84" t="n">
        <v>50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359</v>
      </c>
      <c r="X281" s="85" t="n">
        <v>0.2199754901960784</v>
      </c>
      <c r="Y281" s="84" t="n">
        <v>8179</v>
      </c>
      <c r="Z281" s="87" t="n">
        <v>5.011642156862745</v>
      </c>
      <c r="AA281" s="84" t="n">
        <v>0</v>
      </c>
      <c r="AB281" s="85" t="n">
        <v>0</v>
      </c>
      <c r="AC281" s="84" t="n">
        <v>83</v>
      </c>
      <c r="AD281" s="85" t="n">
        <v>0.0508578431372549</v>
      </c>
      <c r="AE281" s="84" t="n">
        <v>10</v>
      </c>
      <c r="AF281" s="85" t="n">
        <v>0.1204819277108434</v>
      </c>
      <c r="AG281" s="84" t="n">
        <v>58</v>
      </c>
      <c r="AH281" s="85" t="n">
        <v>0.6987951807228916</v>
      </c>
      <c r="AI281" s="88" t="n">
        <v>64</v>
      </c>
      <c r="AJ281" s="85" t="n">
        <v>0.0392156862745098</v>
      </c>
      <c r="AK281" s="88" t="n">
        <v>8</v>
      </c>
      <c r="AL281" s="85" t="n">
        <v>0.8125</v>
      </c>
      <c r="AM281" s="88" t="n">
        <v>58</v>
      </c>
      <c r="AN281" s="88" t="n">
        <v>52</v>
      </c>
      <c r="AO281" s="85" t="n">
        <v>0.03186274509803921</v>
      </c>
      <c r="AP281" s="85" t="n">
        <v>0.6265060240963856</v>
      </c>
      <c r="AQ281" s="86" t="n">
        <v>0.9791666666666666</v>
      </c>
      <c r="AR281" s="86" t="n">
        <v>0.6825396825396826</v>
      </c>
      <c r="AS281" s="86" t="n">
        <v>0.6190476190476191</v>
      </c>
      <c r="AT281" s="88" t="n">
        <v>0</v>
      </c>
      <c r="AU281" s="88" t="n">
        <v>0</v>
      </c>
      <c r="AV281" s="88" t="n">
        <v>16</v>
      </c>
      <c r="AW281" s="88" t="n">
        <v>12</v>
      </c>
      <c r="AX281" s="88" t="n">
        <v>12</v>
      </c>
      <c r="AY281" s="88" t="n">
        <v>35</v>
      </c>
      <c r="AZ281" s="85" t="n">
        <v>0.007352941176470588</v>
      </c>
      <c r="BA281" s="85" t="n">
        <v>0.007352941176470588</v>
      </c>
      <c r="BB281" s="85" t="n">
        <v>0.02144607843137255</v>
      </c>
      <c r="BC281" s="85" t="n">
        <v>0.2307692307692308</v>
      </c>
      <c r="BD281" s="88" t="n">
        <v>0</v>
      </c>
      <c r="BE281" s="88" t="n">
        <v>0</v>
      </c>
      <c r="BF281" s="86" t="n">
        <v>1</v>
      </c>
      <c r="BG281" s="86" t="n">
        <v>1</v>
      </c>
      <c r="BH281" s="86" t="n">
        <v>1</v>
      </c>
    </row>
    <row r="282" ht="25.6" customHeight="1">
      <c r="A282" s="89" t="n">
        <v>279</v>
      </c>
      <c r="B282" s="84" t="inlineStr">
        <is>
          <t>全国</t>
        </is>
      </c>
      <c r="C282" s="90" t="n">
        <v>46309</v>
      </c>
      <c r="D282" s="84" t="inlineStr">
        <is>
          <t>N7</t>
        </is>
      </c>
      <c r="E282" s="84" t="n">
        <v>4307</v>
      </c>
      <c r="F282" s="84" t="n">
        <v>3800</v>
      </c>
      <c r="G282" s="85" t="n">
        <v>0.8822846528906432</v>
      </c>
      <c r="H282" s="84" t="n">
        <v>1623</v>
      </c>
      <c r="I282" s="86" t="n">
        <v>0.37682841885303</v>
      </c>
      <c r="J282" s="84" t="n">
        <v>2975</v>
      </c>
      <c r="K282" s="84" t="n">
        <v>2878</v>
      </c>
      <c r="L282" s="85" t="n">
        <v>0.967</v>
      </c>
      <c r="M282" s="84" t="n">
        <v>14407</v>
      </c>
      <c r="N282" s="84" t="n">
        <v>14466</v>
      </c>
      <c r="O282" s="84" t="n">
        <v>14092</v>
      </c>
      <c r="P282" s="85" t="n">
        <v>0.9781356285139169</v>
      </c>
      <c r="Q282" s="84" t="n">
        <v>128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1027</v>
      </c>
      <c r="X282" s="85" t="n">
        <v>0.238449036452287</v>
      </c>
      <c r="Y282" s="84" t="n">
        <v>6810</v>
      </c>
      <c r="Z282" s="87" t="n">
        <v>1.581146970048758</v>
      </c>
      <c r="AA282" s="84" t="n">
        <v>1</v>
      </c>
      <c r="AB282" s="85" t="n">
        <v>0.0002321801718133271</v>
      </c>
      <c r="AC282" s="84" t="n">
        <v>214</v>
      </c>
      <c r="AD282" s="85" t="n">
        <v>0.04968655676805201</v>
      </c>
      <c r="AE282" s="84" t="n">
        <v>57</v>
      </c>
      <c r="AF282" s="85" t="n">
        <v>0.2663551401869159</v>
      </c>
      <c r="AG282" s="84" t="n">
        <v>158</v>
      </c>
      <c r="AH282" s="85" t="n">
        <v>0.7383177570093458</v>
      </c>
      <c r="AI282" s="88" t="n">
        <v>174</v>
      </c>
      <c r="AJ282" s="85" t="n">
        <v>0.04039934989551892</v>
      </c>
      <c r="AK282" s="88" t="n">
        <v>7</v>
      </c>
      <c r="AL282" s="85" t="n">
        <v>0.7988505747126436</v>
      </c>
      <c r="AM282" s="88" t="n">
        <v>167</v>
      </c>
      <c r="AN282" s="88" t="n">
        <v>139</v>
      </c>
      <c r="AO282" s="85" t="n">
        <v>0.03227304388205247</v>
      </c>
      <c r="AP282" s="85" t="n">
        <v>0.6495327102803738</v>
      </c>
      <c r="AQ282" s="86" t="n">
        <v>0.9663865546218487</v>
      </c>
      <c r="AR282" s="86" t="n">
        <v>0.5843373493975904</v>
      </c>
      <c r="AS282" s="86" t="n">
        <v>0.5963855421686747</v>
      </c>
      <c r="AT282" s="88" t="n">
        <v>0</v>
      </c>
      <c r="AU282" s="88" t="n">
        <v>0</v>
      </c>
      <c r="AV282" s="88" t="n">
        <v>29</v>
      </c>
      <c r="AW282" s="88" t="n">
        <v>13</v>
      </c>
      <c r="AX282" s="88" t="n">
        <v>28</v>
      </c>
      <c r="AY282" s="88" t="n">
        <v>40</v>
      </c>
      <c r="AZ282" s="85" t="n">
        <v>0.003018342233573253</v>
      </c>
      <c r="BA282" s="85" t="n">
        <v>0.00650104481077316</v>
      </c>
      <c r="BB282" s="85" t="n">
        <v>0.009287206872533085</v>
      </c>
      <c r="BC282" s="85" t="n">
        <v>0.2014388489208633</v>
      </c>
      <c r="BD282" s="88" t="n">
        <v>0</v>
      </c>
      <c r="BE282" s="88" t="n">
        <v>0</v>
      </c>
      <c r="BF282" s="86" t="n">
        <v>0.9770114942528736</v>
      </c>
      <c r="BG282" s="86" t="n">
        <v>0.8571428571428571</v>
      </c>
      <c r="BH282" s="86" t="n">
        <v>1</v>
      </c>
    </row>
    <row r="283" ht="25.6" customHeight="1">
      <c r="A283" s="89" t="n">
        <v>280</v>
      </c>
      <c r="B283" s="84" t="inlineStr">
        <is>
          <t>全国</t>
        </is>
      </c>
      <c r="C283" s="90" t="n">
        <v>46309</v>
      </c>
      <c r="D283" s="84" t="inlineStr">
        <is>
          <t>NX8</t>
        </is>
      </c>
      <c r="E283" s="84" t="n">
        <v>4633</v>
      </c>
      <c r="F283" s="84" t="n">
        <v>4158</v>
      </c>
      <c r="G283" s="85" t="n">
        <v>0.8974746384631987</v>
      </c>
      <c r="H283" s="84" t="n">
        <v>1616</v>
      </c>
      <c r="I283" s="86" t="n">
        <v>0.3488020720915174</v>
      </c>
      <c r="J283" s="84" t="n">
        <v>3832</v>
      </c>
      <c r="K283" s="84" t="n">
        <v>3673</v>
      </c>
      <c r="L283" s="85" t="n">
        <v>0.959</v>
      </c>
      <c r="M283" s="84" t="n">
        <v>19093</v>
      </c>
      <c r="N283" s="84" t="n">
        <v>19153</v>
      </c>
      <c r="O283" s="84" t="n">
        <v>18560</v>
      </c>
      <c r="P283" s="85" t="n">
        <v>0.9720840098465406</v>
      </c>
      <c r="Q283" s="84" t="n">
        <v>252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1033</v>
      </c>
      <c r="X283" s="85" t="n">
        <v>0.2229656809842435</v>
      </c>
      <c r="Y283" s="84" t="n">
        <v>5953</v>
      </c>
      <c r="Z283" s="87" t="n">
        <v>1.284912583639111</v>
      </c>
      <c r="AA283" s="84" t="n">
        <v>3</v>
      </c>
      <c r="AB283" s="85" t="n">
        <v>0.0006475285991797971</v>
      </c>
      <c r="AC283" s="84" t="n">
        <v>290</v>
      </c>
      <c r="AD283" s="85" t="n">
        <v>0.06259443125404705</v>
      </c>
      <c r="AE283" s="84" t="n">
        <v>55</v>
      </c>
      <c r="AF283" s="85" t="n">
        <v>0.1896551724137931</v>
      </c>
      <c r="AG283" s="84" t="n">
        <v>211</v>
      </c>
      <c r="AH283" s="85" t="n">
        <v>0.7275862068965517</v>
      </c>
      <c r="AI283" s="88" t="n">
        <v>221</v>
      </c>
      <c r="AJ283" s="85" t="n">
        <v>0.04770127347291172</v>
      </c>
      <c r="AK283" s="88" t="n">
        <v>8</v>
      </c>
      <c r="AL283" s="85" t="n">
        <v>0.832579185520362</v>
      </c>
      <c r="AM283" s="88" t="n">
        <v>209</v>
      </c>
      <c r="AN283" s="88" t="n">
        <v>184</v>
      </c>
      <c r="AO283" s="85" t="n">
        <v>0.03971508741636089</v>
      </c>
      <c r="AP283" s="85" t="n">
        <v>0.6344827586206897</v>
      </c>
      <c r="AQ283" s="86" t="n">
        <v>0.9065420560747663</v>
      </c>
      <c r="AR283" s="86" t="n">
        <v>0.6380090497737556</v>
      </c>
      <c r="AS283" s="86" t="n">
        <v>0.5882352941176471</v>
      </c>
      <c r="AT283" s="88" t="n">
        <v>0</v>
      </c>
      <c r="AU283" s="88" t="n">
        <v>0</v>
      </c>
      <c r="AV283" s="88" t="n">
        <v>36</v>
      </c>
      <c r="AW283" s="88" t="n">
        <v>16</v>
      </c>
      <c r="AX283" s="88" t="n">
        <v>17</v>
      </c>
      <c r="AY283" s="88" t="n">
        <v>75</v>
      </c>
      <c r="AZ283" s="85" t="n">
        <v>0.003453485862292251</v>
      </c>
      <c r="BA283" s="85" t="n">
        <v>0.003669328728685517</v>
      </c>
      <c r="BB283" s="85" t="n">
        <v>0.01618821497949493</v>
      </c>
      <c r="BC283" s="85" t="n">
        <v>0.09239130434782608</v>
      </c>
      <c r="BD283" s="88" t="n">
        <v>0</v>
      </c>
      <c r="BE283" s="88" t="n">
        <v>0</v>
      </c>
      <c r="BF283" s="86" t="n">
        <v>0.9915254237288136</v>
      </c>
      <c r="BG283" s="86" t="n">
        <v>1</v>
      </c>
      <c r="BH283" s="86" t="n">
        <v>1</v>
      </c>
    </row>
    <row r="284" ht="25.6" customHeight="1">
      <c r="A284" s="89" t="n">
        <v>281</v>
      </c>
      <c r="B284" s="84" t="inlineStr">
        <is>
          <t>全国</t>
        </is>
      </c>
      <c r="C284" s="90" t="n">
        <v>46309</v>
      </c>
      <c r="D284" s="84" t="inlineStr">
        <is>
          <t>天籁·鸿蒙座舱</t>
        </is>
      </c>
      <c r="E284" s="84" t="n">
        <v>3436</v>
      </c>
      <c r="F284" s="84" t="n">
        <v>3108</v>
      </c>
      <c r="G284" s="85" t="n">
        <v>0.9045401629802096</v>
      </c>
      <c r="H284" s="84" t="n">
        <v>1660</v>
      </c>
      <c r="I284" s="86" t="n">
        <v>0.4831199068684517</v>
      </c>
      <c r="J284" s="84" t="n">
        <v>3919</v>
      </c>
      <c r="K284" s="84" t="n">
        <v>3803</v>
      </c>
      <c r="L284" s="85" t="n">
        <v>0.97</v>
      </c>
      <c r="M284" s="84" t="n">
        <v>19104</v>
      </c>
      <c r="N284" s="84" t="n">
        <v>18992</v>
      </c>
      <c r="O284" s="84" t="n">
        <v>18776</v>
      </c>
      <c r="P284" s="85" t="n">
        <v>0.9828308207705193</v>
      </c>
      <c r="Q284" s="84" t="n">
        <v>127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803</v>
      </c>
      <c r="X284" s="85" t="n">
        <v>0.2337019790454016</v>
      </c>
      <c r="Y284" s="84" t="n">
        <v>9523</v>
      </c>
      <c r="Z284" s="87" t="n">
        <v>2.771536670547148</v>
      </c>
      <c r="AA284" s="84" t="n">
        <v>8</v>
      </c>
      <c r="AB284" s="85" t="n">
        <v>0.002328288707799767</v>
      </c>
      <c r="AC284" s="84" t="n">
        <v>199</v>
      </c>
      <c r="AD284" s="85" t="n">
        <v>0.05791618160651921</v>
      </c>
      <c r="AE284" s="84" t="n">
        <v>40</v>
      </c>
      <c r="AF284" s="85" t="n">
        <v>0.2010050251256282</v>
      </c>
      <c r="AG284" s="84" t="n">
        <v>133</v>
      </c>
      <c r="AH284" s="85" t="n">
        <v>0.6683417085427136</v>
      </c>
      <c r="AI284" s="88" t="n">
        <v>134</v>
      </c>
      <c r="AJ284" s="85" t="n">
        <v>0.0389988358556461</v>
      </c>
      <c r="AK284" s="88" t="n">
        <v>2</v>
      </c>
      <c r="AL284" s="85" t="n">
        <v>0.8507462686567164</v>
      </c>
      <c r="AM284" s="88" t="n">
        <v>127</v>
      </c>
      <c r="AN284" s="88" t="n">
        <v>114</v>
      </c>
      <c r="AO284" s="85" t="n">
        <v>0.03317811408614668</v>
      </c>
      <c r="AP284" s="85" t="n">
        <v>0.5728643216080402</v>
      </c>
      <c r="AQ284" s="86" t="n">
        <v>0.9803921568627451</v>
      </c>
      <c r="AR284" s="86" t="n">
        <v>0.6328125</v>
      </c>
      <c r="AS284" s="86" t="n">
        <v>0.5859375</v>
      </c>
      <c r="AT284" s="88" t="n">
        <v>0</v>
      </c>
      <c r="AU284" s="88" t="n">
        <v>0</v>
      </c>
      <c r="AV284" s="88" t="n">
        <v>49</v>
      </c>
      <c r="AW284" s="88" t="n">
        <v>40</v>
      </c>
      <c r="AX284" s="88" t="n">
        <v>42</v>
      </c>
      <c r="AY284" s="88" t="n">
        <v>62</v>
      </c>
      <c r="AZ284" s="85" t="n">
        <v>0.01164144353899884</v>
      </c>
      <c r="BA284" s="85" t="n">
        <v>0.01222351571594878</v>
      </c>
      <c r="BB284" s="85" t="n">
        <v>0.0180442374854482</v>
      </c>
      <c r="BC284" s="85" t="n">
        <v>0.3684210526315789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n">
        <v>1</v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46309</v>
      </c>
      <c r="D285" s="84" t="inlineStr">
        <is>
          <t>探陆</t>
        </is>
      </c>
      <c r="E285" s="84" t="n">
        <v>0</v>
      </c>
      <c r="F285" s="84" t="n">
        <v>0</v>
      </c>
      <c r="G285" s="85" t="n">
        <v>0</v>
      </c>
      <c r="H285" s="84" t="n">
        <v>0</v>
      </c>
      <c r="I285" s="86" t="n">
        <v>0</v>
      </c>
      <c r="J285" s="84" t="n">
        <v>0</v>
      </c>
      <c r="K285" s="84" t="n">
        <v>0</v>
      </c>
      <c r="L285" s="85" t="n">
        <v>0</v>
      </c>
      <c r="M285" s="84" t="n">
        <v>0</v>
      </c>
      <c r="N285" s="84" t="n">
        <v>0</v>
      </c>
      <c r="O285" s="84" t="n">
        <v>0</v>
      </c>
      <c r="P285" s="85" t="n">
        <v>0</v>
      </c>
      <c r="Q285" s="84" t="n">
        <v>0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0</v>
      </c>
      <c r="X285" s="85" t="n">
        <v>0</v>
      </c>
      <c r="Y285" s="84" t="n">
        <v>0</v>
      </c>
      <c r="Z285" s="87" t="n">
        <v>0</v>
      </c>
      <c r="AA285" s="84" t="n">
        <v>0</v>
      </c>
      <c r="AB285" s="85" t="n">
        <v>0</v>
      </c>
      <c r="AC285" s="84" t="n">
        <v>0</v>
      </c>
      <c r="AD285" s="85" t="n">
        <v>0</v>
      </c>
      <c r="AE285" s="84" t="n">
        <v>0</v>
      </c>
      <c r="AF285" s="85" t="n">
        <v>0</v>
      </c>
      <c r="AG285" s="84" t="n">
        <v>0</v>
      </c>
      <c r="AH285" s="85" t="n">
        <v>0</v>
      </c>
      <c r="AI285" s="88" t="n">
        <v>1</v>
      </c>
      <c r="AJ285" s="85" t="n">
        <v>0</v>
      </c>
      <c r="AK285" s="88" t="n">
        <v>0</v>
      </c>
      <c r="AL285" s="85" t="n">
        <v>1</v>
      </c>
      <c r="AM285" s="88" t="n">
        <v>1</v>
      </c>
      <c r="AN285" s="88" t="n">
        <v>1</v>
      </c>
      <c r="AO285" s="85" t="n">
        <v>0</v>
      </c>
      <c r="AP285" s="85" t="n">
        <v>0</v>
      </c>
      <c r="AQ285" s="86" t="n"/>
      <c r="AR285" s="86" t="inlineStr">
        <is>
          <t>0.0%</t>
        </is>
      </c>
      <c r="AS285" s="86" t="inlineStr">
        <is>
          <t>0.0%</t>
        </is>
      </c>
      <c r="AT285" s="88" t="n">
        <v>0</v>
      </c>
      <c r="AU285" s="88" t="n">
        <v>0</v>
      </c>
      <c r="AV285" s="88" t="n">
        <v>0</v>
      </c>
      <c r="AW285" s="88" t="n">
        <v>0</v>
      </c>
      <c r="AX285" s="88" t="n">
        <v>0</v>
      </c>
      <c r="AY285" s="88" t="n">
        <v>0</v>
      </c>
      <c r="AZ285" s="85" t="n">
        <v>0</v>
      </c>
      <c r="BA285" s="85" t="n">
        <v>0</v>
      </c>
      <c r="BB285" s="85" t="n">
        <v>0</v>
      </c>
      <c r="BC285" s="85" t="n">
        <v>0</v>
      </c>
      <c r="BD285" s="88" t="n">
        <v>0</v>
      </c>
      <c r="BE285" s="88" t="n">
        <v>0</v>
      </c>
      <c r="BF285" s="86" t="n">
        <v>1</v>
      </c>
      <c r="BG285" s="86" t="inlineStr">
        <is>
          <t>-</t>
        </is>
      </c>
      <c r="BH285" s="86" t="inlineStr">
        <is>
          <t>-</t>
        </is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46310</v>
      </c>
      <c r="D286" s="84" t="n"/>
      <c r="E286" s="84" t="n">
        <v>37</v>
      </c>
      <c r="F286" s="84" t="n">
        <v>36</v>
      </c>
      <c r="G286" s="85" t="n">
        <v>0.972972972972973</v>
      </c>
      <c r="H286" s="84" t="n">
        <v>37</v>
      </c>
      <c r="I286" s="86" t="n">
        <v>1</v>
      </c>
      <c r="J286" s="84" t="n">
        <v>1</v>
      </c>
      <c r="K286" s="84" t="n">
        <v>0</v>
      </c>
      <c r="L286" s="85" t="n">
        <v>0</v>
      </c>
      <c r="M286" s="84" t="n">
        <v>4</v>
      </c>
      <c r="N286" s="84" t="n">
        <v>0</v>
      </c>
      <c r="O286" s="84" t="n">
        <v>0</v>
      </c>
      <c r="P286" s="85" t="n">
        <v>0</v>
      </c>
      <c r="Q286" s="84" t="n">
        <v>4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7</v>
      </c>
      <c r="X286" s="85" t="n">
        <v>0.1891891891891892</v>
      </c>
      <c r="Y286" s="84" t="n">
        <v>18</v>
      </c>
      <c r="Z286" s="87" t="n">
        <v>0.4864864864864865</v>
      </c>
      <c r="AA286" s="84" t="n">
        <v>0</v>
      </c>
      <c r="AB286" s="85" t="n">
        <v>0</v>
      </c>
      <c r="AC286" s="84" t="n">
        <v>0</v>
      </c>
      <c r="AD286" s="85" t="n">
        <v>0</v>
      </c>
      <c r="AE286" s="84" t="n">
        <v>0</v>
      </c>
      <c r="AF286" s="85" t="n">
        <v>0</v>
      </c>
      <c r="AG286" s="84" t="n">
        <v>0</v>
      </c>
      <c r="AH286" s="85" t="n">
        <v>0</v>
      </c>
      <c r="AI286" s="88" t="n">
        <v>0</v>
      </c>
      <c r="AJ286" s="85" t="n">
        <v>0</v>
      </c>
      <c r="AK286" s="88" t="n">
        <v>0</v>
      </c>
      <c r="AL286" s="85" t="n">
        <v>0</v>
      </c>
      <c r="AM286" s="88" t="n">
        <v>0</v>
      </c>
      <c r="AN286" s="88" t="n">
        <v>0</v>
      </c>
      <c r="AO286" s="85" t="n">
        <v>0</v>
      </c>
      <c r="AP286" s="85" t="n">
        <v>0</v>
      </c>
      <c r="AQ286" s="86" t="n">
        <v>0</v>
      </c>
      <c r="AR286" s="86" t="n">
        <v>0</v>
      </c>
      <c r="AS286" s="86" t="n">
        <v>1</v>
      </c>
      <c r="AT286" s="88" t="n">
        <v>0</v>
      </c>
      <c r="AU286" s="88" t="n">
        <v>0</v>
      </c>
      <c r="AV286" s="88" t="n">
        <v>0</v>
      </c>
      <c r="AW286" s="88" t="n">
        <v>0</v>
      </c>
      <c r="AX286" s="88" t="n">
        <v>0</v>
      </c>
      <c r="AY286" s="88" t="n">
        <v>0</v>
      </c>
      <c r="AZ286" s="85" t="n">
        <v>0</v>
      </c>
      <c r="BA286" s="85" t="n">
        <v>0</v>
      </c>
      <c r="BB286" s="85" t="n">
        <v>0</v>
      </c>
      <c r="BC286" s="85" t="n">
        <v>0</v>
      </c>
      <c r="BD286" s="88" t="n">
        <v>0</v>
      </c>
      <c r="BE286" s="88" t="n">
        <v>0</v>
      </c>
      <c r="BF286" s="86" t="inlineStr">
        <is>
          <t>-</t>
        </is>
      </c>
      <c r="BG286" s="86" t="inlineStr">
        <is>
          <t>-</t>
        </is>
      </c>
      <c r="BH286" s="86" t="inlineStr">
        <is>
          <t>-</t>
        </is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46310</v>
      </c>
      <c r="D287" s="84" t="inlineStr">
        <is>
          <t>2026款探陆</t>
        </is>
      </c>
      <c r="E287" s="84" t="n">
        <v>62</v>
      </c>
      <c r="F287" s="84" t="n">
        <v>57</v>
      </c>
      <c r="G287" s="85" t="n">
        <v>0.9193548387096774</v>
      </c>
      <c r="H287" s="84" t="n">
        <v>50</v>
      </c>
      <c r="I287" s="86" t="n">
        <v>0.8064516129032258</v>
      </c>
      <c r="J287" s="84" t="n">
        <v>140</v>
      </c>
      <c r="K287" s="84" t="n">
        <v>48</v>
      </c>
      <c r="L287" s="85" t="n">
        <v>0.343</v>
      </c>
      <c r="M287" s="84" t="n">
        <v>426</v>
      </c>
      <c r="N287" s="84" t="n">
        <v>307</v>
      </c>
      <c r="O287" s="84" t="n">
        <v>291</v>
      </c>
      <c r="P287" s="85" t="n">
        <v>0.6830985915492958</v>
      </c>
      <c r="Q287" s="84" t="n">
        <v>64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0</v>
      </c>
      <c r="X287" s="85" t="n">
        <v>0</v>
      </c>
      <c r="Y287" s="84" t="n">
        <v>15</v>
      </c>
      <c r="Z287" s="87" t="n">
        <v>0.2419354838709677</v>
      </c>
      <c r="AA287" s="84" t="n">
        <v>0</v>
      </c>
      <c r="AB287" s="85" t="n">
        <v>0</v>
      </c>
      <c r="AC287" s="84" t="n">
        <v>2</v>
      </c>
      <c r="AD287" s="85" t="n">
        <v>0.03225806451612903</v>
      </c>
      <c r="AE287" s="84" t="n">
        <v>0</v>
      </c>
      <c r="AF287" s="85" t="n">
        <v>0</v>
      </c>
      <c r="AG287" s="84" t="n">
        <v>0</v>
      </c>
      <c r="AH287" s="85" t="n">
        <v>0</v>
      </c>
      <c r="AI287" s="88" t="n">
        <v>0</v>
      </c>
      <c r="AJ287" s="85" t="n">
        <v>0</v>
      </c>
      <c r="AK287" s="88" t="n">
        <v>0</v>
      </c>
      <c r="AL287" s="85" t="n">
        <v>0</v>
      </c>
      <c r="AM287" s="88" t="n">
        <v>0</v>
      </c>
      <c r="AN287" s="88" t="n">
        <v>0</v>
      </c>
      <c r="AO287" s="85" t="n">
        <v>0</v>
      </c>
      <c r="AP287" s="85" t="n">
        <v>0</v>
      </c>
      <c r="AQ287" s="86" t="n"/>
      <c r="AR287" s="86" t="inlineStr">
        <is>
          <t>0.0%</t>
        </is>
      </c>
      <c r="AS287" s="86" t="inlineStr">
        <is>
          <t>0.0%</t>
        </is>
      </c>
      <c r="AT287" s="88" t="n">
        <v>0</v>
      </c>
      <c r="AU287" s="88" t="n">
        <v>0</v>
      </c>
      <c r="AV287" s="88" t="n">
        <v>1</v>
      </c>
      <c r="AW287" s="88" t="n">
        <v>1</v>
      </c>
      <c r="AX287" s="88" t="n">
        <v>1</v>
      </c>
      <c r="AY287" s="88" t="n">
        <v>5</v>
      </c>
      <c r="AZ287" s="85" t="n">
        <v>0.01612903225806452</v>
      </c>
      <c r="BA287" s="85" t="n">
        <v>0.01612903225806452</v>
      </c>
      <c r="BB287" s="85" t="n">
        <v>0.08064516129032258</v>
      </c>
      <c r="BC287" s="85" t="n">
        <v>0</v>
      </c>
      <c r="BD287" s="88" t="n">
        <v>0</v>
      </c>
      <c r="BE287" s="88" t="n">
        <v>0</v>
      </c>
      <c r="BF287" s="86" t="inlineStr">
        <is>
          <t>-</t>
        </is>
      </c>
      <c r="BG287" s="86" t="n">
        <v>1</v>
      </c>
      <c r="BH287" s="86" t="inlineStr">
        <is>
          <t>-</t>
        </is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46310</v>
      </c>
      <c r="D288" s="84" t="inlineStr">
        <is>
          <t>N6</t>
        </is>
      </c>
      <c r="E288" s="84" t="n">
        <v>1820</v>
      </c>
      <c r="F288" s="84" t="n">
        <v>1578</v>
      </c>
      <c r="G288" s="85" t="n">
        <v>0.8670329670329671</v>
      </c>
      <c r="H288" s="84" t="n">
        <v>678</v>
      </c>
      <c r="I288" s="86" t="n">
        <v>0.3725274725274725</v>
      </c>
      <c r="J288" s="84" t="n">
        <v>1374</v>
      </c>
      <c r="K288" s="84" t="n">
        <v>1303</v>
      </c>
      <c r="L288" s="85" t="n">
        <v>0.948</v>
      </c>
      <c r="M288" s="84" t="n">
        <v>7091</v>
      </c>
      <c r="N288" s="84" t="n">
        <v>6888</v>
      </c>
      <c r="O288" s="84" t="n">
        <v>6910</v>
      </c>
      <c r="P288" s="85" t="n">
        <v>0.9744746862219715</v>
      </c>
      <c r="Q288" s="84" t="n">
        <v>81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238</v>
      </c>
      <c r="X288" s="85" t="n">
        <v>0.1307692307692308</v>
      </c>
      <c r="Y288" s="84" t="n">
        <v>669</v>
      </c>
      <c r="Z288" s="87" t="n">
        <v>0.3675824175824176</v>
      </c>
      <c r="AA288" s="84" t="n">
        <v>0</v>
      </c>
      <c r="AB288" s="85" t="n">
        <v>0</v>
      </c>
      <c r="AC288" s="84" t="n">
        <v>82</v>
      </c>
      <c r="AD288" s="85" t="n">
        <v>0.04505494505494505</v>
      </c>
      <c r="AE288" s="84" t="n">
        <v>17</v>
      </c>
      <c r="AF288" s="85" t="n">
        <v>0.2073170731707317</v>
      </c>
      <c r="AG288" s="84" t="n">
        <v>44</v>
      </c>
      <c r="AH288" s="85" t="n">
        <v>0.5365853658536586</v>
      </c>
      <c r="AI288" s="88" t="n">
        <v>52</v>
      </c>
      <c r="AJ288" s="85" t="n">
        <v>0.02857142857142857</v>
      </c>
      <c r="AK288" s="88" t="n">
        <v>1</v>
      </c>
      <c r="AL288" s="85" t="n">
        <v>0.75</v>
      </c>
      <c r="AM288" s="88" t="n">
        <v>45</v>
      </c>
      <c r="AN288" s="88" t="n">
        <v>39</v>
      </c>
      <c r="AO288" s="85" t="n">
        <v>0.02142857142857143</v>
      </c>
      <c r="AP288" s="85" t="n">
        <v>0.475609756097561</v>
      </c>
      <c r="AQ288" s="86" t="n">
        <v>0.9841269841269841</v>
      </c>
      <c r="AR288" s="86" t="n">
        <v>0.75</v>
      </c>
      <c r="AS288" s="86" t="n">
        <v>0.7916666666666666</v>
      </c>
      <c r="AT288" s="88" t="n">
        <v>0</v>
      </c>
      <c r="AU288" s="88" t="n">
        <v>0</v>
      </c>
      <c r="AV288" s="88" t="n">
        <v>9</v>
      </c>
      <c r="AW288" s="88" t="n">
        <v>2</v>
      </c>
      <c r="AX288" s="88" t="n">
        <v>2</v>
      </c>
      <c r="AY288" s="88" t="n">
        <v>19</v>
      </c>
      <c r="AZ288" s="85" t="n">
        <v>0.001098901098901099</v>
      </c>
      <c r="BA288" s="85" t="n">
        <v>0.001098901098901099</v>
      </c>
      <c r="BB288" s="85" t="n">
        <v>0.01043956043956044</v>
      </c>
      <c r="BC288" s="85" t="n">
        <v>0.05128205128205128</v>
      </c>
      <c r="BD288" s="88" t="n">
        <v>0</v>
      </c>
      <c r="BE288" s="88" t="n">
        <v>0</v>
      </c>
      <c r="BF288" s="86" t="n">
        <v>1</v>
      </c>
      <c r="BG288" s="86" t="n">
        <v>1</v>
      </c>
      <c r="BH288" s="86" t="n">
        <v>1</v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46310</v>
      </c>
      <c r="D289" s="84" t="inlineStr">
        <is>
          <t>N7</t>
        </is>
      </c>
      <c r="E289" s="84" t="n">
        <v>4332</v>
      </c>
      <c r="F289" s="84" t="n">
        <v>3892</v>
      </c>
      <c r="G289" s="85" t="n">
        <v>0.8984302862419206</v>
      </c>
      <c r="H289" s="84" t="n">
        <v>1628</v>
      </c>
      <c r="I289" s="86" t="n">
        <v>0.3758079409048938</v>
      </c>
      <c r="J289" s="84" t="n">
        <v>2778</v>
      </c>
      <c r="K289" s="84" t="n">
        <v>2655</v>
      </c>
      <c r="L289" s="85" t="n">
        <v>0.956</v>
      </c>
      <c r="M289" s="84" t="n">
        <v>14237</v>
      </c>
      <c r="N289" s="84" t="n">
        <v>14254</v>
      </c>
      <c r="O289" s="84" t="n">
        <v>13936</v>
      </c>
      <c r="P289" s="85" t="n">
        <v>0.9788579054576104</v>
      </c>
      <c r="Q289" s="84" t="n">
        <v>103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456</v>
      </c>
      <c r="X289" s="85" t="n">
        <v>0.1052631578947368</v>
      </c>
      <c r="Y289" s="84" t="n">
        <v>1237</v>
      </c>
      <c r="Z289" s="87" t="n">
        <v>0.2855493998153278</v>
      </c>
      <c r="AA289" s="84" t="n">
        <v>3</v>
      </c>
      <c r="AB289" s="85" t="n">
        <v>0.0006925207756232687</v>
      </c>
      <c r="AC289" s="84" t="n">
        <v>241</v>
      </c>
      <c r="AD289" s="85" t="n">
        <v>0.05563250230840259</v>
      </c>
      <c r="AE289" s="84" t="n">
        <v>46</v>
      </c>
      <c r="AF289" s="85" t="n">
        <v>0.1908713692946058</v>
      </c>
      <c r="AG289" s="84" t="n">
        <v>168</v>
      </c>
      <c r="AH289" s="85" t="n">
        <v>0.6970954356846473</v>
      </c>
      <c r="AI289" s="88" t="n">
        <v>198</v>
      </c>
      <c r="AJ289" s="85" t="n">
        <v>0.04570637119113573</v>
      </c>
      <c r="AK289" s="88" t="n">
        <v>4</v>
      </c>
      <c r="AL289" s="85" t="n">
        <v>0.7121212121212122</v>
      </c>
      <c r="AM289" s="88" t="n">
        <v>171</v>
      </c>
      <c r="AN289" s="88" t="n">
        <v>141</v>
      </c>
      <c r="AO289" s="85" t="n">
        <v>0.03254847645429363</v>
      </c>
      <c r="AP289" s="85" t="n">
        <v>0.5850622406639004</v>
      </c>
      <c r="AQ289" s="86" t="n">
        <v>0.967948717948718</v>
      </c>
      <c r="AR289" s="86" t="n">
        <v>0.5759162303664922</v>
      </c>
      <c r="AS289" s="86" t="n">
        <v>0.6178010471204188</v>
      </c>
      <c r="AT289" s="88" t="n">
        <v>0</v>
      </c>
      <c r="AU289" s="88" t="n">
        <v>0</v>
      </c>
      <c r="AV289" s="88" t="n">
        <v>28</v>
      </c>
      <c r="AW289" s="88" t="n">
        <v>24</v>
      </c>
      <c r="AX289" s="88" t="n">
        <v>21</v>
      </c>
      <c r="AY289" s="88" t="n">
        <v>33</v>
      </c>
      <c r="AZ289" s="85" t="n">
        <v>0.00554016620498615</v>
      </c>
      <c r="BA289" s="85" t="n">
        <v>0.004847645429362881</v>
      </c>
      <c r="BB289" s="85" t="n">
        <v>0.007617728531855956</v>
      </c>
      <c r="BC289" s="85" t="n">
        <v>0.148936170212766</v>
      </c>
      <c r="BD289" s="88" t="n">
        <v>0</v>
      </c>
      <c r="BE289" s="88" t="n">
        <v>0</v>
      </c>
      <c r="BF289" s="86" t="n">
        <v>1</v>
      </c>
      <c r="BG289" s="86" t="n">
        <v>1</v>
      </c>
      <c r="BH289" s="86" t="n">
        <v>1</v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46310</v>
      </c>
      <c r="D290" s="84" t="inlineStr">
        <is>
          <t>NX8</t>
        </is>
      </c>
      <c r="E290" s="84" t="n">
        <v>4359</v>
      </c>
      <c r="F290" s="84" t="n">
        <v>3954</v>
      </c>
      <c r="G290" s="85" t="n">
        <v>0.9070887818306951</v>
      </c>
      <c r="H290" s="84" t="n">
        <v>1412</v>
      </c>
      <c r="I290" s="86" t="n">
        <v>0.3239275063087864</v>
      </c>
      <c r="J290" s="84" t="n">
        <v>3391</v>
      </c>
      <c r="K290" s="84" t="n">
        <v>3220</v>
      </c>
      <c r="L290" s="85" t="n">
        <v>0.95</v>
      </c>
      <c r="M290" s="84" t="n">
        <v>19754</v>
      </c>
      <c r="N290" s="84" t="n">
        <v>19248</v>
      </c>
      <c r="O290" s="84" t="n">
        <v>19237</v>
      </c>
      <c r="P290" s="85" t="n">
        <v>0.9738280854510479</v>
      </c>
      <c r="Q290" s="84" t="n">
        <v>202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567</v>
      </c>
      <c r="X290" s="85" t="n">
        <v>0.1300757054370268</v>
      </c>
      <c r="Y290" s="84" t="n">
        <v>2121</v>
      </c>
      <c r="Z290" s="87" t="n">
        <v>0.4865794907088782</v>
      </c>
      <c r="AA290" s="84" t="n">
        <v>4</v>
      </c>
      <c r="AB290" s="85" t="n">
        <v>0.0009176416609314062</v>
      </c>
      <c r="AC290" s="84" t="n">
        <v>306</v>
      </c>
      <c r="AD290" s="85" t="n">
        <v>0.07019958706125258</v>
      </c>
      <c r="AE290" s="84" t="n">
        <v>42</v>
      </c>
      <c r="AF290" s="85" t="n">
        <v>0.1372549019607843</v>
      </c>
      <c r="AG290" s="84" t="n">
        <v>230</v>
      </c>
      <c r="AH290" s="85" t="n">
        <v>0.7516339869281046</v>
      </c>
      <c r="AI290" s="88" t="n">
        <v>237</v>
      </c>
      <c r="AJ290" s="85" t="n">
        <v>0.05437026841018582</v>
      </c>
      <c r="AK290" s="88" t="n">
        <v>16</v>
      </c>
      <c r="AL290" s="85" t="n">
        <v>0.7721518987341772</v>
      </c>
      <c r="AM290" s="88" t="n">
        <v>215</v>
      </c>
      <c r="AN290" s="88" t="n">
        <v>183</v>
      </c>
      <c r="AO290" s="85" t="n">
        <v>0.04198210598761184</v>
      </c>
      <c r="AP290" s="85" t="n">
        <v>0.5980392156862745</v>
      </c>
      <c r="AQ290" s="86" t="n">
        <v>0.9720930232558139</v>
      </c>
      <c r="AR290" s="86" t="n">
        <v>0.5871559633027523</v>
      </c>
      <c r="AS290" s="86" t="n">
        <v>0.6284403669724771</v>
      </c>
      <c r="AT290" s="88" t="n">
        <v>0</v>
      </c>
      <c r="AU290" s="88" t="n">
        <v>0</v>
      </c>
      <c r="AV290" s="88" t="n">
        <v>38</v>
      </c>
      <c r="AW290" s="88" t="n">
        <v>36</v>
      </c>
      <c r="AX290" s="88" t="n">
        <v>33</v>
      </c>
      <c r="AY290" s="88" t="n">
        <v>57</v>
      </c>
      <c r="AZ290" s="85" t="n">
        <v>0.008258774948382657</v>
      </c>
      <c r="BA290" s="85" t="n">
        <v>0.007570543702684102</v>
      </c>
      <c r="BB290" s="85" t="n">
        <v>0.01307639366827254</v>
      </c>
      <c r="BC290" s="85" t="n">
        <v>0.180327868852459</v>
      </c>
      <c r="BD290" s="88" t="n">
        <v>0</v>
      </c>
      <c r="BE290" s="88" t="n">
        <v>0</v>
      </c>
      <c r="BF290" s="86" t="n">
        <v>0.9924242424242424</v>
      </c>
      <c r="BG290" s="86" t="n">
        <v>1</v>
      </c>
      <c r="BH290" s="86" t="n">
        <v>1</v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46310</v>
      </c>
      <c r="D291" s="84" t="inlineStr">
        <is>
          <t>天籁·鸿蒙座舱</t>
        </is>
      </c>
      <c r="E291" s="84" t="n">
        <v>3312</v>
      </c>
      <c r="F291" s="84" t="n">
        <v>2975</v>
      </c>
      <c r="G291" s="85" t="n">
        <v>0.8982487922705314</v>
      </c>
      <c r="H291" s="84" t="n">
        <v>1695</v>
      </c>
      <c r="I291" s="86" t="n">
        <v>0.5117753623188406</v>
      </c>
      <c r="J291" s="84" t="n">
        <v>3338</v>
      </c>
      <c r="K291" s="84" t="n">
        <v>3249</v>
      </c>
      <c r="L291" s="85" t="n">
        <v>0.973</v>
      </c>
      <c r="M291" s="84" t="n">
        <v>18688</v>
      </c>
      <c r="N291" s="84" t="n">
        <v>18530</v>
      </c>
      <c r="O291" s="84" t="n">
        <v>18365</v>
      </c>
      <c r="P291" s="85" t="n">
        <v>0.9827161815068494</v>
      </c>
      <c r="Q291" s="84" t="n">
        <v>116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425</v>
      </c>
      <c r="X291" s="85" t="n">
        <v>0.1283212560386473</v>
      </c>
      <c r="Y291" s="84" t="n">
        <v>1108</v>
      </c>
      <c r="Z291" s="87" t="n">
        <v>0.3345410628019324</v>
      </c>
      <c r="AA291" s="84" t="n">
        <v>4</v>
      </c>
      <c r="AB291" s="85" t="n">
        <v>0.001207729468599034</v>
      </c>
      <c r="AC291" s="84" t="n">
        <v>166</v>
      </c>
      <c r="AD291" s="85" t="n">
        <v>0.0501207729468599</v>
      </c>
      <c r="AE291" s="84" t="n">
        <v>25</v>
      </c>
      <c r="AF291" s="85" t="n">
        <v>0.1506024096385542</v>
      </c>
      <c r="AG291" s="84" t="n">
        <v>120</v>
      </c>
      <c r="AH291" s="85" t="n">
        <v>0.7228915662650602</v>
      </c>
      <c r="AI291" s="88" t="n">
        <v>135</v>
      </c>
      <c r="AJ291" s="85" t="n">
        <v>0.04076086956521739</v>
      </c>
      <c r="AK291" s="88" t="n">
        <v>1</v>
      </c>
      <c r="AL291" s="85" t="n">
        <v>0.7777777777777778</v>
      </c>
      <c r="AM291" s="88" t="n">
        <v>109</v>
      </c>
      <c r="AN291" s="88" t="n">
        <v>105</v>
      </c>
      <c r="AO291" s="85" t="n">
        <v>0.03170289855072464</v>
      </c>
      <c r="AP291" s="85" t="n">
        <v>0.6325301204819277</v>
      </c>
      <c r="AQ291" s="86" t="n">
        <v>0.976</v>
      </c>
      <c r="AR291" s="86" t="n">
        <v>0.6581196581196581</v>
      </c>
      <c r="AS291" s="86" t="n">
        <v>0.6837606837606838</v>
      </c>
      <c r="AT291" s="88" t="n">
        <v>0</v>
      </c>
      <c r="AU291" s="88" t="n">
        <v>0</v>
      </c>
      <c r="AV291" s="88" t="n">
        <v>32</v>
      </c>
      <c r="AW291" s="88" t="n">
        <v>23</v>
      </c>
      <c r="AX291" s="88" t="n">
        <v>22</v>
      </c>
      <c r="AY291" s="88" t="n">
        <v>59</v>
      </c>
      <c r="AZ291" s="85" t="n">
        <v>0.006944444444444444</v>
      </c>
      <c r="BA291" s="85" t="n">
        <v>0.006642512077294686</v>
      </c>
      <c r="BB291" s="85" t="n">
        <v>0.01781400966183575</v>
      </c>
      <c r="BC291" s="85" t="n">
        <v>0.2095238095238095</v>
      </c>
      <c r="BD291" s="88" t="n">
        <v>0</v>
      </c>
      <c r="BE291" s="88" t="n">
        <v>0</v>
      </c>
      <c r="BF291" s="86" t="n">
        <v>1</v>
      </c>
      <c r="BG291" s="86" t="n">
        <v>1</v>
      </c>
      <c r="BH291" s="86" t="n">
        <v>1</v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46311</v>
      </c>
      <c r="D292" s="84" t="n"/>
      <c r="E292" s="84" t="n">
        <v>27</v>
      </c>
      <c r="F292" s="84" t="n">
        <v>26</v>
      </c>
      <c r="G292" s="85" t="n">
        <v>0.9629629629629629</v>
      </c>
      <c r="H292" s="84" t="n">
        <v>27</v>
      </c>
      <c r="I292" s="86" t="n">
        <v>1</v>
      </c>
      <c r="J292" s="84" t="n">
        <v>1</v>
      </c>
      <c r="K292" s="84" t="n">
        <v>0</v>
      </c>
      <c r="L292" s="85" t="n">
        <v>0</v>
      </c>
      <c r="M292" s="84" t="n">
        <v>4</v>
      </c>
      <c r="N292" s="84" t="n">
        <v>5</v>
      </c>
      <c r="O292" s="84" t="n">
        <v>1</v>
      </c>
      <c r="P292" s="85" t="n">
        <v>0.25</v>
      </c>
      <c r="Q292" s="84" t="n">
        <v>3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28</v>
      </c>
      <c r="X292" s="85" t="n">
        <v>1.037037037037037</v>
      </c>
      <c r="Y292" s="84" t="n">
        <v>21</v>
      </c>
      <c r="Z292" s="87" t="n">
        <v>0.7777777777777778</v>
      </c>
      <c r="AA292" s="84" t="n">
        <v>1</v>
      </c>
      <c r="AB292" s="85" t="n">
        <v>0.03703703703703703</v>
      </c>
      <c r="AC292" s="84" t="n">
        <v>0</v>
      </c>
      <c r="AD292" s="85" t="n">
        <v>0</v>
      </c>
      <c r="AE292" s="84" t="n">
        <v>0</v>
      </c>
      <c r="AF292" s="85" t="n">
        <v>0</v>
      </c>
      <c r="AG292" s="84" t="n">
        <v>0</v>
      </c>
      <c r="AH292" s="85" t="n">
        <v>0</v>
      </c>
      <c r="AI292" s="88" t="n">
        <v>0</v>
      </c>
      <c r="AJ292" s="85" t="n">
        <v>0</v>
      </c>
      <c r="AK292" s="88" t="n">
        <v>0</v>
      </c>
      <c r="AL292" s="85" t="n">
        <v>0</v>
      </c>
      <c r="AM292" s="88" t="n">
        <v>0</v>
      </c>
      <c r="AN292" s="88" t="n">
        <v>0</v>
      </c>
      <c r="AO292" s="85" t="n">
        <v>0</v>
      </c>
      <c r="AP292" s="85" t="n">
        <v>0</v>
      </c>
      <c r="AQ292" s="86" t="n">
        <v>0</v>
      </c>
      <c r="AR292" s="86" t="n">
        <v>0</v>
      </c>
      <c r="AS292" s="86" t="n">
        <v>0.5</v>
      </c>
      <c r="AT292" s="88" t="n">
        <v>0</v>
      </c>
      <c r="AU292" s="88" t="n">
        <v>0</v>
      </c>
      <c r="AV292" s="88" t="n">
        <v>0</v>
      </c>
      <c r="AW292" s="88" t="n">
        <v>0</v>
      </c>
      <c r="AX292" s="88" t="n">
        <v>0</v>
      </c>
      <c r="AY292" s="88" t="n">
        <v>0</v>
      </c>
      <c r="AZ292" s="85" t="n">
        <v>0</v>
      </c>
      <c r="BA292" s="85" t="n">
        <v>0</v>
      </c>
      <c r="BB292" s="85" t="n">
        <v>0</v>
      </c>
      <c r="BC292" s="85" t="n">
        <v>0</v>
      </c>
      <c r="BD292" s="88" t="n">
        <v>0</v>
      </c>
      <c r="BE292" s="88" t="n">
        <v>0</v>
      </c>
      <c r="BF292" s="86" t="inlineStr">
        <is>
          <t>-</t>
        </is>
      </c>
      <c r="BG292" s="86" t="inlineStr">
        <is>
          <t>-</t>
        </is>
      </c>
      <c r="BH292" s="86" t="inlineStr">
        <is>
          <t>-</t>
        </is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46311</v>
      </c>
      <c r="D293" s="84" t="inlineStr">
        <is>
          <t>2026款探陆</t>
        </is>
      </c>
      <c r="E293" s="84" t="n">
        <v>69</v>
      </c>
      <c r="F293" s="84" t="n">
        <v>63</v>
      </c>
      <c r="G293" s="85" t="n">
        <v>0.9130434782608695</v>
      </c>
      <c r="H293" s="84" t="n">
        <v>46</v>
      </c>
      <c r="I293" s="86" t="n">
        <v>0.6666666666666666</v>
      </c>
      <c r="J293" s="84" t="n">
        <v>147</v>
      </c>
      <c r="K293" s="84" t="n">
        <v>62</v>
      </c>
      <c r="L293" s="85" t="n">
        <v>0.422</v>
      </c>
      <c r="M293" s="84" t="n">
        <v>457</v>
      </c>
      <c r="N293" s="84" t="n">
        <v>445</v>
      </c>
      <c r="O293" s="84" t="n">
        <v>336</v>
      </c>
      <c r="P293" s="85" t="n">
        <v>0.7352297592997812</v>
      </c>
      <c r="Q293" s="84" t="n">
        <v>63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1</v>
      </c>
      <c r="X293" s="85" t="n">
        <v>0.01449275362318841</v>
      </c>
      <c r="Y293" s="84" t="n">
        <v>4</v>
      </c>
      <c r="Z293" s="87" t="n">
        <v>0.05797101449275362</v>
      </c>
      <c r="AA293" s="84" t="n">
        <v>1</v>
      </c>
      <c r="AB293" s="85" t="n">
        <v>0.01449275362318841</v>
      </c>
      <c r="AC293" s="84" t="n">
        <v>0</v>
      </c>
      <c r="AD293" s="85" t="n">
        <v>0</v>
      </c>
      <c r="AE293" s="84" t="n">
        <v>1</v>
      </c>
      <c r="AF293" s="85" t="n">
        <v>0</v>
      </c>
      <c r="AG293" s="84" t="n">
        <v>0</v>
      </c>
      <c r="AH293" s="85" t="n">
        <v>0</v>
      </c>
      <c r="AI293" s="88" t="n">
        <v>0</v>
      </c>
      <c r="AJ293" s="85" t="n">
        <v>0</v>
      </c>
      <c r="AK293" s="88" t="n">
        <v>0</v>
      </c>
      <c r="AL293" s="85" t="n">
        <v>0</v>
      </c>
      <c r="AM293" s="88" t="n">
        <v>0</v>
      </c>
      <c r="AN293" s="88" t="n">
        <v>0</v>
      </c>
      <c r="AO293" s="85" t="n">
        <v>0</v>
      </c>
      <c r="AP293" s="85" t="n">
        <v>0</v>
      </c>
      <c r="AQ293" s="86" t="n"/>
      <c r="AR293" s="86" t="inlineStr">
        <is>
          <t>0.0%</t>
        </is>
      </c>
      <c r="AS293" s="86" t="inlineStr">
        <is>
          <t>0.0%</t>
        </is>
      </c>
      <c r="AT293" s="88" t="n">
        <v>0</v>
      </c>
      <c r="AU293" s="88" t="n">
        <v>0</v>
      </c>
      <c r="AV293" s="88" t="n">
        <v>0</v>
      </c>
      <c r="AW293" s="88" t="n">
        <v>0</v>
      </c>
      <c r="AX293" s="88" t="n">
        <v>0</v>
      </c>
      <c r="AY293" s="88" t="n">
        <v>2</v>
      </c>
      <c r="AZ293" s="85" t="n">
        <v>0</v>
      </c>
      <c r="BA293" s="85" t="n">
        <v>0</v>
      </c>
      <c r="BB293" s="85" t="n">
        <v>0.02898550724637681</v>
      </c>
      <c r="BC293" s="85" t="n">
        <v>0</v>
      </c>
      <c r="BD293" s="88" t="n">
        <v>0</v>
      </c>
      <c r="BE293" s="88" t="n">
        <v>0</v>
      </c>
      <c r="BF293" s="86" t="inlineStr">
        <is>
          <t>-</t>
        </is>
      </c>
      <c r="BG293" s="86" t="inlineStr">
        <is>
          <t>-</t>
        </is>
      </c>
      <c r="BH293" s="86" t="n">
        <v>1</v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46311</v>
      </c>
      <c r="D294" s="84" t="inlineStr">
        <is>
          <t>N6</t>
        </is>
      </c>
      <c r="E294" s="84" t="n">
        <v>1893</v>
      </c>
      <c r="F294" s="84" t="n">
        <v>1662</v>
      </c>
      <c r="G294" s="85" t="n">
        <v>0.8779714738510301</v>
      </c>
      <c r="H294" s="84" t="n">
        <v>732</v>
      </c>
      <c r="I294" s="86" t="n">
        <v>0.3866877971473851</v>
      </c>
      <c r="J294" s="84" t="n">
        <v>2019</v>
      </c>
      <c r="K294" s="84" t="n">
        <v>1941</v>
      </c>
      <c r="L294" s="85" t="n">
        <v>0.961</v>
      </c>
      <c r="M294" s="84" t="n">
        <v>7693</v>
      </c>
      <c r="N294" s="84" t="n">
        <v>7845</v>
      </c>
      <c r="O294" s="84" t="n">
        <v>7509</v>
      </c>
      <c r="P294" s="85" t="n">
        <v>0.9760821526062654</v>
      </c>
      <c r="Q294" s="84" t="n">
        <v>74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367</v>
      </c>
      <c r="X294" s="85" t="n">
        <v>0.1938721605916535</v>
      </c>
      <c r="Y294" s="84" t="n">
        <v>1286</v>
      </c>
      <c r="Z294" s="87" t="n">
        <v>0.6793449550977285</v>
      </c>
      <c r="AA294" s="84" t="n">
        <v>1</v>
      </c>
      <c r="AB294" s="85" t="n">
        <v>0.0005282620179609086</v>
      </c>
      <c r="AC294" s="84" t="n">
        <v>112</v>
      </c>
      <c r="AD294" s="85" t="n">
        <v>0.05916534601162177</v>
      </c>
      <c r="AE294" s="84" t="n">
        <v>5</v>
      </c>
      <c r="AF294" s="85" t="n">
        <v>0.04464285714285714</v>
      </c>
      <c r="AG294" s="84" t="n">
        <v>58</v>
      </c>
      <c r="AH294" s="85" t="n">
        <v>0.5178571428571429</v>
      </c>
      <c r="AI294" s="88" t="n">
        <v>53</v>
      </c>
      <c r="AJ294" s="85" t="n">
        <v>0.02799788695192816</v>
      </c>
      <c r="AK294" s="88" t="n">
        <v>2</v>
      </c>
      <c r="AL294" s="85" t="n">
        <v>0.7358490566037735</v>
      </c>
      <c r="AM294" s="88" t="n">
        <v>49</v>
      </c>
      <c r="AN294" s="88" t="n">
        <v>39</v>
      </c>
      <c r="AO294" s="85" t="n">
        <v>0.02060221870047544</v>
      </c>
      <c r="AP294" s="85" t="n">
        <v>0.3482142857142857</v>
      </c>
      <c r="AQ294" s="86" t="n">
        <v>1</v>
      </c>
      <c r="AR294" s="86" t="n">
        <v>0.6279069767441861</v>
      </c>
      <c r="AS294" s="86" t="n">
        <v>0.5581395348837209</v>
      </c>
      <c r="AT294" s="88" t="n">
        <v>0</v>
      </c>
      <c r="AU294" s="88" t="n">
        <v>0</v>
      </c>
      <c r="AV294" s="88" t="n">
        <v>9</v>
      </c>
      <c r="AW294" s="88" t="n">
        <v>3</v>
      </c>
      <c r="AX294" s="88" t="n">
        <v>3</v>
      </c>
      <c r="AY294" s="88" t="n">
        <v>36</v>
      </c>
      <c r="AZ294" s="85" t="n">
        <v>0.001584786053882726</v>
      </c>
      <c r="BA294" s="85" t="n">
        <v>0.001584786053882726</v>
      </c>
      <c r="BB294" s="85" t="n">
        <v>0.01901743264659271</v>
      </c>
      <c r="BC294" s="85" t="n">
        <v>0.07692307692307693</v>
      </c>
      <c r="BD294" s="88" t="n">
        <v>0</v>
      </c>
      <c r="BE294" s="88" t="n">
        <v>0</v>
      </c>
      <c r="BF294" s="86" t="n">
        <v>1</v>
      </c>
      <c r="BG294" s="86" t="n">
        <v>1</v>
      </c>
      <c r="BH294" s="86" t="n">
        <v>1</v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46311</v>
      </c>
      <c r="D295" s="84" t="inlineStr">
        <is>
          <t>N7</t>
        </is>
      </c>
      <c r="E295" s="84" t="n">
        <v>4378</v>
      </c>
      <c r="F295" s="84" t="n">
        <v>3872</v>
      </c>
      <c r="G295" s="85" t="n">
        <v>0.8844221105527639</v>
      </c>
      <c r="H295" s="84" t="n">
        <v>1756</v>
      </c>
      <c r="I295" s="86" t="n">
        <v>0.4010963910461398</v>
      </c>
      <c r="J295" s="84" t="n">
        <v>4246</v>
      </c>
      <c r="K295" s="84" t="n">
        <v>4113</v>
      </c>
      <c r="L295" s="85" t="n">
        <v>0.969</v>
      </c>
      <c r="M295" s="84" t="n">
        <v>16331</v>
      </c>
      <c r="N295" s="84" t="n">
        <v>16820</v>
      </c>
      <c r="O295" s="84" t="n">
        <v>15961</v>
      </c>
      <c r="P295" s="85" t="n">
        <v>0.9773437021615333</v>
      </c>
      <c r="Q295" s="84" t="n">
        <v>128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681</v>
      </c>
      <c r="X295" s="85" t="n">
        <v>0.1555504796710827</v>
      </c>
      <c r="Y295" s="84" t="n">
        <v>2282</v>
      </c>
      <c r="Z295" s="87" t="n">
        <v>0.5212425765189584</v>
      </c>
      <c r="AA295" s="84" t="n">
        <v>0</v>
      </c>
      <c r="AB295" s="85" t="n">
        <v>0</v>
      </c>
      <c r="AC295" s="84" t="n">
        <v>196</v>
      </c>
      <c r="AD295" s="85" t="n">
        <v>0.04476930105070809</v>
      </c>
      <c r="AE295" s="84" t="n">
        <v>29</v>
      </c>
      <c r="AF295" s="85" t="n">
        <v>0.1479591836734694</v>
      </c>
      <c r="AG295" s="84" t="n">
        <v>143</v>
      </c>
      <c r="AH295" s="85" t="n">
        <v>0.7295918367346939</v>
      </c>
      <c r="AI295" s="88" t="n">
        <v>168</v>
      </c>
      <c r="AJ295" s="85" t="n">
        <v>0.03837368661489265</v>
      </c>
      <c r="AK295" s="88" t="n">
        <v>8</v>
      </c>
      <c r="AL295" s="85" t="n">
        <v>0.7797619047619048</v>
      </c>
      <c r="AM295" s="88" t="n">
        <v>158</v>
      </c>
      <c r="AN295" s="88" t="n">
        <v>131</v>
      </c>
      <c r="AO295" s="85" t="n">
        <v>0.0299223389675651</v>
      </c>
      <c r="AP295" s="85" t="n">
        <v>0.6683673469387755</v>
      </c>
      <c r="AQ295" s="86" t="n">
        <v>0.9723756906077348</v>
      </c>
      <c r="AR295" s="86" t="n">
        <v>0.6242424242424243</v>
      </c>
      <c r="AS295" s="86" t="n">
        <v>0.6363636363636364</v>
      </c>
      <c r="AT295" s="88" t="n">
        <v>0</v>
      </c>
      <c r="AU295" s="88" t="n">
        <v>0</v>
      </c>
      <c r="AV295" s="88" t="n">
        <v>36</v>
      </c>
      <c r="AW295" s="88" t="n">
        <v>25</v>
      </c>
      <c r="AX295" s="88" t="n">
        <v>26</v>
      </c>
      <c r="AY295" s="88" t="n">
        <v>38</v>
      </c>
      <c r="AZ295" s="85" t="n">
        <v>0.005710370031978072</v>
      </c>
      <c r="BA295" s="85" t="n">
        <v>0.005938784833257195</v>
      </c>
      <c r="BB295" s="85" t="n">
        <v>0.00867976244860667</v>
      </c>
      <c r="BC295" s="85" t="n">
        <v>0.1984732824427481</v>
      </c>
      <c r="BD295" s="88" t="n">
        <v>0</v>
      </c>
      <c r="BE295" s="88" t="n">
        <v>0</v>
      </c>
      <c r="BF295" s="86" t="n">
        <v>0.9803921568627451</v>
      </c>
      <c r="BG295" s="86" t="n">
        <v>1</v>
      </c>
      <c r="BH295" s="86" t="n">
        <v>1</v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46311</v>
      </c>
      <c r="D296" s="84" t="inlineStr">
        <is>
          <t>NX8</t>
        </is>
      </c>
      <c r="E296" s="84" t="n">
        <v>4247</v>
      </c>
      <c r="F296" s="84" t="n">
        <v>3834</v>
      </c>
      <c r="G296" s="85" t="n">
        <v>0.9027548858017425</v>
      </c>
      <c r="H296" s="84" t="n">
        <v>1319</v>
      </c>
      <c r="I296" s="86" t="n">
        <v>0.3105721685895926</v>
      </c>
      <c r="J296" s="84" t="n">
        <v>4181</v>
      </c>
      <c r="K296" s="84" t="n">
        <v>3926</v>
      </c>
      <c r="L296" s="85" t="n">
        <v>0.9389999999999999</v>
      </c>
      <c r="M296" s="84" t="n">
        <v>20534</v>
      </c>
      <c r="N296" s="84" t="n">
        <v>20783</v>
      </c>
      <c r="O296" s="84" t="n">
        <v>19942</v>
      </c>
      <c r="P296" s="85" t="n">
        <v>0.9711697672153502</v>
      </c>
      <c r="Q296" s="84" t="n">
        <v>265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1137</v>
      </c>
      <c r="X296" s="85" t="n">
        <v>0.2677183894513774</v>
      </c>
      <c r="Y296" s="84" t="n">
        <v>3388</v>
      </c>
      <c r="Z296" s="87" t="n">
        <v>0.7977395808806216</v>
      </c>
      <c r="AA296" s="84" t="n">
        <v>6</v>
      </c>
      <c r="AB296" s="85" t="n">
        <v>0.00141276194961149</v>
      </c>
      <c r="AC296" s="84" t="n">
        <v>308</v>
      </c>
      <c r="AD296" s="85" t="n">
        <v>0.07252178008005651</v>
      </c>
      <c r="AE296" s="84" t="n">
        <v>72</v>
      </c>
      <c r="AF296" s="85" t="n">
        <v>0.2337662337662338</v>
      </c>
      <c r="AG296" s="84" t="n">
        <v>246</v>
      </c>
      <c r="AH296" s="85" t="n">
        <v>0.7987012987012987</v>
      </c>
      <c r="AI296" s="88" t="n">
        <v>256</v>
      </c>
      <c r="AJ296" s="85" t="n">
        <v>0.06027784318342359</v>
      </c>
      <c r="AK296" s="88" t="n">
        <v>12</v>
      </c>
      <c r="AL296" s="85" t="n">
        <v>0.86328125</v>
      </c>
      <c r="AM296" s="88" t="n">
        <v>246</v>
      </c>
      <c r="AN296" s="88" t="n">
        <v>221</v>
      </c>
      <c r="AO296" s="85" t="n">
        <v>0.0520367318106899</v>
      </c>
      <c r="AP296" s="85" t="n">
        <v>0.7175324675324676</v>
      </c>
      <c r="AQ296" s="86" t="n">
        <v>0.9666666666666667</v>
      </c>
      <c r="AR296" s="86" t="n">
        <v>0.6628787878787878</v>
      </c>
      <c r="AS296" s="86" t="n">
        <v>0.6628787878787878</v>
      </c>
      <c r="AT296" s="88" t="n">
        <v>0</v>
      </c>
      <c r="AU296" s="88" t="n">
        <v>0</v>
      </c>
      <c r="AV296" s="88" t="n">
        <v>39</v>
      </c>
      <c r="AW296" s="88" t="n">
        <v>26</v>
      </c>
      <c r="AX296" s="88" t="n">
        <v>24</v>
      </c>
      <c r="AY296" s="88" t="n">
        <v>64</v>
      </c>
      <c r="AZ296" s="85" t="n">
        <v>0.006121968448316459</v>
      </c>
      <c r="BA296" s="85" t="n">
        <v>0.005651047798445961</v>
      </c>
      <c r="BB296" s="85" t="n">
        <v>0.0150694607958559</v>
      </c>
      <c r="BC296" s="85" t="n">
        <v>0.1085972850678733</v>
      </c>
      <c r="BD296" s="88" t="n">
        <v>0</v>
      </c>
      <c r="BE296" s="88" t="n">
        <v>0</v>
      </c>
      <c r="BF296" s="86" t="n">
        <v>0.993006993006993</v>
      </c>
      <c r="BG296" s="86" t="n">
        <v>1</v>
      </c>
      <c r="BH296" s="86" t="n">
        <v>1</v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46311</v>
      </c>
      <c r="D297" s="84" t="inlineStr">
        <is>
          <t>天籁·鸿蒙座舱</t>
        </is>
      </c>
      <c r="E297" s="84" t="n">
        <v>3320</v>
      </c>
      <c r="F297" s="84" t="n">
        <v>2983</v>
      </c>
      <c r="G297" s="85" t="n">
        <v>0.8984939759036145</v>
      </c>
      <c r="H297" s="84" t="n">
        <v>1458</v>
      </c>
      <c r="I297" s="86" t="n">
        <v>0.4391566265060241</v>
      </c>
      <c r="J297" s="84" t="n">
        <v>4548</v>
      </c>
      <c r="K297" s="84" t="n">
        <v>4457</v>
      </c>
      <c r="L297" s="85" t="n">
        <v>0.98</v>
      </c>
      <c r="M297" s="84" t="n">
        <v>19930</v>
      </c>
      <c r="N297" s="84" t="n">
        <v>20810</v>
      </c>
      <c r="O297" s="84" t="n">
        <v>19613</v>
      </c>
      <c r="P297" s="85" t="n">
        <v>0.9840943301555444</v>
      </c>
      <c r="Q297" s="84" t="n">
        <v>91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881</v>
      </c>
      <c r="X297" s="85" t="n">
        <v>0.2653614457831325</v>
      </c>
      <c r="Y297" s="84" t="n">
        <v>2680</v>
      </c>
      <c r="Z297" s="87" t="n">
        <v>0.8072289156626506</v>
      </c>
      <c r="AA297" s="84" t="n">
        <v>11</v>
      </c>
      <c r="AB297" s="85" t="n">
        <v>0.003313253012048193</v>
      </c>
      <c r="AC297" s="84" t="n">
        <v>183</v>
      </c>
      <c r="AD297" s="85" t="n">
        <v>0.05512048192771084</v>
      </c>
      <c r="AE297" s="84" t="n">
        <v>45</v>
      </c>
      <c r="AF297" s="85" t="n">
        <v>0.2459016393442623</v>
      </c>
      <c r="AG297" s="84" t="n">
        <v>138</v>
      </c>
      <c r="AH297" s="85" t="n">
        <v>0.7540983606557377</v>
      </c>
      <c r="AI297" s="88" t="n">
        <v>150</v>
      </c>
      <c r="AJ297" s="85" t="n">
        <v>0.04518072289156626</v>
      </c>
      <c r="AK297" s="88" t="n">
        <v>7</v>
      </c>
      <c r="AL297" s="85" t="n">
        <v>0.8266666666666667</v>
      </c>
      <c r="AM297" s="88" t="n">
        <v>143</v>
      </c>
      <c r="AN297" s="88" t="n">
        <v>124</v>
      </c>
      <c r="AO297" s="85" t="n">
        <v>0.03734939759036145</v>
      </c>
      <c r="AP297" s="85" t="n">
        <v>0.6775956284153005</v>
      </c>
      <c r="AQ297" s="86" t="n">
        <v>0.9905660377358491</v>
      </c>
      <c r="AR297" s="86" t="n">
        <v>0.5584415584415584</v>
      </c>
      <c r="AS297" s="86" t="n">
        <v>0.5584415584415584</v>
      </c>
      <c r="AT297" s="88" t="n">
        <v>0</v>
      </c>
      <c r="AU297" s="88" t="n">
        <v>0</v>
      </c>
      <c r="AV297" s="88" t="n">
        <v>46</v>
      </c>
      <c r="AW297" s="88" t="n">
        <v>33</v>
      </c>
      <c r="AX297" s="88" t="n">
        <v>34</v>
      </c>
      <c r="AY297" s="88" t="n">
        <v>69</v>
      </c>
      <c r="AZ297" s="85" t="n">
        <v>0.009939759036144578</v>
      </c>
      <c r="BA297" s="85" t="n">
        <v>0.01024096385542169</v>
      </c>
      <c r="BB297" s="85" t="n">
        <v>0.02078313253012048</v>
      </c>
      <c r="BC297" s="85" t="n">
        <v>0.2741935483870968</v>
      </c>
      <c r="BD297" s="88" t="n">
        <v>0</v>
      </c>
      <c r="BE297" s="88" t="n">
        <v>0</v>
      </c>
      <c r="BF297" s="86" t="n">
        <v>1</v>
      </c>
      <c r="BG297" s="86" t="n">
        <v>1</v>
      </c>
      <c r="BH297" s="86" t="n">
        <v>1</v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46312</v>
      </c>
      <c r="D298" s="84" t="n"/>
      <c r="E298" s="84" t="n">
        <v>49</v>
      </c>
      <c r="F298" s="84" t="n">
        <v>48</v>
      </c>
      <c r="G298" s="85" t="n">
        <v>0.9795918367346939</v>
      </c>
      <c r="H298" s="84" t="n">
        <v>49</v>
      </c>
      <c r="I298" s="86" t="n">
        <v>1</v>
      </c>
      <c r="J298" s="84" t="n">
        <v>1</v>
      </c>
      <c r="K298" s="84" t="n">
        <v>0</v>
      </c>
      <c r="L298" s="85" t="n">
        <v>0</v>
      </c>
      <c r="M298" s="84" t="n">
        <v>5</v>
      </c>
      <c r="N298" s="84" t="n">
        <v>0</v>
      </c>
      <c r="O298" s="84" t="n">
        <v>0</v>
      </c>
      <c r="P298" s="85" t="n">
        <v>0</v>
      </c>
      <c r="Q298" s="84" t="n">
        <v>5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7</v>
      </c>
      <c r="X298" s="85" t="n">
        <v>0.1428571428571428</v>
      </c>
      <c r="Y298" s="84" t="n">
        <v>17</v>
      </c>
      <c r="Z298" s="87" t="n">
        <v>0.3469387755102041</v>
      </c>
      <c r="AA298" s="84" t="n">
        <v>0</v>
      </c>
      <c r="AB298" s="85" t="n">
        <v>0</v>
      </c>
      <c r="AC298" s="84" t="n">
        <v>0</v>
      </c>
      <c r="AD298" s="85" t="n">
        <v>0</v>
      </c>
      <c r="AE298" s="84" t="n">
        <v>0</v>
      </c>
      <c r="AF298" s="85" t="n">
        <v>0</v>
      </c>
      <c r="AG298" s="84" t="n">
        <v>0</v>
      </c>
      <c r="AH298" s="85" t="n">
        <v>0</v>
      </c>
      <c r="AI298" s="88" t="n">
        <v>0</v>
      </c>
      <c r="AJ298" s="85" t="n">
        <v>0</v>
      </c>
      <c r="AK298" s="88" t="n">
        <v>0</v>
      </c>
      <c r="AL298" s="85" t="n">
        <v>0</v>
      </c>
      <c r="AM298" s="88" t="n">
        <v>0</v>
      </c>
      <c r="AN298" s="88" t="n">
        <v>0</v>
      </c>
      <c r="AO298" s="85" t="n">
        <v>0</v>
      </c>
      <c r="AP298" s="85" t="n">
        <v>0</v>
      </c>
      <c r="AQ298" s="86" t="n">
        <v>0</v>
      </c>
      <c r="AR298" s="86" t="n">
        <v>0</v>
      </c>
      <c r="AS298" s="86" t="n">
        <v>0.3333333333333333</v>
      </c>
      <c r="AT298" s="88" t="n">
        <v>0</v>
      </c>
      <c r="AU298" s="88" t="n">
        <v>0</v>
      </c>
      <c r="AV298" s="88" t="n">
        <v>0</v>
      </c>
      <c r="AW298" s="88" t="n">
        <v>0</v>
      </c>
      <c r="AX298" s="88" t="n">
        <v>0</v>
      </c>
      <c r="AY298" s="88" t="n">
        <v>0</v>
      </c>
      <c r="AZ298" s="85" t="n">
        <v>0</v>
      </c>
      <c r="BA298" s="85" t="n">
        <v>0</v>
      </c>
      <c r="BB298" s="85" t="n">
        <v>0</v>
      </c>
      <c r="BC298" s="85" t="n">
        <v>0</v>
      </c>
      <c r="BD298" s="88" t="n">
        <v>0</v>
      </c>
      <c r="BE298" s="88" t="n">
        <v>0</v>
      </c>
      <c r="BF298" s="86" t="inlineStr">
        <is>
          <t>-</t>
        </is>
      </c>
      <c r="BG298" s="86" t="inlineStr">
        <is>
          <t>-</t>
        </is>
      </c>
      <c r="BH298" s="86" t="inlineStr">
        <is>
          <t>-</t>
        </is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46312</v>
      </c>
      <c r="D299" s="84" t="inlineStr">
        <is>
          <t>2026款探陆</t>
        </is>
      </c>
      <c r="E299" s="84" t="n">
        <v>87</v>
      </c>
      <c r="F299" s="84" t="n">
        <v>82</v>
      </c>
      <c r="G299" s="85" t="n">
        <v>0.9425287356321839</v>
      </c>
      <c r="H299" s="84" t="n">
        <v>64</v>
      </c>
      <c r="I299" s="86" t="n">
        <v>0.735632183908046</v>
      </c>
      <c r="J299" s="84" t="n">
        <v>146</v>
      </c>
      <c r="K299" s="84" t="n">
        <v>49</v>
      </c>
      <c r="L299" s="85" t="n">
        <v>0.336</v>
      </c>
      <c r="M299" s="84" t="n">
        <v>483</v>
      </c>
      <c r="N299" s="84" t="n">
        <v>414</v>
      </c>
      <c r="O299" s="84" t="n">
        <v>335</v>
      </c>
      <c r="P299" s="85" t="n">
        <v>0.6935817805383023</v>
      </c>
      <c r="Q299" s="84" t="n">
        <v>77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6</v>
      </c>
      <c r="X299" s="85" t="n">
        <v>0.06896551724137931</v>
      </c>
      <c r="Y299" s="84" t="n">
        <v>18</v>
      </c>
      <c r="Z299" s="87" t="n">
        <v>0.2068965517241379</v>
      </c>
      <c r="AA299" s="84" t="n">
        <v>1</v>
      </c>
      <c r="AB299" s="85" t="n">
        <v>0.01149425287356322</v>
      </c>
      <c r="AC299" s="84" t="n">
        <v>7</v>
      </c>
      <c r="AD299" s="85" t="n">
        <v>0.08045977011494253</v>
      </c>
      <c r="AE299" s="84" t="n">
        <v>0</v>
      </c>
      <c r="AF299" s="85" t="n">
        <v>0</v>
      </c>
      <c r="AG299" s="84" t="n">
        <v>2</v>
      </c>
      <c r="AH299" s="85" t="n">
        <v>0.2857142857142857</v>
      </c>
      <c r="AI299" s="88" t="n">
        <v>0</v>
      </c>
      <c r="AJ299" s="85" t="n">
        <v>0</v>
      </c>
      <c r="AK299" s="88" t="n">
        <v>0</v>
      </c>
      <c r="AL299" s="85" t="n">
        <v>0</v>
      </c>
      <c r="AM299" s="88" t="n">
        <v>0</v>
      </c>
      <c r="AN299" s="88" t="n">
        <v>0</v>
      </c>
      <c r="AO299" s="85" t="n">
        <v>0</v>
      </c>
      <c r="AP299" s="85" t="n">
        <v>0</v>
      </c>
      <c r="AQ299" s="86" t="n"/>
      <c r="AR299" s="86" t="n">
        <v>0.6666666666666666</v>
      </c>
      <c r="AS299" s="86" t="n">
        <v>0.6666666666666666</v>
      </c>
      <c r="AT299" s="88" t="n">
        <v>0</v>
      </c>
      <c r="AU299" s="88" t="n">
        <v>0</v>
      </c>
      <c r="AV299" s="88" t="n">
        <v>3</v>
      </c>
      <c r="AW299" s="88" t="n">
        <v>3</v>
      </c>
      <c r="AX299" s="88" t="n">
        <v>2</v>
      </c>
      <c r="AY299" s="88" t="n">
        <v>2</v>
      </c>
      <c r="AZ299" s="85" t="n">
        <v>0.03448275862068965</v>
      </c>
      <c r="BA299" s="85" t="n">
        <v>0.02298850574712644</v>
      </c>
      <c r="BB299" s="85" t="n">
        <v>0.02298850574712644</v>
      </c>
      <c r="BC299" s="85" t="n">
        <v>0</v>
      </c>
      <c r="BD299" s="88" t="n">
        <v>0</v>
      </c>
      <c r="BE299" s="88" t="n">
        <v>0</v>
      </c>
      <c r="BF299" s="86" t="inlineStr">
        <is>
          <t>-</t>
        </is>
      </c>
      <c r="BG299" s="86" t="inlineStr">
        <is>
          <t>-</t>
        </is>
      </c>
      <c r="BH299" s="86" t="n">
        <v>1</v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46312</v>
      </c>
      <c r="D300" s="84" t="inlineStr">
        <is>
          <t>N6</t>
        </is>
      </c>
      <c r="E300" s="84" t="n">
        <v>1951</v>
      </c>
      <c r="F300" s="84" t="n">
        <v>1752</v>
      </c>
      <c r="G300" s="85" t="n">
        <v>0.8980010251153254</v>
      </c>
      <c r="H300" s="84" t="n">
        <v>755</v>
      </c>
      <c r="I300" s="86" t="n">
        <v>0.3869810353664787</v>
      </c>
      <c r="J300" s="84" t="n">
        <v>2133</v>
      </c>
      <c r="K300" s="84" t="n">
        <v>2066</v>
      </c>
      <c r="L300" s="85" t="n">
        <v>0.969</v>
      </c>
      <c r="M300" s="84" t="n">
        <v>7499</v>
      </c>
      <c r="N300" s="84" t="n">
        <v>7757</v>
      </c>
      <c r="O300" s="84" t="n">
        <v>7336</v>
      </c>
      <c r="P300" s="85" t="n">
        <v>0.978263768502467</v>
      </c>
      <c r="Q300" s="84" t="n">
        <v>93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238</v>
      </c>
      <c r="X300" s="85" t="n">
        <v>0.1219887237314198</v>
      </c>
      <c r="Y300" s="84" t="n">
        <v>692</v>
      </c>
      <c r="Z300" s="87" t="n">
        <v>0.3546899026140441</v>
      </c>
      <c r="AA300" s="84" t="n">
        <v>1</v>
      </c>
      <c r="AB300" s="85" t="n">
        <v>0.0005125576627370579</v>
      </c>
      <c r="AC300" s="84" t="n">
        <v>140</v>
      </c>
      <c r="AD300" s="85" t="n">
        <v>0.0717580727831881</v>
      </c>
      <c r="AE300" s="84" t="n">
        <v>19</v>
      </c>
      <c r="AF300" s="85" t="n">
        <v>0.1357142857142857</v>
      </c>
      <c r="AG300" s="84" t="n">
        <v>91</v>
      </c>
      <c r="AH300" s="85" t="n">
        <v>0.65</v>
      </c>
      <c r="AI300" s="88" t="n">
        <v>124</v>
      </c>
      <c r="AJ300" s="85" t="n">
        <v>0.06355715017939519</v>
      </c>
      <c r="AK300" s="88" t="n">
        <v>4</v>
      </c>
      <c r="AL300" s="85" t="n">
        <v>0.6370967741935484</v>
      </c>
      <c r="AM300" s="88" t="n">
        <v>99</v>
      </c>
      <c r="AN300" s="88" t="n">
        <v>79</v>
      </c>
      <c r="AO300" s="85" t="n">
        <v>0.04049205535622757</v>
      </c>
      <c r="AP300" s="85" t="n">
        <v>0.5642857142857143</v>
      </c>
      <c r="AQ300" s="86" t="n">
        <v>1</v>
      </c>
      <c r="AR300" s="86" t="n">
        <v>0.631578947368421</v>
      </c>
      <c r="AS300" s="86" t="n">
        <v>0.6210526315789474</v>
      </c>
      <c r="AT300" s="88" t="n">
        <v>0</v>
      </c>
      <c r="AU300" s="88" t="n">
        <v>0</v>
      </c>
      <c r="AV300" s="88" t="n">
        <v>30</v>
      </c>
      <c r="AW300" s="88" t="n">
        <v>29</v>
      </c>
      <c r="AX300" s="88" t="n">
        <v>27</v>
      </c>
      <c r="AY300" s="88" t="n">
        <v>19</v>
      </c>
      <c r="AZ300" s="85" t="n">
        <v>0.01486417221937468</v>
      </c>
      <c r="BA300" s="85" t="n">
        <v>0.01383905689390056</v>
      </c>
      <c r="BB300" s="85" t="n">
        <v>0.009738595592004101</v>
      </c>
      <c r="BC300" s="85" t="n">
        <v>0.3417721518987342</v>
      </c>
      <c r="BD300" s="88" t="n">
        <v>0</v>
      </c>
      <c r="BE300" s="88" t="n">
        <v>0</v>
      </c>
      <c r="BF300" s="86" t="n">
        <v>1</v>
      </c>
      <c r="BG300" s="86" t="n">
        <v>1</v>
      </c>
      <c r="BH300" s="86" t="n">
        <v>1</v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46312</v>
      </c>
      <c r="D301" s="84" t="inlineStr">
        <is>
          <t>N7</t>
        </is>
      </c>
      <c r="E301" s="84" t="n">
        <v>4553</v>
      </c>
      <c r="F301" s="84" t="n">
        <v>4120</v>
      </c>
      <c r="G301" s="85" t="n">
        <v>0.9048978695365693</v>
      </c>
      <c r="H301" s="84" t="n">
        <v>1861</v>
      </c>
      <c r="I301" s="86" t="n">
        <v>0.4087414891280474</v>
      </c>
      <c r="J301" s="84" t="n">
        <v>4386</v>
      </c>
      <c r="K301" s="84" t="n">
        <v>4253</v>
      </c>
      <c r="L301" s="85" t="n">
        <v>0.97</v>
      </c>
      <c r="M301" s="84" t="n">
        <v>16214</v>
      </c>
      <c r="N301" s="84" t="n">
        <v>17116</v>
      </c>
      <c r="O301" s="84" t="n">
        <v>15849</v>
      </c>
      <c r="P301" s="85" t="n">
        <v>0.9774885901073147</v>
      </c>
      <c r="Q301" s="84" t="n">
        <v>148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518</v>
      </c>
      <c r="X301" s="85" t="n">
        <v>0.1137711399077531</v>
      </c>
      <c r="Y301" s="84" t="n">
        <v>1718</v>
      </c>
      <c r="Z301" s="87" t="n">
        <v>0.3773336261805403</v>
      </c>
      <c r="AA301" s="84" t="n">
        <v>1</v>
      </c>
      <c r="AB301" s="85" t="n">
        <v>0.0002196354052273227</v>
      </c>
      <c r="AC301" s="84" t="n">
        <v>326</v>
      </c>
      <c r="AD301" s="85" t="n">
        <v>0.07160114210410719</v>
      </c>
      <c r="AE301" s="84" t="n">
        <v>57</v>
      </c>
      <c r="AF301" s="85" t="n">
        <v>0.1748466257668712</v>
      </c>
      <c r="AG301" s="84" t="n">
        <v>247</v>
      </c>
      <c r="AH301" s="85" t="n">
        <v>0.7576687116564417</v>
      </c>
      <c r="AI301" s="88" t="n">
        <v>292</v>
      </c>
      <c r="AJ301" s="85" t="n">
        <v>0.06413353832637821</v>
      </c>
      <c r="AK301" s="88" t="n">
        <v>9</v>
      </c>
      <c r="AL301" s="85" t="n">
        <v>0.7294520547945206</v>
      </c>
      <c r="AM301" s="88" t="n">
        <v>245</v>
      </c>
      <c r="AN301" s="88" t="n">
        <v>213</v>
      </c>
      <c r="AO301" s="85" t="n">
        <v>0.04678234131341973</v>
      </c>
      <c r="AP301" s="85" t="n">
        <v>0.6533742331288344</v>
      </c>
      <c r="AQ301" s="86" t="n">
        <v>0.9868421052631579</v>
      </c>
      <c r="AR301" s="86" t="n">
        <v>0.5970149253731343</v>
      </c>
      <c r="AS301" s="86" t="n">
        <v>0.6194029850746269</v>
      </c>
      <c r="AT301" s="88" t="n">
        <v>0</v>
      </c>
      <c r="AU301" s="88" t="n">
        <v>0</v>
      </c>
      <c r="AV301" s="88" t="n">
        <v>35</v>
      </c>
      <c r="AW301" s="88" t="n">
        <v>28</v>
      </c>
      <c r="AX301" s="88" t="n">
        <v>31</v>
      </c>
      <c r="AY301" s="88" t="n">
        <v>24</v>
      </c>
      <c r="AZ301" s="85" t="n">
        <v>0.006149791346365034</v>
      </c>
      <c r="BA301" s="85" t="n">
        <v>0.006808697562047002</v>
      </c>
      <c r="BB301" s="85" t="n">
        <v>0.005271249725455744</v>
      </c>
      <c r="BC301" s="85" t="n">
        <v>0.1455399061032864</v>
      </c>
      <c r="BD301" s="88" t="n">
        <v>0</v>
      </c>
      <c r="BE301" s="88" t="n">
        <v>0</v>
      </c>
      <c r="BF301" s="86" t="n">
        <v>1</v>
      </c>
      <c r="BG301" s="86" t="n">
        <v>1</v>
      </c>
      <c r="BH301" s="86" t="n">
        <v>1</v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46312</v>
      </c>
      <c r="D302" s="84" t="inlineStr">
        <is>
          <t>NX8</t>
        </is>
      </c>
      <c r="E302" s="84" t="n">
        <v>4552</v>
      </c>
      <c r="F302" s="84" t="n">
        <v>4156</v>
      </c>
      <c r="G302" s="85" t="n">
        <v>0.9130052724077329</v>
      </c>
      <c r="H302" s="84" t="n">
        <v>1358</v>
      </c>
      <c r="I302" s="86" t="n">
        <v>0.2983304042179262</v>
      </c>
      <c r="J302" s="84" t="n">
        <v>4349</v>
      </c>
      <c r="K302" s="84" t="n">
        <v>4201</v>
      </c>
      <c r="L302" s="85" t="n">
        <v>0.966</v>
      </c>
      <c r="M302" s="84" t="n">
        <v>20084</v>
      </c>
      <c r="N302" s="84" t="n">
        <v>20855</v>
      </c>
      <c r="O302" s="84" t="n">
        <v>19638</v>
      </c>
      <c r="P302" s="85" t="n">
        <v>0.9777932682732523</v>
      </c>
      <c r="Q302" s="84" t="n">
        <v>233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680</v>
      </c>
      <c r="X302" s="85" t="n">
        <v>0.1493848857644991</v>
      </c>
      <c r="Y302" s="84" t="n">
        <v>2240</v>
      </c>
      <c r="Z302" s="87" t="n">
        <v>0.492091388400703</v>
      </c>
      <c r="AA302" s="84" t="n">
        <v>5</v>
      </c>
      <c r="AB302" s="85" t="n">
        <v>0.001098418277680141</v>
      </c>
      <c r="AC302" s="84" t="n">
        <v>590</v>
      </c>
      <c r="AD302" s="85" t="n">
        <v>0.1296133567662566</v>
      </c>
      <c r="AE302" s="84" t="n">
        <v>69</v>
      </c>
      <c r="AF302" s="85" t="n">
        <v>0.1169491525423729</v>
      </c>
      <c r="AG302" s="84" t="n">
        <v>409</v>
      </c>
      <c r="AH302" s="85" t="n">
        <v>0.6932203389830508</v>
      </c>
      <c r="AI302" s="88" t="n">
        <v>450</v>
      </c>
      <c r="AJ302" s="85" t="n">
        <v>0.09885764499121265</v>
      </c>
      <c r="AK302" s="88" t="n">
        <v>16</v>
      </c>
      <c r="AL302" s="85" t="n">
        <v>0.7266666666666667</v>
      </c>
      <c r="AM302" s="88" t="n">
        <v>391</v>
      </c>
      <c r="AN302" s="88" t="n">
        <v>327</v>
      </c>
      <c r="AO302" s="85" t="n">
        <v>0.07183655536028119</v>
      </c>
      <c r="AP302" s="85" t="n">
        <v>0.5542372881355933</v>
      </c>
      <c r="AQ302" s="86" t="n">
        <v>0.9876543209876543</v>
      </c>
      <c r="AR302" s="86" t="n">
        <v>0.5883777239709443</v>
      </c>
      <c r="AS302" s="86" t="n">
        <v>0.5786924939467313</v>
      </c>
      <c r="AT302" s="88" t="n">
        <v>0</v>
      </c>
      <c r="AU302" s="88" t="n">
        <v>0</v>
      </c>
      <c r="AV302" s="88" t="n">
        <v>61</v>
      </c>
      <c r="AW302" s="88" t="n">
        <v>46</v>
      </c>
      <c r="AX302" s="88" t="n">
        <v>52</v>
      </c>
      <c r="AY302" s="88" t="n">
        <v>52</v>
      </c>
      <c r="AZ302" s="85" t="n">
        <v>0.01010544815465729</v>
      </c>
      <c r="BA302" s="85" t="n">
        <v>0.01142355008787346</v>
      </c>
      <c r="BB302" s="85" t="n">
        <v>0.01142355008787346</v>
      </c>
      <c r="BC302" s="85" t="n">
        <v>0.1590214067278287</v>
      </c>
      <c r="BD302" s="88" t="n">
        <v>0</v>
      </c>
      <c r="BE302" s="88" t="n">
        <v>1</v>
      </c>
      <c r="BF302" s="86" t="n">
        <v>0.995475113122172</v>
      </c>
      <c r="BG302" s="86" t="n">
        <v>1</v>
      </c>
      <c r="BH302" s="86" t="n">
        <v>0.9411764705882353</v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46312</v>
      </c>
      <c r="D303" s="84" t="inlineStr">
        <is>
          <t>天籁·鸿蒙座舱</t>
        </is>
      </c>
      <c r="E303" s="84" t="n">
        <v>3218</v>
      </c>
      <c r="F303" s="84" t="n">
        <v>2900</v>
      </c>
      <c r="G303" s="85" t="n">
        <v>0.9011808576755749</v>
      </c>
      <c r="H303" s="84" t="n">
        <v>1643</v>
      </c>
      <c r="I303" s="86" t="n">
        <v>0.5105655686761964</v>
      </c>
      <c r="J303" s="84" t="n">
        <v>4320</v>
      </c>
      <c r="K303" s="84" t="n">
        <v>4220</v>
      </c>
      <c r="L303" s="85" t="n">
        <v>0.977</v>
      </c>
      <c r="M303" s="84" t="n">
        <v>19948</v>
      </c>
      <c r="N303" s="84" t="n">
        <v>20412</v>
      </c>
      <c r="O303" s="84" t="n">
        <v>19656</v>
      </c>
      <c r="P303" s="85" t="n">
        <v>0.9853619410467215</v>
      </c>
      <c r="Q303" s="84" t="n">
        <v>125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504</v>
      </c>
      <c r="X303" s="85" t="n">
        <v>0.1566190180236172</v>
      </c>
      <c r="Y303" s="84" t="n">
        <v>1448</v>
      </c>
      <c r="Z303" s="87" t="n">
        <v>0.4499689247980112</v>
      </c>
      <c r="AA303" s="84" t="n">
        <v>11</v>
      </c>
      <c r="AB303" s="85" t="n">
        <v>0.003418272218769422</v>
      </c>
      <c r="AC303" s="84" t="n">
        <v>235</v>
      </c>
      <c r="AD303" s="85" t="n">
        <v>0.07302672467371038</v>
      </c>
      <c r="AE303" s="84" t="n">
        <v>46</v>
      </c>
      <c r="AF303" s="85" t="n">
        <v>0.1957446808510638</v>
      </c>
      <c r="AG303" s="84" t="n">
        <v>185</v>
      </c>
      <c r="AH303" s="85" t="n">
        <v>0.7872340425531915</v>
      </c>
      <c r="AI303" s="88" t="n">
        <v>219</v>
      </c>
      <c r="AJ303" s="85" t="n">
        <v>0.06805469235550031</v>
      </c>
      <c r="AK303" s="88" t="n">
        <v>9</v>
      </c>
      <c r="AL303" s="85" t="n">
        <v>0.771689497716895</v>
      </c>
      <c r="AM303" s="88" t="n">
        <v>186</v>
      </c>
      <c r="AN303" s="88" t="n">
        <v>169</v>
      </c>
      <c r="AO303" s="85" t="n">
        <v>0.05251709136109384</v>
      </c>
      <c r="AP303" s="85" t="n">
        <v>0.7191489361702128</v>
      </c>
      <c r="AQ303" s="86" t="n">
        <v>0.9481481481481482</v>
      </c>
      <c r="AR303" s="86" t="n">
        <v>0.6526315789473685</v>
      </c>
      <c r="AS303" s="86" t="n">
        <v>0.6736842105263158</v>
      </c>
      <c r="AT303" s="88" t="n">
        <v>0</v>
      </c>
      <c r="AU303" s="88" t="n">
        <v>0</v>
      </c>
      <c r="AV303" s="88" t="n">
        <v>63</v>
      </c>
      <c r="AW303" s="88" t="n">
        <v>55</v>
      </c>
      <c r="AX303" s="88" t="n">
        <v>52</v>
      </c>
      <c r="AY303" s="88" t="n">
        <v>56</v>
      </c>
      <c r="AZ303" s="85" t="n">
        <v>0.01709136109384711</v>
      </c>
      <c r="BA303" s="85" t="n">
        <v>0.01615910503418272</v>
      </c>
      <c r="BB303" s="85" t="n">
        <v>0.01740211311373524</v>
      </c>
      <c r="BC303" s="85" t="n">
        <v>0.3076923076923077</v>
      </c>
      <c r="BD303" s="88" t="n">
        <v>0</v>
      </c>
      <c r="BE303" s="88" t="n">
        <v>0</v>
      </c>
      <c r="BF303" s="86" t="n">
        <v>1</v>
      </c>
      <c r="BG303" s="86" t="n">
        <v>1</v>
      </c>
      <c r="BH303" s="86" t="n">
        <v>1</v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46312</v>
      </c>
      <c r="D304" s="84" t="inlineStr">
        <is>
          <t>探陆</t>
        </is>
      </c>
      <c r="E304" s="84" t="n">
        <v>0</v>
      </c>
      <c r="F304" s="84" t="n">
        <v>0</v>
      </c>
      <c r="G304" s="85" t="n">
        <v>0</v>
      </c>
      <c r="H304" s="84" t="n">
        <v>0</v>
      </c>
      <c r="I304" s="86" t="n">
        <v>0</v>
      </c>
      <c r="J304" s="84" t="n">
        <v>0</v>
      </c>
      <c r="K304" s="84" t="n">
        <v>0</v>
      </c>
      <c r="L304" s="85" t="n">
        <v>0</v>
      </c>
      <c r="M304" s="84" t="n">
        <v>0</v>
      </c>
      <c r="N304" s="84" t="n">
        <v>0</v>
      </c>
      <c r="O304" s="84" t="n">
        <v>0</v>
      </c>
      <c r="P304" s="85" t="n">
        <v>0</v>
      </c>
      <c r="Q304" s="84" t="n">
        <v>0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0</v>
      </c>
      <c r="X304" s="85" t="n">
        <v>0</v>
      </c>
      <c r="Y304" s="84" t="n">
        <v>0</v>
      </c>
      <c r="Z304" s="87" t="n">
        <v>0</v>
      </c>
      <c r="AA304" s="84" t="n">
        <v>0</v>
      </c>
      <c r="AB304" s="85" t="n">
        <v>0</v>
      </c>
      <c r="AC304" s="84" t="n">
        <v>0</v>
      </c>
      <c r="AD304" s="85" t="n">
        <v>0</v>
      </c>
      <c r="AE304" s="84" t="n">
        <v>0</v>
      </c>
      <c r="AF304" s="85" t="n">
        <v>0</v>
      </c>
      <c r="AG304" s="84" t="n">
        <v>0</v>
      </c>
      <c r="AH304" s="85" t="n">
        <v>0</v>
      </c>
      <c r="AI304" s="88" t="n">
        <v>0</v>
      </c>
      <c r="AJ304" s="85" t="n">
        <v>0</v>
      </c>
      <c r="AK304" s="88" t="n">
        <v>0</v>
      </c>
      <c r="AL304" s="85" t="n">
        <v>0</v>
      </c>
      <c r="AM304" s="88" t="n">
        <v>1</v>
      </c>
      <c r="AN304" s="88" t="n">
        <v>1</v>
      </c>
      <c r="AO304" s="85" t="n">
        <v>0</v>
      </c>
      <c r="AP304" s="85" t="n">
        <v>0</v>
      </c>
      <c r="AQ304" s="86" t="n"/>
      <c r="AR304" s="86" t="inlineStr">
        <is>
          <t>0.0%</t>
        </is>
      </c>
      <c r="AS304" s="86" t="inlineStr">
        <is>
          <t>0.0%</t>
        </is>
      </c>
      <c r="AT304" s="88" t="n">
        <v>0</v>
      </c>
      <c r="AU304" s="88" t="n">
        <v>0</v>
      </c>
      <c r="AV304" s="88" t="n">
        <v>0</v>
      </c>
      <c r="AW304" s="88" t="n">
        <v>0</v>
      </c>
      <c r="AX304" s="88" t="n">
        <v>0</v>
      </c>
      <c r="AY304" s="88" t="n">
        <v>0</v>
      </c>
      <c r="AZ304" s="85" t="n">
        <v>0</v>
      </c>
      <c r="BA304" s="85" t="n">
        <v>0</v>
      </c>
      <c r="BB304" s="85" t="n">
        <v>0</v>
      </c>
      <c r="BC304" s="85" t="n">
        <v>0</v>
      </c>
      <c r="BD304" s="88" t="n">
        <v>0</v>
      </c>
      <c r="BE304" s="88" t="n">
        <v>0</v>
      </c>
      <c r="BF304" s="86" t="inlineStr">
        <is>
          <t>-</t>
        </is>
      </c>
      <c r="BG304" s="86" t="inlineStr">
        <is>
          <t>-</t>
        </is>
      </c>
      <c r="BH304" s="86" t="inlineStr">
        <is>
          <t>-</t>
        </is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46313</v>
      </c>
      <c r="D305" s="84" t="n"/>
      <c r="E305" s="84" t="n">
        <v>56</v>
      </c>
      <c r="F305" s="84" t="n">
        <v>56</v>
      </c>
      <c r="G305" s="85" t="n">
        <v>1</v>
      </c>
      <c r="H305" s="84" t="n">
        <v>56</v>
      </c>
      <c r="I305" s="86" t="n">
        <v>1</v>
      </c>
      <c r="J305" s="84" t="n">
        <v>0</v>
      </c>
      <c r="K305" s="84" t="n">
        <v>0</v>
      </c>
      <c r="L305" s="85" t="n">
        <v>0</v>
      </c>
      <c r="M305" s="84" t="n">
        <v>4</v>
      </c>
      <c r="N305" s="84" t="n">
        <v>1</v>
      </c>
      <c r="O305" s="84" t="n">
        <v>1</v>
      </c>
      <c r="P305" s="85" t="n">
        <v>0.25</v>
      </c>
      <c r="Q305" s="84" t="n">
        <v>3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2</v>
      </c>
      <c r="X305" s="85" t="n">
        <v>0.03571428571428571</v>
      </c>
      <c r="Y305" s="84" t="n">
        <v>9</v>
      </c>
      <c r="Z305" s="87" t="n">
        <v>0.1607142857142857</v>
      </c>
      <c r="AA305" s="84" t="n">
        <v>0</v>
      </c>
      <c r="AB305" s="85" t="n">
        <v>0</v>
      </c>
      <c r="AC305" s="84" t="n">
        <v>0</v>
      </c>
      <c r="AD305" s="85" t="n">
        <v>0</v>
      </c>
      <c r="AE305" s="84" t="n">
        <v>0</v>
      </c>
      <c r="AF305" s="85" t="n">
        <v>0</v>
      </c>
      <c r="AG305" s="84" t="n">
        <v>0</v>
      </c>
      <c r="AH305" s="85" t="n">
        <v>0</v>
      </c>
      <c r="AI305" s="88" t="n">
        <v>0</v>
      </c>
      <c r="AJ305" s="85" t="n">
        <v>0</v>
      </c>
      <c r="AK305" s="88" t="n">
        <v>0</v>
      </c>
      <c r="AL305" s="85" t="n">
        <v>0</v>
      </c>
      <c r="AM305" s="88" t="n">
        <v>0</v>
      </c>
      <c r="AN305" s="88" t="n">
        <v>0</v>
      </c>
      <c r="AO305" s="85" t="n">
        <v>0</v>
      </c>
      <c r="AP305" s="85" t="n">
        <v>0</v>
      </c>
      <c r="AQ305" s="86" t="n">
        <v>0</v>
      </c>
      <c r="AR305" s="86" t="n">
        <v>0</v>
      </c>
      <c r="AS305" s="86" t="n">
        <v>0</v>
      </c>
      <c r="AT305" s="88" t="n">
        <v>0</v>
      </c>
      <c r="AU305" s="88" t="n">
        <v>0</v>
      </c>
      <c r="AV305" s="88" t="n">
        <v>0</v>
      </c>
      <c r="AW305" s="88" t="n">
        <v>0</v>
      </c>
      <c r="AX305" s="88" t="n">
        <v>0</v>
      </c>
      <c r="AY305" s="88" t="n">
        <v>0</v>
      </c>
      <c r="AZ305" s="85" t="n">
        <v>0</v>
      </c>
      <c r="BA305" s="85" t="n">
        <v>0</v>
      </c>
      <c r="BB305" s="85" t="n">
        <v>0</v>
      </c>
      <c r="BC305" s="85" t="n">
        <v>0</v>
      </c>
      <c r="BD305" s="88" t="n">
        <v>0</v>
      </c>
      <c r="BE305" s="88" t="n">
        <v>0</v>
      </c>
      <c r="BF305" s="86" t="inlineStr">
        <is>
          <t>-</t>
        </is>
      </c>
      <c r="BG305" s="86" t="inlineStr">
        <is>
          <t>-</t>
        </is>
      </c>
      <c r="BH305" s="86" t="inlineStr">
        <is>
          <t>-</t>
        </is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46313</v>
      </c>
      <c r="D306" s="84" t="inlineStr">
        <is>
          <t>2026款探陆</t>
        </is>
      </c>
      <c r="E306" s="84" t="n">
        <v>73</v>
      </c>
      <c r="F306" s="84" t="n">
        <v>65</v>
      </c>
      <c r="G306" s="85" t="n">
        <v>0.8904109589041096</v>
      </c>
      <c r="H306" s="84" t="n">
        <v>52</v>
      </c>
      <c r="I306" s="86" t="n">
        <v>0.7123287671232876</v>
      </c>
      <c r="J306" s="84" t="n">
        <v>125</v>
      </c>
      <c r="K306" s="84" t="n">
        <v>54</v>
      </c>
      <c r="L306" s="85" t="n">
        <v>0.432</v>
      </c>
      <c r="M306" s="84" t="n">
        <v>437</v>
      </c>
      <c r="N306" s="84" t="n">
        <v>358</v>
      </c>
      <c r="O306" s="84" t="n">
        <v>326</v>
      </c>
      <c r="P306" s="85" t="n">
        <v>0.7459954233409611</v>
      </c>
      <c r="Q306" s="84" t="n">
        <v>69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1</v>
      </c>
      <c r="X306" s="85" t="n">
        <v>0.0136986301369863</v>
      </c>
      <c r="Y306" s="84" t="n">
        <v>12</v>
      </c>
      <c r="Z306" s="87" t="n">
        <v>0.1643835616438356</v>
      </c>
      <c r="AA306" s="84" t="n">
        <v>1</v>
      </c>
      <c r="AB306" s="85" t="n">
        <v>0.0136986301369863</v>
      </c>
      <c r="AC306" s="84" t="n">
        <v>4</v>
      </c>
      <c r="AD306" s="85" t="n">
        <v>0.0547945205479452</v>
      </c>
      <c r="AE306" s="84" t="n">
        <v>1</v>
      </c>
      <c r="AF306" s="85" t="n">
        <v>0.25</v>
      </c>
      <c r="AG306" s="84" t="n">
        <v>0</v>
      </c>
      <c r="AH306" s="85" t="n">
        <v>0</v>
      </c>
      <c r="AI306" s="88" t="n">
        <v>0</v>
      </c>
      <c r="AJ306" s="85" t="n">
        <v>0</v>
      </c>
      <c r="AK306" s="88" t="n">
        <v>0</v>
      </c>
      <c r="AL306" s="85" t="n">
        <v>0</v>
      </c>
      <c r="AM306" s="88" t="n">
        <v>0</v>
      </c>
      <c r="AN306" s="88" t="n">
        <v>0</v>
      </c>
      <c r="AO306" s="85" t="n">
        <v>0</v>
      </c>
      <c r="AP306" s="85" t="n">
        <v>0</v>
      </c>
      <c r="AQ306" s="86" t="n">
        <v>1</v>
      </c>
      <c r="AR306" s="86" t="n">
        <v>1</v>
      </c>
      <c r="AS306" s="86" t="n">
        <v>1</v>
      </c>
      <c r="AT306" s="88" t="n">
        <v>0</v>
      </c>
      <c r="AU306" s="88" t="n">
        <v>0</v>
      </c>
      <c r="AV306" s="88" t="n">
        <v>1</v>
      </c>
      <c r="AW306" s="88" t="n">
        <v>1</v>
      </c>
      <c r="AX306" s="88" t="n">
        <v>2</v>
      </c>
      <c r="AY306" s="88" t="n">
        <v>4</v>
      </c>
      <c r="AZ306" s="85" t="n">
        <v>0.0136986301369863</v>
      </c>
      <c r="BA306" s="85" t="n">
        <v>0.0273972602739726</v>
      </c>
      <c r="BB306" s="85" t="n">
        <v>0.0547945205479452</v>
      </c>
      <c r="BC306" s="85" t="n">
        <v>0</v>
      </c>
      <c r="BD306" s="88" t="n">
        <v>0</v>
      </c>
      <c r="BE306" s="88" t="n">
        <v>0</v>
      </c>
      <c r="BF306" s="86" t="inlineStr">
        <is>
          <t>-</t>
        </is>
      </c>
      <c r="BG306" s="86" t="inlineStr">
        <is>
          <t>-</t>
        </is>
      </c>
      <c r="BH306" s="86" t="inlineStr">
        <is>
          <t>-</t>
        </is>
      </c>
    </row>
    <row r="307" ht="19.55" customHeight="1">
      <c r="A307" s="89" t="n">
        <v>304</v>
      </c>
      <c r="B307" s="84" t="inlineStr">
        <is>
          <t>全国</t>
        </is>
      </c>
      <c r="C307" s="90" t="n">
        <v>46313</v>
      </c>
      <c r="D307" s="84" t="inlineStr">
        <is>
          <t>N6</t>
        </is>
      </c>
      <c r="E307" s="84" t="n">
        <v>1982</v>
      </c>
      <c r="F307" s="84" t="n">
        <v>1721</v>
      </c>
      <c r="G307" s="85" t="n">
        <v>0.8683148335015136</v>
      </c>
      <c r="H307" s="84" t="n">
        <v>687</v>
      </c>
      <c r="I307" s="86" t="n">
        <v>0.346619576185671</v>
      </c>
      <c r="J307" s="84" t="n">
        <v>2184</v>
      </c>
      <c r="K307" s="84" t="n">
        <v>2130</v>
      </c>
      <c r="L307" s="85" t="n">
        <v>0.975</v>
      </c>
      <c r="M307" s="84" t="n">
        <v>8238</v>
      </c>
      <c r="N307" s="84" t="n">
        <v>8212</v>
      </c>
      <c r="O307" s="84" t="n">
        <v>8064</v>
      </c>
      <c r="P307" s="85" t="n">
        <v>0.9788783685360525</v>
      </c>
      <c r="Q307" s="84" t="n">
        <v>55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145</v>
      </c>
      <c r="X307" s="85" t="n">
        <v>0.07315842583249244</v>
      </c>
      <c r="Y307" s="84" t="n">
        <v>581</v>
      </c>
      <c r="Z307" s="87" t="n">
        <v>0.29313824419778</v>
      </c>
      <c r="AA307" s="84" t="n">
        <v>2</v>
      </c>
      <c r="AB307" s="85" t="n">
        <v>0.001009081735620585</v>
      </c>
      <c r="AC307" s="84" t="n">
        <v>134</v>
      </c>
      <c r="AD307" s="85" t="n">
        <v>0.06760847628657922</v>
      </c>
      <c r="AE307" s="84" t="n">
        <v>21</v>
      </c>
      <c r="AF307" s="85" t="n">
        <v>0.1567164179104478</v>
      </c>
      <c r="AG307" s="84" t="n">
        <v>102</v>
      </c>
      <c r="AH307" s="85" t="n">
        <v>0.7611940298507462</v>
      </c>
      <c r="AI307" s="88" t="n">
        <v>146</v>
      </c>
      <c r="AJ307" s="85" t="n">
        <v>0.07366296670030273</v>
      </c>
      <c r="AK307" s="88" t="n">
        <v>5</v>
      </c>
      <c r="AL307" s="85" t="n">
        <v>0.6164383561643836</v>
      </c>
      <c r="AM307" s="88" t="n">
        <v>109</v>
      </c>
      <c r="AN307" s="88" t="n">
        <v>90</v>
      </c>
      <c r="AO307" s="85" t="n">
        <v>0.04540867810292634</v>
      </c>
      <c r="AP307" s="85" t="n">
        <v>0.6716417910447762</v>
      </c>
      <c r="AQ307" s="86" t="n">
        <v>0.9655172413793104</v>
      </c>
      <c r="AR307" s="86" t="n">
        <v>0.638095238095238</v>
      </c>
      <c r="AS307" s="86" t="n">
        <v>0.580952380952381</v>
      </c>
      <c r="AT307" s="88" t="n">
        <v>0</v>
      </c>
      <c r="AU307" s="88" t="n">
        <v>0</v>
      </c>
      <c r="AV307" s="88" t="n">
        <v>31</v>
      </c>
      <c r="AW307" s="88" t="n">
        <v>30</v>
      </c>
      <c r="AX307" s="88" t="n">
        <v>30</v>
      </c>
      <c r="AY307" s="88" t="n">
        <v>5</v>
      </c>
      <c r="AZ307" s="85" t="n">
        <v>0.01513622603430878</v>
      </c>
      <c r="BA307" s="85" t="n">
        <v>0.01513622603430878</v>
      </c>
      <c r="BB307" s="85" t="n">
        <v>0.002522704339051463</v>
      </c>
      <c r="BC307" s="85" t="n">
        <v>0.3333333333333333</v>
      </c>
      <c r="BD307" s="88" t="n">
        <v>0</v>
      </c>
      <c r="BE307" s="88" t="n">
        <v>0</v>
      </c>
      <c r="BF307" s="86" t="n">
        <v>1</v>
      </c>
      <c r="BG307" s="86" t="n">
        <v>1</v>
      </c>
      <c r="BH307" s="86" t="n">
        <v>1</v>
      </c>
    </row>
    <row r="308" ht="19.55" customHeight="1">
      <c r="A308" s="89" t="n">
        <v>305</v>
      </c>
      <c r="B308" s="84" t="inlineStr">
        <is>
          <t>全国</t>
        </is>
      </c>
      <c r="C308" s="90" t="n">
        <v>46313</v>
      </c>
      <c r="D308" s="84" t="inlineStr">
        <is>
          <t>N7</t>
        </is>
      </c>
      <c r="E308" s="84" t="n">
        <v>4003</v>
      </c>
      <c r="F308" s="84" t="n">
        <v>3595</v>
      </c>
      <c r="G308" s="85" t="n">
        <v>0.898076442667999</v>
      </c>
      <c r="H308" s="84" t="n">
        <v>1559</v>
      </c>
      <c r="I308" s="86" t="n">
        <v>0.3894579065700725</v>
      </c>
      <c r="J308" s="84" t="n">
        <v>3871</v>
      </c>
      <c r="K308" s="84" t="n">
        <v>3740</v>
      </c>
      <c r="L308" s="85" t="n">
        <v>0.966</v>
      </c>
      <c r="M308" s="84" t="n">
        <v>16844</v>
      </c>
      <c r="N308" s="84" t="n">
        <v>16318</v>
      </c>
      <c r="O308" s="84" t="n">
        <v>16519</v>
      </c>
      <c r="P308" s="85" t="n">
        <v>0.9807052956542389</v>
      </c>
      <c r="Q308" s="84" t="n">
        <v>137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286</v>
      </c>
      <c r="X308" s="85" t="n">
        <v>0.07144641518860854</v>
      </c>
      <c r="Y308" s="84" t="n">
        <v>1363</v>
      </c>
      <c r="Z308" s="87" t="n">
        <v>0.3404946290282288</v>
      </c>
      <c r="AA308" s="84" t="n">
        <v>2</v>
      </c>
      <c r="AB308" s="85" t="n">
        <v>0.0004996252810392206</v>
      </c>
      <c r="AC308" s="84" t="n">
        <v>325</v>
      </c>
      <c r="AD308" s="85" t="n">
        <v>0.08118910816887334</v>
      </c>
      <c r="AE308" s="84" t="n">
        <v>62</v>
      </c>
      <c r="AF308" s="85" t="n">
        <v>0.1907692307692308</v>
      </c>
      <c r="AG308" s="84" t="n">
        <v>257</v>
      </c>
      <c r="AH308" s="85" t="n">
        <v>0.7907692307692308</v>
      </c>
      <c r="AI308" s="88" t="n">
        <v>337</v>
      </c>
      <c r="AJ308" s="85" t="n">
        <v>0.08418685985510867</v>
      </c>
      <c r="AK308" s="88" t="n">
        <v>3</v>
      </c>
      <c r="AL308" s="85" t="n">
        <v>0.6468842729970327</v>
      </c>
      <c r="AM308" s="88" t="n">
        <v>253</v>
      </c>
      <c r="AN308" s="88" t="n">
        <v>218</v>
      </c>
      <c r="AO308" s="85" t="n">
        <v>0.05445915563327505</v>
      </c>
      <c r="AP308" s="85" t="n">
        <v>0.6707692307692308</v>
      </c>
      <c r="AQ308" s="86" t="n">
        <v>0.992</v>
      </c>
      <c r="AR308" s="86" t="n">
        <v>0.6531365313653137</v>
      </c>
      <c r="AS308" s="86" t="n">
        <v>0.6346863468634686</v>
      </c>
      <c r="AT308" s="88" t="n">
        <v>0</v>
      </c>
      <c r="AU308" s="88" t="n">
        <v>0</v>
      </c>
      <c r="AV308" s="88" t="n">
        <v>55</v>
      </c>
      <c r="AW308" s="88" t="n">
        <v>50</v>
      </c>
      <c r="AX308" s="88" t="n">
        <v>48</v>
      </c>
      <c r="AY308" s="88" t="n">
        <v>31</v>
      </c>
      <c r="AZ308" s="85" t="n">
        <v>0.01249063202598051</v>
      </c>
      <c r="BA308" s="85" t="n">
        <v>0.01199100674494129</v>
      </c>
      <c r="BB308" s="85" t="n">
        <v>0.007744191856107919</v>
      </c>
      <c r="BC308" s="85" t="n">
        <v>0.2201834862385321</v>
      </c>
      <c r="BD308" s="88" t="n">
        <v>0</v>
      </c>
      <c r="BE308" s="88" t="n">
        <v>0</v>
      </c>
      <c r="BF308" s="86" t="n">
        <v>1</v>
      </c>
      <c r="BG308" s="86" t="n">
        <v>1</v>
      </c>
      <c r="BH308" s="86" t="n">
        <v>1</v>
      </c>
    </row>
    <row r="309" ht="19.55" customHeight="1">
      <c r="A309" s="89" t="n">
        <v>306</v>
      </c>
      <c r="B309" s="84" t="inlineStr">
        <is>
          <t>全国</t>
        </is>
      </c>
      <c r="C309" s="90" t="n">
        <v>46313</v>
      </c>
      <c r="D309" s="84" t="inlineStr">
        <is>
          <t>NX7</t>
        </is>
      </c>
      <c r="E309" s="84" t="n">
        <v>0</v>
      </c>
      <c r="F309" s="84" t="n">
        <v>0</v>
      </c>
      <c r="G309" s="85" t="n">
        <v>0</v>
      </c>
      <c r="H309" s="84" t="n">
        <v>0</v>
      </c>
      <c r="I309" s="86" t="n">
        <v>0</v>
      </c>
      <c r="J309" s="84" t="n">
        <v>0</v>
      </c>
      <c r="K309" s="84" t="n">
        <v>0</v>
      </c>
      <c r="L309" s="85" t="n">
        <v>0</v>
      </c>
      <c r="M309" s="84" t="n">
        <v>1</v>
      </c>
      <c r="N309" s="84" t="n">
        <v>1</v>
      </c>
      <c r="O309" s="84" t="n">
        <v>1</v>
      </c>
      <c r="P309" s="85" t="n">
        <v>1</v>
      </c>
      <c r="Q309" s="84" t="n">
        <v>0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0</v>
      </c>
      <c r="X309" s="85" t="n">
        <v>0</v>
      </c>
      <c r="Y309" s="84" t="n">
        <v>0</v>
      </c>
      <c r="Z309" s="87" t="n">
        <v>0</v>
      </c>
      <c r="AA309" s="84" t="n">
        <v>0</v>
      </c>
      <c r="AB309" s="85" t="n">
        <v>0</v>
      </c>
      <c r="AC309" s="84" t="n">
        <v>0</v>
      </c>
      <c r="AD309" s="85" t="n">
        <v>0</v>
      </c>
      <c r="AE309" s="84" t="n">
        <v>0</v>
      </c>
      <c r="AF309" s="85" t="n">
        <v>0</v>
      </c>
      <c r="AG309" s="84" t="n">
        <v>0</v>
      </c>
      <c r="AH309" s="85" t="n">
        <v>0</v>
      </c>
      <c r="AI309" s="88" t="n">
        <v>0</v>
      </c>
      <c r="AJ309" s="85" t="n">
        <v>0</v>
      </c>
      <c r="AK309" s="88" t="n">
        <v>0</v>
      </c>
      <c r="AL309" s="85" t="n">
        <v>0</v>
      </c>
      <c r="AM309" s="88" t="n">
        <v>0</v>
      </c>
      <c r="AN309" s="88" t="n">
        <v>0</v>
      </c>
      <c r="AO309" s="85" t="n">
        <v>0</v>
      </c>
      <c r="AP309" s="85" t="n">
        <v>0</v>
      </c>
      <c r="AQ309" s="86" t="n"/>
      <c r="AR309" s="86" t="inlineStr">
        <is>
          <t>0.0%</t>
        </is>
      </c>
      <c r="AS309" s="86" t="inlineStr">
        <is>
          <t>0.0%</t>
        </is>
      </c>
      <c r="AT309" s="88" t="n">
        <v>0</v>
      </c>
      <c r="AU309" s="88" t="n">
        <v>0</v>
      </c>
      <c r="AV309" s="88" t="n">
        <v>0</v>
      </c>
      <c r="AW309" s="88" t="n">
        <v>0</v>
      </c>
      <c r="AX309" s="88" t="n">
        <v>0</v>
      </c>
      <c r="AY309" s="88" t="n">
        <v>0</v>
      </c>
      <c r="AZ309" s="85" t="n">
        <v>0</v>
      </c>
      <c r="BA309" s="85" t="n">
        <v>0</v>
      </c>
      <c r="BB309" s="85" t="n">
        <v>0</v>
      </c>
      <c r="BC309" s="85" t="n">
        <v>0</v>
      </c>
      <c r="BD309" s="88" t="n">
        <v>0</v>
      </c>
      <c r="BE309" s="88" t="n">
        <v>0</v>
      </c>
      <c r="BF309" s="86" t="inlineStr">
        <is>
          <t>-</t>
        </is>
      </c>
      <c r="BG309" s="86" t="inlineStr">
        <is>
          <t>-</t>
        </is>
      </c>
      <c r="BH309" s="86" t="inlineStr">
        <is>
          <t>-</t>
        </is>
      </c>
    </row>
    <row r="310" ht="19.55" customHeight="1">
      <c r="A310" s="89" t="n">
        <v>307</v>
      </c>
      <c r="B310" s="84" t="inlineStr">
        <is>
          <t>全国</t>
        </is>
      </c>
      <c r="C310" s="90" t="n">
        <v>46313</v>
      </c>
      <c r="D310" s="84" t="inlineStr">
        <is>
          <t>NX8</t>
        </is>
      </c>
      <c r="E310" s="84" t="n">
        <v>4728</v>
      </c>
      <c r="F310" s="84" t="n">
        <v>4247</v>
      </c>
      <c r="G310" s="85" t="n">
        <v>0.8982656514382402</v>
      </c>
      <c r="H310" s="84" t="n">
        <v>1347</v>
      </c>
      <c r="I310" s="86" t="n">
        <v>0.2848984771573604</v>
      </c>
      <c r="J310" s="84" t="n">
        <v>4194</v>
      </c>
      <c r="K310" s="84" t="n">
        <v>3972</v>
      </c>
      <c r="L310" s="85" t="n">
        <v>0.947</v>
      </c>
      <c r="M310" s="84" t="n">
        <v>20910</v>
      </c>
      <c r="N310" s="84" t="n">
        <v>19766</v>
      </c>
      <c r="O310" s="84" t="n">
        <v>20316</v>
      </c>
      <c r="P310" s="85" t="n">
        <v>0.9715925394548063</v>
      </c>
      <c r="Q310" s="84" t="n">
        <v>264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431</v>
      </c>
      <c r="X310" s="85" t="n">
        <v>0.0911590524534687</v>
      </c>
      <c r="Y310" s="84" t="n">
        <v>1852</v>
      </c>
      <c r="Z310" s="87" t="n">
        <v>0.3917089678510998</v>
      </c>
      <c r="AA310" s="84" t="n">
        <v>7</v>
      </c>
      <c r="AB310" s="85" t="n">
        <v>0.001480541455160745</v>
      </c>
      <c r="AC310" s="84" t="n">
        <v>446</v>
      </c>
      <c r="AD310" s="85" t="n">
        <v>0.094331641285956</v>
      </c>
      <c r="AE310" s="84" t="n">
        <v>79</v>
      </c>
      <c r="AF310" s="85" t="n">
        <v>0.1771300448430493</v>
      </c>
      <c r="AG310" s="84" t="n">
        <v>344</v>
      </c>
      <c r="AH310" s="85" t="n">
        <v>0.7713004484304933</v>
      </c>
      <c r="AI310" s="88" t="n">
        <v>444</v>
      </c>
      <c r="AJ310" s="85" t="n">
        <v>0.09390862944162437</v>
      </c>
      <c r="AK310" s="88" t="n">
        <v>17</v>
      </c>
      <c r="AL310" s="85" t="n">
        <v>0.7117117117117117</v>
      </c>
      <c r="AM310" s="88" t="n">
        <v>353</v>
      </c>
      <c r="AN310" s="88" t="n">
        <v>316</v>
      </c>
      <c r="AO310" s="85" t="n">
        <v>0.06683587140439932</v>
      </c>
      <c r="AP310" s="85" t="n">
        <v>0.7085201793721974</v>
      </c>
      <c r="AQ310" s="86" t="n">
        <v>0.9746192893401016</v>
      </c>
      <c r="AR310" s="86" t="n">
        <v>0.6016713091922006</v>
      </c>
      <c r="AS310" s="86" t="n">
        <v>0.5793871866295265</v>
      </c>
      <c r="AT310" s="88" t="n">
        <v>0</v>
      </c>
      <c r="AU310" s="88" t="n">
        <v>0</v>
      </c>
      <c r="AV310" s="88" t="n">
        <v>72</v>
      </c>
      <c r="AW310" s="88" t="n">
        <v>69</v>
      </c>
      <c r="AX310" s="88" t="n">
        <v>63</v>
      </c>
      <c r="AY310" s="88" t="n">
        <v>31</v>
      </c>
      <c r="AZ310" s="85" t="n">
        <v>0.01459390862944162</v>
      </c>
      <c r="BA310" s="85" t="n">
        <v>0.0133248730964467</v>
      </c>
      <c r="BB310" s="85" t="n">
        <v>0.00655668358714044</v>
      </c>
      <c r="BC310" s="85" t="n">
        <v>0.1993670886075949</v>
      </c>
      <c r="BD310" s="88" t="n">
        <v>0</v>
      </c>
      <c r="BE310" s="88" t="n">
        <v>0</v>
      </c>
      <c r="BF310" s="86" t="n">
        <v>0.9910714285714286</v>
      </c>
      <c r="BG310" s="86" t="n">
        <v>1</v>
      </c>
      <c r="BH310" s="86" t="n">
        <v>1</v>
      </c>
    </row>
    <row r="311" ht="19.55" customHeight="1">
      <c r="A311" s="89" t="n">
        <v>308</v>
      </c>
      <c r="B311" s="84" t="inlineStr">
        <is>
          <t>全国</t>
        </is>
      </c>
      <c r="C311" s="90" t="n">
        <v>46313</v>
      </c>
      <c r="D311" s="84" t="inlineStr">
        <is>
          <t>天籁·鸿蒙座舱</t>
        </is>
      </c>
      <c r="E311" s="84" t="n">
        <v>3421</v>
      </c>
      <c r="F311" s="84" t="n">
        <v>3080</v>
      </c>
      <c r="G311" s="85" t="n">
        <v>0.9003215434083601</v>
      </c>
      <c r="H311" s="84" t="n">
        <v>1689</v>
      </c>
      <c r="I311" s="86" t="n">
        <v>0.4937152879275066</v>
      </c>
      <c r="J311" s="84" t="n">
        <v>4200</v>
      </c>
      <c r="K311" s="84" t="n">
        <v>4117</v>
      </c>
      <c r="L311" s="85" t="n">
        <v>0.98</v>
      </c>
      <c r="M311" s="84" t="n">
        <v>20500</v>
      </c>
      <c r="N311" s="84" t="n">
        <v>20236</v>
      </c>
      <c r="O311" s="84" t="n">
        <v>20181</v>
      </c>
      <c r="P311" s="85" t="n">
        <v>0.9844390243902439</v>
      </c>
      <c r="Q311" s="84" t="n">
        <v>131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271</v>
      </c>
      <c r="X311" s="85" t="n">
        <v>0.07921660333235896</v>
      </c>
      <c r="Y311" s="84" t="n">
        <v>1194</v>
      </c>
      <c r="Z311" s="87" t="n">
        <v>0.3490207541654487</v>
      </c>
      <c r="AA311" s="84" t="n">
        <v>13</v>
      </c>
      <c r="AB311" s="85" t="n">
        <v>0.003800058462437884</v>
      </c>
      <c r="AC311" s="84" t="n">
        <v>318</v>
      </c>
      <c r="AD311" s="85" t="n">
        <v>0.09295527623501899</v>
      </c>
      <c r="AE311" s="84" t="n">
        <v>60</v>
      </c>
      <c r="AF311" s="85" t="n">
        <v>0.1886792452830189</v>
      </c>
      <c r="AG311" s="84" t="n">
        <v>264</v>
      </c>
      <c r="AH311" s="85" t="n">
        <v>0.8301886792452831</v>
      </c>
      <c r="AI311" s="88" t="n">
        <v>319</v>
      </c>
      <c r="AJ311" s="85" t="n">
        <v>0.0932475884244373</v>
      </c>
      <c r="AK311" s="88" t="n">
        <v>9</v>
      </c>
      <c r="AL311" s="85" t="n">
        <v>0.7178683385579937</v>
      </c>
      <c r="AM311" s="88" t="n">
        <v>253</v>
      </c>
      <c r="AN311" s="88" t="n">
        <v>229</v>
      </c>
      <c r="AO311" s="85" t="n">
        <v>0.06693949137679041</v>
      </c>
      <c r="AP311" s="85" t="n">
        <v>0.720125786163522</v>
      </c>
      <c r="AQ311" s="86" t="n">
        <v>0.9888268156424581</v>
      </c>
      <c r="AR311" s="86" t="n">
        <v>0.6072727272727273</v>
      </c>
      <c r="AS311" s="86" t="n">
        <v>0.5490909090909091</v>
      </c>
      <c r="AT311" s="88" t="n">
        <v>0</v>
      </c>
      <c r="AU311" s="88" t="n">
        <v>0</v>
      </c>
      <c r="AV311" s="88" t="n">
        <v>75</v>
      </c>
      <c r="AW311" s="88" t="n">
        <v>70</v>
      </c>
      <c r="AX311" s="88" t="n">
        <v>75</v>
      </c>
      <c r="AY311" s="88" t="n">
        <v>52</v>
      </c>
      <c r="AZ311" s="85" t="n">
        <v>0.02046185325928091</v>
      </c>
      <c r="BA311" s="85" t="n">
        <v>0.02192341420637241</v>
      </c>
      <c r="BB311" s="85" t="n">
        <v>0.01520023384975154</v>
      </c>
      <c r="BC311" s="85" t="n">
        <v>0.3275109170305677</v>
      </c>
      <c r="BD311" s="88" t="n">
        <v>0</v>
      </c>
      <c r="BE311" s="88" t="n">
        <v>0</v>
      </c>
      <c r="BF311" s="86" t="n">
        <v>0.9925373134328358</v>
      </c>
      <c r="BG311" s="86" t="n">
        <v>1</v>
      </c>
      <c r="BH311" s="86" t="n">
        <v>1</v>
      </c>
    </row>
    <row r="312" ht="19.55" customHeight="1">
      <c r="A312" s="89" t="n">
        <v>309</v>
      </c>
      <c r="B312" s="84" t="inlineStr">
        <is>
          <t>全国</t>
        </is>
      </c>
      <c r="C312" s="90" t="n">
        <v>46314</v>
      </c>
      <c r="D312" s="84" t="n"/>
      <c r="E312" s="84" t="n">
        <v>22</v>
      </c>
      <c r="F312" s="84" t="n">
        <v>21</v>
      </c>
      <c r="G312" s="85" t="n">
        <v>0.9545454545454546</v>
      </c>
      <c r="H312" s="84" t="n">
        <v>22</v>
      </c>
      <c r="I312" s="86" t="n">
        <v>1</v>
      </c>
      <c r="J312" s="84" t="n">
        <v>2</v>
      </c>
      <c r="K312" s="84" t="n">
        <v>0</v>
      </c>
      <c r="L312" s="85" t="n">
        <v>0</v>
      </c>
      <c r="M312" s="84" t="n">
        <v>5</v>
      </c>
      <c r="N312" s="84" t="n">
        <v>1</v>
      </c>
      <c r="O312" s="84" t="n">
        <v>1</v>
      </c>
      <c r="P312" s="85" t="n">
        <v>0.2</v>
      </c>
      <c r="Q312" s="84" t="n">
        <v>4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5</v>
      </c>
      <c r="X312" s="85" t="n">
        <v>0.2272727272727273</v>
      </c>
      <c r="Y312" s="84" t="n">
        <v>17</v>
      </c>
      <c r="Z312" s="87" t="n">
        <v>0.7727272727272727</v>
      </c>
      <c r="AA312" s="84" t="n">
        <v>0</v>
      </c>
      <c r="AB312" s="85" t="n">
        <v>0</v>
      </c>
      <c r="AC312" s="84" t="n">
        <v>0</v>
      </c>
      <c r="AD312" s="85" t="n">
        <v>0</v>
      </c>
      <c r="AE312" s="84" t="n">
        <v>0</v>
      </c>
      <c r="AF312" s="85" t="n">
        <v>0</v>
      </c>
      <c r="AG312" s="84" t="n">
        <v>0</v>
      </c>
      <c r="AH312" s="85" t="n">
        <v>0</v>
      </c>
      <c r="AI312" s="88" t="n">
        <v>0</v>
      </c>
      <c r="AJ312" s="85" t="n">
        <v>0</v>
      </c>
      <c r="AK312" s="88" t="n">
        <v>0</v>
      </c>
      <c r="AL312" s="85" t="n">
        <v>0</v>
      </c>
      <c r="AM312" s="88" t="n">
        <v>0</v>
      </c>
      <c r="AN312" s="88" t="n">
        <v>0</v>
      </c>
      <c r="AO312" s="85" t="n">
        <v>0</v>
      </c>
      <c r="AP312" s="85" t="n">
        <v>0</v>
      </c>
      <c r="AQ312" s="86" t="n">
        <v>0</v>
      </c>
      <c r="AR312" s="86" t="n">
        <v>0</v>
      </c>
      <c r="AS312" s="86" t="n">
        <v>0.6666666666666666</v>
      </c>
      <c r="AT312" s="88" t="n">
        <v>0</v>
      </c>
      <c r="AU312" s="88" t="n">
        <v>0</v>
      </c>
      <c r="AV312" s="88" t="n">
        <v>0</v>
      </c>
      <c r="AW312" s="88" t="n">
        <v>0</v>
      </c>
      <c r="AX312" s="88" t="n">
        <v>0</v>
      </c>
      <c r="AY312" s="88" t="n">
        <v>0</v>
      </c>
      <c r="AZ312" s="85" t="n">
        <v>0</v>
      </c>
      <c r="BA312" s="85" t="n">
        <v>0</v>
      </c>
      <c r="BB312" s="85" t="n">
        <v>0</v>
      </c>
      <c r="BC312" s="85" t="n">
        <v>0</v>
      </c>
      <c r="BD312" s="88" t="n">
        <v>0</v>
      </c>
      <c r="BE312" s="88" t="n">
        <v>0</v>
      </c>
      <c r="BF312" s="86" t="inlineStr">
        <is>
          <t>-</t>
        </is>
      </c>
      <c r="BG312" s="86" t="inlineStr">
        <is>
          <t>-</t>
        </is>
      </c>
      <c r="BH312" s="86" t="inlineStr">
        <is>
          <t>-</t>
        </is>
      </c>
    </row>
    <row r="313" ht="19.55" customHeight="1">
      <c r="A313" s="89" t="n">
        <v>310</v>
      </c>
      <c r="B313" s="84" t="inlineStr">
        <is>
          <t>全国</t>
        </is>
      </c>
      <c r="C313" s="90" t="n">
        <v>46314</v>
      </c>
      <c r="D313" s="84" t="inlineStr">
        <is>
          <t>2026款探陆</t>
        </is>
      </c>
      <c r="E313" s="84" t="n">
        <v>88</v>
      </c>
      <c r="F313" s="84" t="n">
        <v>85</v>
      </c>
      <c r="G313" s="85" t="n">
        <v>0.9659090909090909</v>
      </c>
      <c r="H313" s="84" t="n">
        <v>62</v>
      </c>
      <c r="I313" s="86" t="n">
        <v>0.7045454545454546</v>
      </c>
      <c r="J313" s="84" t="n">
        <v>143</v>
      </c>
      <c r="K313" s="84" t="n">
        <v>65</v>
      </c>
      <c r="L313" s="85" t="n">
        <v>0.455</v>
      </c>
      <c r="M313" s="84" t="n">
        <v>470</v>
      </c>
      <c r="N313" s="84" t="n">
        <v>398</v>
      </c>
      <c r="O313" s="84" t="n">
        <v>340</v>
      </c>
      <c r="P313" s="85" t="n">
        <v>0.723404255319149</v>
      </c>
      <c r="Q313" s="84" t="n">
        <v>67</v>
      </c>
      <c r="R313" s="84" t="n">
        <v>0</v>
      </c>
      <c r="S313" s="84" t="n">
        <v>0</v>
      </c>
      <c r="T313" s="85" t="n">
        <v>0</v>
      </c>
      <c r="U313" s="84" t="n">
        <v>0</v>
      </c>
      <c r="V313" s="85" t="n">
        <v>0</v>
      </c>
      <c r="W313" s="84" t="n">
        <v>1</v>
      </c>
      <c r="X313" s="85" t="n">
        <v>0.01136363636363636</v>
      </c>
      <c r="Y313" s="84" t="n">
        <v>15</v>
      </c>
      <c r="Z313" s="87" t="n">
        <v>0.1704545454545454</v>
      </c>
      <c r="AA313" s="84" t="n">
        <v>2</v>
      </c>
      <c r="AB313" s="85" t="n">
        <v>0.02272727272727273</v>
      </c>
      <c r="AC313" s="84" t="n">
        <v>2</v>
      </c>
      <c r="AD313" s="85" t="n">
        <v>0.02272727272727273</v>
      </c>
      <c r="AE313" s="84" t="n">
        <v>0</v>
      </c>
      <c r="AF313" s="85" t="n">
        <v>0</v>
      </c>
      <c r="AG313" s="84" t="n">
        <v>0</v>
      </c>
      <c r="AH313" s="85" t="n">
        <v>0</v>
      </c>
      <c r="AI313" s="88" t="n">
        <v>0</v>
      </c>
      <c r="AJ313" s="85" t="n">
        <v>0</v>
      </c>
      <c r="AK313" s="88" t="n">
        <v>0</v>
      </c>
      <c r="AL313" s="85" t="n">
        <v>0</v>
      </c>
      <c r="AM313" s="88" t="n">
        <v>0</v>
      </c>
      <c r="AN313" s="88" t="n">
        <v>0</v>
      </c>
      <c r="AO313" s="85" t="n">
        <v>0</v>
      </c>
      <c r="AP313" s="85" t="n">
        <v>0</v>
      </c>
      <c r="AQ313" s="86" t="n">
        <v>1</v>
      </c>
      <c r="AR313" s="86" t="inlineStr">
        <is>
          <t>0.0%</t>
        </is>
      </c>
      <c r="AS313" s="86" t="inlineStr">
        <is>
          <t>0.0%</t>
        </is>
      </c>
      <c r="AT313" s="88" t="n">
        <v>0</v>
      </c>
      <c r="AU313" s="88" t="n">
        <v>0</v>
      </c>
      <c r="AV313" s="88" t="n">
        <v>1</v>
      </c>
      <c r="AW313" s="88" t="n">
        <v>1</v>
      </c>
      <c r="AX313" s="88" t="n">
        <v>1</v>
      </c>
      <c r="AY313" s="88" t="n">
        <v>5</v>
      </c>
      <c r="AZ313" s="85" t="n">
        <v>0.01136363636363636</v>
      </c>
      <c r="BA313" s="85" t="n">
        <v>0.01136363636363636</v>
      </c>
      <c r="BB313" s="85" t="n">
        <v>0.05681818181818182</v>
      </c>
      <c r="BC313" s="85" t="n">
        <v>0</v>
      </c>
      <c r="BD313" s="88" t="n">
        <v>0</v>
      </c>
      <c r="BE313" s="88" t="n">
        <v>0</v>
      </c>
      <c r="BF313" s="86" t="inlineStr">
        <is>
          <t>-</t>
        </is>
      </c>
      <c r="BG313" s="86" t="inlineStr">
        <is>
          <t>-</t>
        </is>
      </c>
      <c r="BH313" s="86" t="n">
        <v>1</v>
      </c>
    </row>
    <row r="314" ht="19.55" customHeight="1">
      <c r="A314" s="89" t="n">
        <v>311</v>
      </c>
      <c r="B314" s="84" t="inlineStr">
        <is>
          <t>全国</t>
        </is>
      </c>
      <c r="C314" s="90" t="n">
        <v>46314</v>
      </c>
      <c r="D314" s="84" t="inlineStr">
        <is>
          <t>N6</t>
        </is>
      </c>
      <c r="E314" s="84" t="n">
        <v>2006</v>
      </c>
      <c r="F314" s="84" t="n">
        <v>1758</v>
      </c>
      <c r="G314" s="85" t="n">
        <v>0.8763708873379861</v>
      </c>
      <c r="H314" s="84" t="n">
        <v>802</v>
      </c>
      <c r="I314" s="86" t="n">
        <v>0.3998005982053838</v>
      </c>
      <c r="J314" s="84" t="n">
        <v>1861</v>
      </c>
      <c r="K314" s="84" t="n">
        <v>1797</v>
      </c>
      <c r="L314" s="85" t="n">
        <v>0.966</v>
      </c>
      <c r="M314" s="84" t="n">
        <v>7852</v>
      </c>
      <c r="N314" s="84" t="n">
        <v>7746</v>
      </c>
      <c r="O314" s="84" t="n">
        <v>7651</v>
      </c>
      <c r="P314" s="85" t="n">
        <v>0.9744014263881814</v>
      </c>
      <c r="Q314" s="84" t="n">
        <v>104</v>
      </c>
      <c r="R314" s="84" t="n">
        <v>0</v>
      </c>
      <c r="S314" s="84" t="n">
        <v>0</v>
      </c>
      <c r="T314" s="85" t="n">
        <v>0</v>
      </c>
      <c r="U314" s="84" t="n">
        <v>0</v>
      </c>
      <c r="V314" s="85" t="n">
        <v>0</v>
      </c>
      <c r="W314" s="84" t="n">
        <v>127</v>
      </c>
      <c r="X314" s="85" t="n">
        <v>0.06331006979062812</v>
      </c>
      <c r="Y314" s="84" t="n">
        <v>751</v>
      </c>
      <c r="Z314" s="87" t="n">
        <v>0.3743768693918245</v>
      </c>
      <c r="AA314" s="84" t="n">
        <v>4</v>
      </c>
      <c r="AB314" s="85" t="n">
        <v>0.001994017946161515</v>
      </c>
      <c r="AC314" s="84" t="n">
        <v>73</v>
      </c>
      <c r="AD314" s="85" t="n">
        <v>0.03639082751744765</v>
      </c>
      <c r="AE314" s="84" t="n">
        <v>9</v>
      </c>
      <c r="AF314" s="85" t="n">
        <v>0.1232876712328767</v>
      </c>
      <c r="AG314" s="84" t="n">
        <v>46</v>
      </c>
      <c r="AH314" s="85" t="n">
        <v>0.6301369863013698</v>
      </c>
      <c r="AI314" s="88" t="n">
        <v>53</v>
      </c>
      <c r="AJ314" s="85" t="n">
        <v>0.02642073778664008</v>
      </c>
      <c r="AK314" s="88" t="n">
        <v>2</v>
      </c>
      <c r="AL314" s="85" t="n">
        <v>0.8679245283018868</v>
      </c>
      <c r="AM314" s="88" t="n">
        <v>50</v>
      </c>
      <c r="AN314" s="88" t="n">
        <v>46</v>
      </c>
      <c r="AO314" s="85" t="n">
        <v>0.02293120638085743</v>
      </c>
      <c r="AP314" s="85" t="n">
        <v>0.6301369863013698</v>
      </c>
      <c r="AQ314" s="86" t="n">
        <v>0.9696969696969697</v>
      </c>
      <c r="AR314" s="86" t="n">
        <v>0.625</v>
      </c>
      <c r="AS314" s="86" t="n">
        <v>0.5535714285714286</v>
      </c>
      <c r="AT314" s="88" t="n">
        <v>0</v>
      </c>
      <c r="AU314" s="88" t="n">
        <v>0</v>
      </c>
      <c r="AV314" s="88" t="n">
        <v>15</v>
      </c>
      <c r="AW314" s="88" t="n">
        <v>10</v>
      </c>
      <c r="AX314" s="88" t="n">
        <v>10</v>
      </c>
      <c r="AY314" s="88" t="n">
        <v>25</v>
      </c>
      <c r="AZ314" s="85" t="n">
        <v>0.004985044865403789</v>
      </c>
      <c r="BA314" s="85" t="n">
        <v>0.004985044865403789</v>
      </c>
      <c r="BB314" s="85" t="n">
        <v>0.01246261216350947</v>
      </c>
      <c r="BC314" s="85" t="n">
        <v>0.2173913043478261</v>
      </c>
      <c r="BD314" s="88" t="n">
        <v>0</v>
      </c>
      <c r="BE314" s="88" t="n">
        <v>0</v>
      </c>
      <c r="BF314" s="86" t="n">
        <v>1</v>
      </c>
      <c r="BG314" s="86" t="n">
        <v>1</v>
      </c>
      <c r="BH314" s="86" t="n">
        <v>1</v>
      </c>
    </row>
    <row r="315" ht="19.55" customHeight="1">
      <c r="A315" s="89" t="n">
        <v>312</v>
      </c>
      <c r="B315" s="84" t="inlineStr">
        <is>
          <t>全国</t>
        </is>
      </c>
      <c r="C315" s="90" t="n">
        <v>46314</v>
      </c>
      <c r="D315" s="84" t="inlineStr">
        <is>
          <t>N7</t>
        </is>
      </c>
      <c r="E315" s="84" t="n">
        <v>4435</v>
      </c>
      <c r="F315" s="84" t="n">
        <v>3975</v>
      </c>
      <c r="G315" s="85" t="n">
        <v>0.8962795941375423</v>
      </c>
      <c r="H315" s="84" t="n">
        <v>1632</v>
      </c>
      <c r="I315" s="86" t="n">
        <v>0.3679819616685456</v>
      </c>
      <c r="J315" s="84" t="n">
        <v>3996</v>
      </c>
      <c r="K315" s="84" t="n">
        <v>3875</v>
      </c>
      <c r="L315" s="85" t="n">
        <v>0.97</v>
      </c>
      <c r="M315" s="84" t="n">
        <v>16148</v>
      </c>
      <c r="N315" s="84" t="n">
        <v>15817</v>
      </c>
      <c r="O315" s="84" t="n">
        <v>15835</v>
      </c>
      <c r="P315" s="85" t="n">
        <v>0.9806167946494923</v>
      </c>
      <c r="Q315" s="84" t="n">
        <v>138</v>
      </c>
      <c r="R315" s="84" t="n">
        <v>0</v>
      </c>
      <c r="S315" s="84" t="n">
        <v>0</v>
      </c>
      <c r="T315" s="85" t="n">
        <v>0</v>
      </c>
      <c r="U315" s="84" t="n">
        <v>0</v>
      </c>
      <c r="V315" s="85" t="n">
        <v>0</v>
      </c>
      <c r="W315" s="84" t="n">
        <v>261</v>
      </c>
      <c r="X315" s="85" t="n">
        <v>0.0588500563697858</v>
      </c>
      <c r="Y315" s="84" t="n">
        <v>1688</v>
      </c>
      <c r="Z315" s="87" t="n">
        <v>0.380608793686584</v>
      </c>
      <c r="AA315" s="84" t="n">
        <v>1</v>
      </c>
      <c r="AB315" s="85" t="n">
        <v>0.0002254791431792559</v>
      </c>
      <c r="AC315" s="84" t="n">
        <v>181</v>
      </c>
      <c r="AD315" s="85" t="n">
        <v>0.04081172491544532</v>
      </c>
      <c r="AE315" s="84" t="n">
        <v>42</v>
      </c>
      <c r="AF315" s="85" t="n">
        <v>0.2320441988950276</v>
      </c>
      <c r="AG315" s="84" t="n">
        <v>114</v>
      </c>
      <c r="AH315" s="85" t="n">
        <v>0.6298342541436464</v>
      </c>
      <c r="AI315" s="88" t="n">
        <v>137</v>
      </c>
      <c r="AJ315" s="85" t="n">
        <v>0.03089064261555806</v>
      </c>
      <c r="AK315" s="88" t="n">
        <v>3</v>
      </c>
      <c r="AL315" s="85" t="n">
        <v>0.8029197080291971</v>
      </c>
      <c r="AM315" s="88" t="n">
        <v>129</v>
      </c>
      <c r="AN315" s="88" t="n">
        <v>110</v>
      </c>
      <c r="AO315" s="85" t="n">
        <v>0.02480270574971815</v>
      </c>
      <c r="AP315" s="85" t="n">
        <v>0.6077348066298343</v>
      </c>
      <c r="AQ315" s="86" t="n">
        <v>0.9803921568627451</v>
      </c>
      <c r="AR315" s="86" t="n">
        <v>0.5693430656934306</v>
      </c>
      <c r="AS315" s="86" t="n">
        <v>0.5620437956204379</v>
      </c>
      <c r="AT315" s="88" t="n">
        <v>0</v>
      </c>
      <c r="AU315" s="88" t="n">
        <v>0</v>
      </c>
      <c r="AV315" s="88" t="n">
        <v>34</v>
      </c>
      <c r="AW315" s="88" t="n">
        <v>10</v>
      </c>
      <c r="AX315" s="88" t="n">
        <v>13</v>
      </c>
      <c r="AY315" s="88" t="n">
        <v>48</v>
      </c>
      <c r="AZ315" s="85" t="n">
        <v>0.002254791431792559</v>
      </c>
      <c r="BA315" s="85" t="n">
        <v>0.002931228861330327</v>
      </c>
      <c r="BB315" s="85" t="n">
        <v>0.01082299887260428</v>
      </c>
      <c r="BC315" s="85" t="n">
        <v>0.1181818181818182</v>
      </c>
      <c r="BD315" s="88" t="n">
        <v>0</v>
      </c>
      <c r="BE315" s="88" t="n">
        <v>0</v>
      </c>
      <c r="BF315" s="86" t="n">
        <v>0.9885057471264368</v>
      </c>
      <c r="BG315" s="86" t="n">
        <v>1</v>
      </c>
      <c r="BH315" s="86" t="n">
        <v>1</v>
      </c>
    </row>
    <row r="316" ht="19.55" customHeight="1">
      <c r="A316" s="89" t="n">
        <v>313</v>
      </c>
      <c r="B316" s="84" t="inlineStr">
        <is>
          <t>全国</t>
        </is>
      </c>
      <c r="C316" s="90" t="n">
        <v>46314</v>
      </c>
      <c r="D316" s="84" t="inlineStr">
        <is>
          <t>NX8</t>
        </is>
      </c>
      <c r="E316" s="84" t="n">
        <v>4339</v>
      </c>
      <c r="F316" s="84" t="n">
        <v>3929</v>
      </c>
      <c r="G316" s="85" t="n">
        <v>0.9055081816086656</v>
      </c>
      <c r="H316" s="84" t="n">
        <v>1234</v>
      </c>
      <c r="I316" s="86" t="n">
        <v>0.2843973265729431</v>
      </c>
      <c r="J316" s="84" t="n">
        <v>3919</v>
      </c>
      <c r="K316" s="84" t="n">
        <v>3733</v>
      </c>
      <c r="L316" s="85" t="n">
        <v>0.953</v>
      </c>
      <c r="M316" s="84" t="n">
        <v>19770</v>
      </c>
      <c r="N316" s="84" t="n">
        <v>19044</v>
      </c>
      <c r="O316" s="84" t="n">
        <v>19256</v>
      </c>
      <c r="P316" s="85" t="n">
        <v>0.9740010116337886</v>
      </c>
      <c r="Q316" s="84" t="n">
        <v>252</v>
      </c>
      <c r="R316" s="84" t="n">
        <v>0</v>
      </c>
      <c r="S316" s="84" t="n">
        <v>0</v>
      </c>
      <c r="T316" s="85" t="n">
        <v>0</v>
      </c>
      <c r="U316" s="84" t="n">
        <v>0</v>
      </c>
      <c r="V316" s="85" t="n">
        <v>0</v>
      </c>
      <c r="W316" s="84" t="n">
        <v>326</v>
      </c>
      <c r="X316" s="85" t="n">
        <v>0.0751325190135976</v>
      </c>
      <c r="Y316" s="84" t="n">
        <v>2729</v>
      </c>
      <c r="Z316" s="87" t="n">
        <v>0.6289467619267112</v>
      </c>
      <c r="AA316" s="84" t="n">
        <v>6</v>
      </c>
      <c r="AB316" s="85" t="n">
        <v>0.001382807098409772</v>
      </c>
      <c r="AC316" s="84" t="n">
        <v>270</v>
      </c>
      <c r="AD316" s="85" t="n">
        <v>0.06222631942843973</v>
      </c>
      <c r="AE316" s="84" t="n">
        <v>44</v>
      </c>
      <c r="AF316" s="85" t="n">
        <v>0.162962962962963</v>
      </c>
      <c r="AG316" s="84" t="n">
        <v>190</v>
      </c>
      <c r="AH316" s="85" t="n">
        <v>0.7037037037037037</v>
      </c>
      <c r="AI316" s="88" t="n">
        <v>210</v>
      </c>
      <c r="AJ316" s="85" t="n">
        <v>0.04839824844434201</v>
      </c>
      <c r="AK316" s="88" t="n">
        <v>7</v>
      </c>
      <c r="AL316" s="85" t="n">
        <v>0.7952380952380952</v>
      </c>
      <c r="AM316" s="88" t="n">
        <v>202</v>
      </c>
      <c r="AN316" s="88" t="n">
        <v>167</v>
      </c>
      <c r="AO316" s="85" t="n">
        <v>0.03848813090573865</v>
      </c>
      <c r="AP316" s="85" t="n">
        <v>0.6185185185185185</v>
      </c>
      <c r="AQ316" s="86" t="n">
        <v>0.9526627218934911</v>
      </c>
      <c r="AR316" s="86" t="n">
        <v>0.6153846153846154</v>
      </c>
      <c r="AS316" s="86" t="n">
        <v>0.5721153846153846</v>
      </c>
      <c r="AT316" s="88" t="n">
        <v>0</v>
      </c>
      <c r="AU316" s="88" t="n">
        <v>0</v>
      </c>
      <c r="AV316" s="88" t="n">
        <v>49</v>
      </c>
      <c r="AW316" s="88" t="n">
        <v>35</v>
      </c>
      <c r="AX316" s="88" t="n">
        <v>41</v>
      </c>
      <c r="AY316" s="88" t="n">
        <v>65</v>
      </c>
      <c r="AZ316" s="85" t="n">
        <v>0.008066374740723669</v>
      </c>
      <c r="BA316" s="85" t="n">
        <v>0.009449181839133441</v>
      </c>
      <c r="BB316" s="85" t="n">
        <v>0.01498041023277253</v>
      </c>
      <c r="BC316" s="85" t="n">
        <v>0.2455089820359281</v>
      </c>
      <c r="BD316" s="88" t="n">
        <v>0</v>
      </c>
      <c r="BE316" s="88" t="n">
        <v>0</v>
      </c>
      <c r="BF316" s="86" t="n">
        <v>1</v>
      </c>
      <c r="BG316" s="86" t="n">
        <v>1</v>
      </c>
      <c r="BH316" s="86" t="n">
        <v>1</v>
      </c>
    </row>
    <row r="317" ht="19.55" customHeight="1">
      <c r="A317" s="89" t="n">
        <v>314</v>
      </c>
      <c r="B317" s="84" t="inlineStr">
        <is>
          <t>全国</t>
        </is>
      </c>
      <c r="C317" s="90" t="n">
        <v>46314</v>
      </c>
      <c r="D317" s="84" t="inlineStr">
        <is>
          <t>天籁·鸿蒙座舱</t>
        </is>
      </c>
      <c r="E317" s="84" t="n">
        <v>3307</v>
      </c>
      <c r="F317" s="84" t="n">
        <v>2957</v>
      </c>
      <c r="G317" s="85" t="n">
        <v>0.8941638947686725</v>
      </c>
      <c r="H317" s="84" t="n">
        <v>1686</v>
      </c>
      <c r="I317" s="86" t="n">
        <v>0.509827638342909</v>
      </c>
      <c r="J317" s="84" t="n">
        <v>4137</v>
      </c>
      <c r="K317" s="84" t="n">
        <v>4039</v>
      </c>
      <c r="L317" s="85" t="n">
        <v>0.976</v>
      </c>
      <c r="M317" s="84" t="n">
        <v>19671</v>
      </c>
      <c r="N317" s="84" t="n">
        <v>18971</v>
      </c>
      <c r="O317" s="84" t="n">
        <v>19278</v>
      </c>
      <c r="P317" s="85" t="n">
        <v>0.9800213512276956</v>
      </c>
      <c r="Q317" s="84" t="n">
        <v>131</v>
      </c>
      <c r="R317" s="84" t="n">
        <v>0</v>
      </c>
      <c r="S317" s="84" t="n">
        <v>0</v>
      </c>
      <c r="T317" s="85" t="n">
        <v>0</v>
      </c>
      <c r="U317" s="84" t="n">
        <v>0</v>
      </c>
      <c r="V317" s="85" t="n">
        <v>0</v>
      </c>
      <c r="W317" s="84" t="n">
        <v>238</v>
      </c>
      <c r="X317" s="85" t="n">
        <v>0.0719685515573027</v>
      </c>
      <c r="Y317" s="84" t="n">
        <v>1515</v>
      </c>
      <c r="Z317" s="87" t="n">
        <v>0.4581191412156033</v>
      </c>
      <c r="AA317" s="84" t="n">
        <v>14</v>
      </c>
      <c r="AB317" s="85" t="n">
        <v>0.004233444209253099</v>
      </c>
      <c r="AC317" s="84" t="n">
        <v>185</v>
      </c>
      <c r="AD317" s="85" t="n">
        <v>0.05594194133655882</v>
      </c>
      <c r="AE317" s="84" t="n">
        <v>35</v>
      </c>
      <c r="AF317" s="85" t="n">
        <v>0.1891891891891892</v>
      </c>
      <c r="AG317" s="84" t="n">
        <v>139</v>
      </c>
      <c r="AH317" s="85" t="n">
        <v>0.7513513513513513</v>
      </c>
      <c r="AI317" s="88" t="n">
        <v>148</v>
      </c>
      <c r="AJ317" s="85" t="n">
        <v>0.04475355306924705</v>
      </c>
      <c r="AK317" s="88" t="n">
        <v>3</v>
      </c>
      <c r="AL317" s="85" t="n">
        <v>0.8648648648648649</v>
      </c>
      <c r="AM317" s="88" t="n">
        <v>142</v>
      </c>
      <c r="AN317" s="88" t="n">
        <v>128</v>
      </c>
      <c r="AO317" s="85" t="n">
        <v>0.03870577562745691</v>
      </c>
      <c r="AP317" s="85" t="n">
        <v>0.6918918918918919</v>
      </c>
      <c r="AQ317" s="86" t="n">
        <v>0.9730769230769231</v>
      </c>
      <c r="AR317" s="86" t="n">
        <v>0.6137931034482759</v>
      </c>
      <c r="AS317" s="86" t="n">
        <v>0.6</v>
      </c>
      <c r="AT317" s="88" t="n">
        <v>0</v>
      </c>
      <c r="AU317" s="88" t="n">
        <v>0</v>
      </c>
      <c r="AV317" s="88" t="n">
        <v>57</v>
      </c>
      <c r="AW317" s="88" t="n">
        <v>45</v>
      </c>
      <c r="AX317" s="88" t="n">
        <v>43</v>
      </c>
      <c r="AY317" s="88" t="n">
        <v>78</v>
      </c>
      <c r="AZ317" s="85" t="n">
        <v>0.01360749924402782</v>
      </c>
      <c r="BA317" s="85" t="n">
        <v>0.0130027214998488</v>
      </c>
      <c r="BB317" s="85" t="n">
        <v>0.02358633202298156</v>
      </c>
      <c r="BC317" s="85" t="n">
        <v>0.3359375</v>
      </c>
      <c r="BD317" s="88" t="n">
        <v>0</v>
      </c>
      <c r="BE317" s="88" t="n">
        <v>0</v>
      </c>
      <c r="BF317" s="86" t="n">
        <v>1</v>
      </c>
      <c r="BG317" s="86" t="n">
        <v>1</v>
      </c>
      <c r="BH317" s="86" t="n">
        <v>1</v>
      </c>
    </row>
    <row r="318" ht="19.55" customHeight="1">
      <c r="A318" s="89" t="n">
        <v>315</v>
      </c>
      <c r="B318" s="84" t="inlineStr">
        <is>
          <t>全国</t>
        </is>
      </c>
      <c r="C318" s="90" t="n">
        <v>46315</v>
      </c>
      <c r="D318" s="84" t="n"/>
      <c r="E318" s="84" t="n">
        <v>29</v>
      </c>
      <c r="F318" s="84" t="n">
        <v>29</v>
      </c>
      <c r="G318" s="85" t="n">
        <v>1</v>
      </c>
      <c r="H318" s="84" t="n">
        <v>29</v>
      </c>
      <c r="I318" s="86" t="n">
        <v>1</v>
      </c>
      <c r="J318" s="84" t="n">
        <v>2</v>
      </c>
      <c r="K318" s="84" t="n">
        <v>0</v>
      </c>
      <c r="L318" s="85" t="n">
        <v>0</v>
      </c>
      <c r="M318" s="84" t="n">
        <v>3</v>
      </c>
      <c r="N318" s="84" t="n">
        <v>1</v>
      </c>
      <c r="O318" s="84" t="n">
        <v>0</v>
      </c>
      <c r="P318" s="85" t="n">
        <v>0</v>
      </c>
      <c r="Q318" s="84" t="n">
        <v>3</v>
      </c>
      <c r="R318" s="84" t="n">
        <v>0</v>
      </c>
      <c r="S318" s="84" t="n">
        <v>0</v>
      </c>
      <c r="T318" s="85" t="n">
        <v>0</v>
      </c>
      <c r="U318" s="84" t="n">
        <v>0</v>
      </c>
      <c r="V318" s="85" t="n">
        <v>0</v>
      </c>
      <c r="W318" s="84" t="n">
        <v>17</v>
      </c>
      <c r="X318" s="85" t="n">
        <v>0.5862068965517241</v>
      </c>
      <c r="Y318" s="84" t="n">
        <v>7</v>
      </c>
      <c r="Z318" s="87" t="n">
        <v>0.2413793103448276</v>
      </c>
      <c r="AA318" s="84" t="n">
        <v>0</v>
      </c>
      <c r="AB318" s="85" t="n">
        <v>0</v>
      </c>
      <c r="AC318" s="84" t="n">
        <v>0</v>
      </c>
      <c r="AD318" s="85" t="n">
        <v>0</v>
      </c>
      <c r="AE318" s="84" t="n">
        <v>0</v>
      </c>
      <c r="AF318" s="85" t="n">
        <v>0</v>
      </c>
      <c r="AG318" s="84" t="n">
        <v>0</v>
      </c>
      <c r="AH318" s="85" t="n">
        <v>0</v>
      </c>
      <c r="AI318" s="88" t="n">
        <v>0</v>
      </c>
      <c r="AJ318" s="85" t="n">
        <v>0</v>
      </c>
      <c r="AK318" s="88" t="n">
        <v>0</v>
      </c>
      <c r="AL318" s="85" t="n">
        <v>0</v>
      </c>
      <c r="AM318" s="88" t="n">
        <v>0</v>
      </c>
      <c r="AN318" s="88" t="n">
        <v>0</v>
      </c>
      <c r="AO318" s="85" t="n">
        <v>0</v>
      </c>
      <c r="AP318" s="85" t="n">
        <v>0</v>
      </c>
      <c r="AQ318" s="86" t="n">
        <v>0</v>
      </c>
      <c r="AR318" s="86" t="n">
        <v>0</v>
      </c>
      <c r="AS318" s="86" t="n">
        <v>0</v>
      </c>
      <c r="AT318" s="88" t="n">
        <v>0</v>
      </c>
      <c r="AU318" s="88" t="n">
        <v>0</v>
      </c>
      <c r="AV318" s="88" t="n">
        <v>0</v>
      </c>
      <c r="AW318" s="88" t="n">
        <v>0</v>
      </c>
      <c r="AX318" s="88" t="n">
        <v>0</v>
      </c>
      <c r="AY318" s="88" t="n">
        <v>0</v>
      </c>
      <c r="AZ318" s="85" t="n">
        <v>0</v>
      </c>
      <c r="BA318" s="85" t="n">
        <v>0</v>
      </c>
      <c r="BB318" s="85" t="n">
        <v>0</v>
      </c>
      <c r="BC318" s="85" t="n">
        <v>0</v>
      </c>
      <c r="BD318" s="88" t="n">
        <v>0</v>
      </c>
      <c r="BE318" s="88" t="n">
        <v>0</v>
      </c>
      <c r="BF318" s="86" t="inlineStr">
        <is>
          <t>-</t>
        </is>
      </c>
      <c r="BG318" s="86" t="inlineStr">
        <is>
          <t>-</t>
        </is>
      </c>
      <c r="BH318" s="86" t="inlineStr">
        <is>
          <t>-</t>
        </is>
      </c>
    </row>
    <row r="319" ht="19.55" customHeight="1">
      <c r="A319" s="89" t="n">
        <v>316</v>
      </c>
      <c r="B319" s="84" t="inlineStr">
        <is>
          <t>全国</t>
        </is>
      </c>
      <c r="C319" s="90" t="n">
        <v>46315</v>
      </c>
      <c r="D319" s="84" t="inlineStr">
        <is>
          <t>2026款探陆</t>
        </is>
      </c>
      <c r="E319" s="84" t="n">
        <v>65</v>
      </c>
      <c r="F319" s="84" t="n">
        <v>60</v>
      </c>
      <c r="G319" s="85" t="n">
        <v>0.9230769230769231</v>
      </c>
      <c r="H319" s="84" t="n">
        <v>44</v>
      </c>
      <c r="I319" s="86" t="n">
        <v>0.676923076923077</v>
      </c>
      <c r="J319" s="84" t="n">
        <v>142</v>
      </c>
      <c r="K319" s="84" t="n">
        <v>68</v>
      </c>
      <c r="L319" s="85" t="n">
        <v>0.479</v>
      </c>
      <c r="M319" s="84" t="n">
        <v>502</v>
      </c>
      <c r="N319" s="84" t="n">
        <v>440</v>
      </c>
      <c r="O319" s="84" t="n">
        <v>351</v>
      </c>
      <c r="P319" s="85" t="n">
        <v>0.6992031872509961</v>
      </c>
      <c r="Q319" s="84" t="n">
        <v>60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0</v>
      </c>
      <c r="X319" s="85" t="n">
        <v>0</v>
      </c>
      <c r="Y319" s="84" t="n">
        <v>11</v>
      </c>
      <c r="Z319" s="87" t="n">
        <v>0.1692307692307692</v>
      </c>
      <c r="AA319" s="84" t="n">
        <v>3</v>
      </c>
      <c r="AB319" s="85" t="n">
        <v>0.04615384615384616</v>
      </c>
      <c r="AC319" s="84" t="n">
        <v>4</v>
      </c>
      <c r="AD319" s="85" t="n">
        <v>0.06153846153846154</v>
      </c>
      <c r="AE319" s="84" t="n">
        <v>0</v>
      </c>
      <c r="AF319" s="85" t="n">
        <v>0</v>
      </c>
      <c r="AG319" s="84" t="n">
        <v>0</v>
      </c>
      <c r="AH319" s="85" t="n">
        <v>0</v>
      </c>
      <c r="AI319" s="88" t="n">
        <v>0</v>
      </c>
      <c r="AJ319" s="85" t="n">
        <v>0</v>
      </c>
      <c r="AK319" s="88" t="n">
        <v>0</v>
      </c>
      <c r="AL319" s="85" t="n">
        <v>0</v>
      </c>
      <c r="AM319" s="88" t="n">
        <v>0</v>
      </c>
      <c r="AN319" s="88" t="n">
        <v>0</v>
      </c>
      <c r="AO319" s="85" t="n">
        <v>0</v>
      </c>
      <c r="AP319" s="85" t="n">
        <v>0</v>
      </c>
      <c r="AQ319" s="86" t="n"/>
      <c r="AR319" s="86" t="n">
        <v>0</v>
      </c>
      <c r="AS319" s="86" t="n">
        <v>0</v>
      </c>
      <c r="AT319" s="88" t="n">
        <v>0</v>
      </c>
      <c r="AU319" s="88" t="n">
        <v>0</v>
      </c>
      <c r="AV319" s="88" t="n">
        <v>2</v>
      </c>
      <c r="AW319" s="88" t="n">
        <v>2</v>
      </c>
      <c r="AX319" s="88" t="n">
        <v>2</v>
      </c>
      <c r="AY319" s="88" t="n">
        <v>2</v>
      </c>
      <c r="AZ319" s="85" t="n">
        <v>0.03076923076923077</v>
      </c>
      <c r="BA319" s="85" t="n">
        <v>0.03076923076923077</v>
      </c>
      <c r="BB319" s="85" t="n">
        <v>0.03076923076923077</v>
      </c>
      <c r="BC319" s="85" t="n">
        <v>0</v>
      </c>
      <c r="BD319" s="88" t="n">
        <v>0</v>
      </c>
      <c r="BE319" s="88" t="n">
        <v>0</v>
      </c>
      <c r="BF319" s="86" t="inlineStr">
        <is>
          <t>-</t>
        </is>
      </c>
      <c r="BG319" s="86" t="inlineStr">
        <is>
          <t>-</t>
        </is>
      </c>
      <c r="BH319" s="86" t="n">
        <v>1</v>
      </c>
    </row>
    <row r="320" ht="19.55" customHeight="1">
      <c r="A320" s="89" t="n">
        <v>317</v>
      </c>
      <c r="B320" s="84" t="inlineStr">
        <is>
          <t>全国</t>
        </is>
      </c>
      <c r="C320" s="90" t="n">
        <v>46315</v>
      </c>
      <c r="D320" s="84" t="inlineStr">
        <is>
          <t>N6</t>
        </is>
      </c>
      <c r="E320" s="84" t="n">
        <v>2118</v>
      </c>
      <c r="F320" s="84" t="n">
        <v>1889</v>
      </c>
      <c r="G320" s="85" t="n">
        <v>0.8918791312559018</v>
      </c>
      <c r="H320" s="84" t="n">
        <v>971</v>
      </c>
      <c r="I320" s="86" t="n">
        <v>0.4584513692162417</v>
      </c>
      <c r="J320" s="84" t="n">
        <v>2070</v>
      </c>
      <c r="K320" s="84" t="n">
        <v>2014</v>
      </c>
      <c r="L320" s="85" t="n">
        <v>0.973</v>
      </c>
      <c r="M320" s="84" t="n">
        <v>7774</v>
      </c>
      <c r="N320" s="84" t="n">
        <v>7670</v>
      </c>
      <c r="O320" s="84" t="n">
        <v>7621</v>
      </c>
      <c r="P320" s="85" t="n">
        <v>0.9803190120915873</v>
      </c>
      <c r="Q320" s="84" t="n">
        <v>49</v>
      </c>
      <c r="R320" s="84" t="n">
        <v>0</v>
      </c>
      <c r="S320" s="84" t="n">
        <v>0</v>
      </c>
      <c r="T320" s="85" t="n">
        <v>0</v>
      </c>
      <c r="U320" s="84" t="n">
        <v>0</v>
      </c>
      <c r="V320" s="85" t="n">
        <v>0</v>
      </c>
      <c r="W320" s="84" t="n">
        <v>253</v>
      </c>
      <c r="X320" s="85" t="n">
        <v>0.119452313503305</v>
      </c>
      <c r="Y320" s="84" t="n">
        <v>699</v>
      </c>
      <c r="Z320" s="87" t="n">
        <v>0.330028328611898</v>
      </c>
      <c r="AA320" s="84" t="n">
        <v>2</v>
      </c>
      <c r="AB320" s="85" t="n">
        <v>0.0009442870632672333</v>
      </c>
      <c r="AC320" s="84" t="n">
        <v>91</v>
      </c>
      <c r="AD320" s="85" t="n">
        <v>0.04296506137865911</v>
      </c>
      <c r="AE320" s="84" t="n">
        <v>11</v>
      </c>
      <c r="AF320" s="85" t="n">
        <v>0.1208791208791209</v>
      </c>
      <c r="AG320" s="84" t="n">
        <v>64</v>
      </c>
      <c r="AH320" s="85" t="n">
        <v>0.7032967032967034</v>
      </c>
      <c r="AI320" s="88" t="n">
        <v>71</v>
      </c>
      <c r="AJ320" s="85" t="n">
        <v>0.03352219074598678</v>
      </c>
      <c r="AK320" s="88" t="n">
        <v>2</v>
      </c>
      <c r="AL320" s="85" t="n">
        <v>0.7746478873239436</v>
      </c>
      <c r="AM320" s="88" t="n">
        <v>66</v>
      </c>
      <c r="AN320" s="88" t="n">
        <v>55</v>
      </c>
      <c r="AO320" s="85" t="n">
        <v>0.02596789423984891</v>
      </c>
      <c r="AP320" s="85" t="n">
        <v>0.6043956043956044</v>
      </c>
      <c r="AQ320" s="86" t="n">
        <v>0.9807692307692307</v>
      </c>
      <c r="AR320" s="86" t="n">
        <v>0.5217391304347826</v>
      </c>
      <c r="AS320" s="86" t="n">
        <v>0.5942028985507246</v>
      </c>
      <c r="AT320" s="88" t="n">
        <v>0</v>
      </c>
      <c r="AU320" s="88" t="n">
        <v>0</v>
      </c>
      <c r="AV320" s="88" t="n">
        <v>24</v>
      </c>
      <c r="AW320" s="88" t="n">
        <v>21</v>
      </c>
      <c r="AX320" s="88" t="n">
        <v>22</v>
      </c>
      <c r="AY320" s="88" t="n">
        <v>22</v>
      </c>
      <c r="AZ320" s="85" t="n">
        <v>0.009915014164305949</v>
      </c>
      <c r="BA320" s="85" t="n">
        <v>0.01038715769593957</v>
      </c>
      <c r="BB320" s="85" t="n">
        <v>0.01038715769593957</v>
      </c>
      <c r="BC320" s="85" t="n">
        <v>0.4</v>
      </c>
      <c r="BD320" s="88" t="n">
        <v>0</v>
      </c>
      <c r="BE320" s="88" t="n">
        <v>0</v>
      </c>
      <c r="BF320" s="86" t="n">
        <v>0.975609756097561</v>
      </c>
      <c r="BG320" s="86" t="n">
        <v>0.875</v>
      </c>
      <c r="BH320" s="86" t="n">
        <v>0.875</v>
      </c>
    </row>
    <row r="321" ht="19.55" customHeight="1">
      <c r="A321" s="89" t="n">
        <v>318</v>
      </c>
      <c r="B321" s="84" t="inlineStr">
        <is>
          <t>全国</t>
        </is>
      </c>
      <c r="C321" s="90" t="n">
        <v>46315</v>
      </c>
      <c r="D321" s="84" t="inlineStr">
        <is>
          <t>N7</t>
        </is>
      </c>
      <c r="E321" s="84" t="n">
        <v>3978</v>
      </c>
      <c r="F321" s="84" t="n">
        <v>3589</v>
      </c>
      <c r="G321" s="85" t="n">
        <v>0.9022121669180493</v>
      </c>
      <c r="H321" s="84" t="n">
        <v>1458</v>
      </c>
      <c r="I321" s="86" t="n">
        <v>0.3665158371040724</v>
      </c>
      <c r="J321" s="84" t="n">
        <v>2863</v>
      </c>
      <c r="K321" s="84" t="n">
        <v>2766</v>
      </c>
      <c r="L321" s="85" t="n">
        <v>0.966</v>
      </c>
      <c r="M321" s="84" t="n">
        <v>14682</v>
      </c>
      <c r="N321" s="84" t="n">
        <v>14118</v>
      </c>
      <c r="O321" s="84" t="n">
        <v>14391</v>
      </c>
      <c r="P321" s="85" t="n">
        <v>0.9801798120147119</v>
      </c>
      <c r="Q321" s="84" t="n">
        <v>80</v>
      </c>
      <c r="R321" s="84" t="n">
        <v>0</v>
      </c>
      <c r="S321" s="84" t="n">
        <v>0</v>
      </c>
      <c r="T321" s="85" t="n">
        <v>0</v>
      </c>
      <c r="U321" s="84" t="n">
        <v>0</v>
      </c>
      <c r="V321" s="85" t="n">
        <v>0</v>
      </c>
      <c r="W321" s="84" t="n">
        <v>374</v>
      </c>
      <c r="X321" s="85" t="n">
        <v>0.09401709401709402</v>
      </c>
      <c r="Y321" s="84" t="n">
        <v>1634</v>
      </c>
      <c r="Z321" s="87" t="n">
        <v>0.4107591754650578</v>
      </c>
      <c r="AA321" s="84" t="n">
        <v>3</v>
      </c>
      <c r="AB321" s="85" t="n">
        <v>0.0007541478129713424</v>
      </c>
      <c r="AC321" s="84" t="n">
        <v>200</v>
      </c>
      <c r="AD321" s="85" t="n">
        <v>0.05027652086475616</v>
      </c>
      <c r="AE321" s="84" t="n">
        <v>41</v>
      </c>
      <c r="AF321" s="85" t="n">
        <v>0.205</v>
      </c>
      <c r="AG321" s="84" t="n">
        <v>142</v>
      </c>
      <c r="AH321" s="85" t="n">
        <v>0.71</v>
      </c>
      <c r="AI321" s="88" t="n">
        <v>145</v>
      </c>
      <c r="AJ321" s="85" t="n">
        <v>0.03645047762694822</v>
      </c>
      <c r="AK321" s="88" t="n">
        <v>4</v>
      </c>
      <c r="AL321" s="85" t="n">
        <v>0.896551724137931</v>
      </c>
      <c r="AM321" s="88" t="n">
        <v>141</v>
      </c>
      <c r="AN321" s="88" t="n">
        <v>130</v>
      </c>
      <c r="AO321" s="85" t="n">
        <v>0.03267973856209151</v>
      </c>
      <c r="AP321" s="85" t="n">
        <v>0.65</v>
      </c>
      <c r="AQ321" s="86" t="n">
        <v>0.9787234042553191</v>
      </c>
      <c r="AR321" s="86" t="n">
        <v>0.6266666666666667</v>
      </c>
      <c r="AS321" s="86" t="n">
        <v>0.6</v>
      </c>
      <c r="AT321" s="88" t="n">
        <v>0</v>
      </c>
      <c r="AU321" s="88" t="n">
        <v>0</v>
      </c>
      <c r="AV321" s="88" t="n">
        <v>29</v>
      </c>
      <c r="AW321" s="88" t="n">
        <v>22</v>
      </c>
      <c r="AX321" s="88" t="n">
        <v>21</v>
      </c>
      <c r="AY321" s="88" t="n">
        <v>39</v>
      </c>
      <c r="AZ321" s="85" t="n">
        <v>0.005530417295123178</v>
      </c>
      <c r="BA321" s="85" t="n">
        <v>0.005279034690799397</v>
      </c>
      <c r="BB321" s="85" t="n">
        <v>0.009803921568627451</v>
      </c>
      <c r="BC321" s="85" t="n">
        <v>0.1615384615384615</v>
      </c>
      <c r="BD321" s="88" t="n">
        <v>0</v>
      </c>
      <c r="BE321" s="88" t="n">
        <v>0</v>
      </c>
      <c r="BF321" s="86" t="n">
        <v>0.9893617021276596</v>
      </c>
      <c r="BG321" s="86" t="n">
        <v>1</v>
      </c>
      <c r="BH321" s="86" t="n">
        <v>1</v>
      </c>
    </row>
    <row r="322" ht="19.55" customHeight="1">
      <c r="A322" s="89" t="n">
        <v>319</v>
      </c>
      <c r="B322" s="84" t="inlineStr">
        <is>
          <t>全国</t>
        </is>
      </c>
      <c r="C322" s="90" t="n">
        <v>46315</v>
      </c>
      <c r="D322" s="84" t="inlineStr">
        <is>
          <t>NX8</t>
        </is>
      </c>
      <c r="E322" s="84" t="n">
        <v>4390</v>
      </c>
      <c r="F322" s="84" t="n">
        <v>3985</v>
      </c>
      <c r="G322" s="85" t="n">
        <v>0.907744874715262</v>
      </c>
      <c r="H322" s="84" t="n">
        <v>1170</v>
      </c>
      <c r="I322" s="86" t="n">
        <v>0.2665148063781321</v>
      </c>
      <c r="J322" s="84" t="n">
        <v>3202</v>
      </c>
      <c r="K322" s="84" t="n">
        <v>3095</v>
      </c>
      <c r="L322" s="85" t="n">
        <v>0.967</v>
      </c>
      <c r="M322" s="84" t="n">
        <v>18012</v>
      </c>
      <c r="N322" s="84" t="n">
        <v>17116</v>
      </c>
      <c r="O322" s="84" t="n">
        <v>17569</v>
      </c>
      <c r="P322" s="85" t="n">
        <v>0.975405285365312</v>
      </c>
      <c r="Q322" s="84" t="n">
        <v>149</v>
      </c>
      <c r="R322" s="84" t="n">
        <v>0</v>
      </c>
      <c r="S322" s="84" t="n">
        <v>0</v>
      </c>
      <c r="T322" s="85" t="n">
        <v>0</v>
      </c>
      <c r="U322" s="84" t="n">
        <v>0</v>
      </c>
      <c r="V322" s="85" t="n">
        <v>0</v>
      </c>
      <c r="W322" s="84" t="n">
        <v>637</v>
      </c>
      <c r="X322" s="85" t="n">
        <v>0.1451025056947608</v>
      </c>
      <c r="Y322" s="84" t="n">
        <v>2874</v>
      </c>
      <c r="Z322" s="87" t="n">
        <v>0.6546697038724374</v>
      </c>
      <c r="AA322" s="84" t="n">
        <v>8</v>
      </c>
      <c r="AB322" s="85" t="n">
        <v>0.001822323462414579</v>
      </c>
      <c r="AC322" s="84" t="n">
        <v>318</v>
      </c>
      <c r="AD322" s="85" t="n">
        <v>0.0724373576309795</v>
      </c>
      <c r="AE322" s="84" t="n">
        <v>49</v>
      </c>
      <c r="AF322" s="85" t="n">
        <v>0.1540880503144654</v>
      </c>
      <c r="AG322" s="84" t="n">
        <v>223</v>
      </c>
      <c r="AH322" s="85" t="n">
        <v>0.7012578616352201</v>
      </c>
      <c r="AI322" s="88" t="n">
        <v>248</v>
      </c>
      <c r="AJ322" s="85" t="n">
        <v>0.05649202733485194</v>
      </c>
      <c r="AK322" s="88" t="n">
        <v>11</v>
      </c>
      <c r="AL322" s="85" t="n">
        <v>0.8024193548387096</v>
      </c>
      <c r="AM322" s="88" t="n">
        <v>235</v>
      </c>
      <c r="AN322" s="88" t="n">
        <v>199</v>
      </c>
      <c r="AO322" s="85" t="n">
        <v>0.04533029612756264</v>
      </c>
      <c r="AP322" s="85" t="n">
        <v>0.6257861635220126</v>
      </c>
      <c r="AQ322" s="86" t="n">
        <v>0.9655172413793104</v>
      </c>
      <c r="AR322" s="86" t="n">
        <v>0.6540084388185654</v>
      </c>
      <c r="AS322" s="86" t="n">
        <v>0.569620253164557</v>
      </c>
      <c r="AT322" s="88" t="n">
        <v>0</v>
      </c>
      <c r="AU322" s="88" t="n">
        <v>0</v>
      </c>
      <c r="AV322" s="88" t="n">
        <v>42</v>
      </c>
      <c r="AW322" s="88" t="n">
        <v>26</v>
      </c>
      <c r="AX322" s="88" t="n">
        <v>27</v>
      </c>
      <c r="AY322" s="88" t="n">
        <v>57</v>
      </c>
      <c r="AZ322" s="85" t="n">
        <v>0.00592255125284738</v>
      </c>
      <c r="BA322" s="85" t="n">
        <v>0.006150341685649202</v>
      </c>
      <c r="BB322" s="85" t="n">
        <v>0.01298405466970387</v>
      </c>
      <c r="BC322" s="85" t="n">
        <v>0.135678391959799</v>
      </c>
      <c r="BD322" s="88" t="n">
        <v>0</v>
      </c>
      <c r="BE322" s="88" t="n">
        <v>0</v>
      </c>
      <c r="BF322" s="86" t="n">
        <v>0.9932885906040269</v>
      </c>
      <c r="BG322" s="86" t="n">
        <v>1</v>
      </c>
      <c r="BH322" s="86" t="n">
        <v>1</v>
      </c>
    </row>
    <row r="323" ht="19.55" customHeight="1">
      <c r="A323" s="89" t="n">
        <v>320</v>
      </c>
      <c r="B323" s="84" t="inlineStr">
        <is>
          <t>全国</t>
        </is>
      </c>
      <c r="C323" s="90" t="n">
        <v>46315</v>
      </c>
      <c r="D323" s="84" t="inlineStr">
        <is>
          <t>天籁·鸿蒙座舱</t>
        </is>
      </c>
      <c r="E323" s="84" t="n">
        <v>3258</v>
      </c>
      <c r="F323" s="84" t="n">
        <v>2928</v>
      </c>
      <c r="G323" s="85" t="n">
        <v>0.8987108655616943</v>
      </c>
      <c r="H323" s="84" t="n">
        <v>1491</v>
      </c>
      <c r="I323" s="86" t="n">
        <v>0.4576427255985267</v>
      </c>
      <c r="J323" s="84" t="n">
        <v>3761</v>
      </c>
      <c r="K323" s="84" t="n">
        <v>3683</v>
      </c>
      <c r="L323" s="85" t="n">
        <v>0.979</v>
      </c>
      <c r="M323" s="84" t="n">
        <v>18560</v>
      </c>
      <c r="N323" s="84" t="n">
        <v>17957</v>
      </c>
      <c r="O323" s="84" t="n">
        <v>18283</v>
      </c>
      <c r="P323" s="85" t="n">
        <v>0.9850754310344828</v>
      </c>
      <c r="Q323" s="84" t="n">
        <v>51</v>
      </c>
      <c r="R323" s="84" t="n">
        <v>0</v>
      </c>
      <c r="S323" s="84" t="n">
        <v>0</v>
      </c>
      <c r="T323" s="85" t="n">
        <v>0</v>
      </c>
      <c r="U323" s="84" t="n">
        <v>0</v>
      </c>
      <c r="V323" s="85" t="n">
        <v>0</v>
      </c>
      <c r="W323" s="84" t="n">
        <v>450</v>
      </c>
      <c r="X323" s="85" t="n">
        <v>0.138121546961326</v>
      </c>
      <c r="Y323" s="84" t="n">
        <v>1229</v>
      </c>
      <c r="Z323" s="87" t="n">
        <v>0.3772252915899325</v>
      </c>
      <c r="AA323" s="84" t="n">
        <v>5</v>
      </c>
      <c r="AB323" s="85" t="n">
        <v>0.001534683855125844</v>
      </c>
      <c r="AC323" s="84" t="n">
        <v>168</v>
      </c>
      <c r="AD323" s="85" t="n">
        <v>0.05156537753222836</v>
      </c>
      <c r="AE323" s="84" t="n">
        <v>39</v>
      </c>
      <c r="AF323" s="85" t="n">
        <v>0.2321428571428572</v>
      </c>
      <c r="AG323" s="84" t="n">
        <v>133</v>
      </c>
      <c r="AH323" s="85" t="n">
        <v>0.7916666666666666</v>
      </c>
      <c r="AI323" s="88" t="n">
        <v>146</v>
      </c>
      <c r="AJ323" s="85" t="n">
        <v>0.04481276856967464</v>
      </c>
      <c r="AK323" s="88" t="n">
        <v>2</v>
      </c>
      <c r="AL323" s="85" t="n">
        <v>0.8424657534246576</v>
      </c>
      <c r="AM323" s="88" t="n">
        <v>138</v>
      </c>
      <c r="AN323" s="88" t="n">
        <v>123</v>
      </c>
      <c r="AO323" s="85" t="n">
        <v>0.03775322283609577</v>
      </c>
      <c r="AP323" s="85" t="n">
        <v>0.7321428571428571</v>
      </c>
      <c r="AQ323" s="86" t="n">
        <v>0.9416058394160584</v>
      </c>
      <c r="AR323" s="86" t="n">
        <v>0.5</v>
      </c>
      <c r="AS323" s="86" t="n">
        <v>0.6319444444444444</v>
      </c>
      <c r="AT323" s="88" t="n">
        <v>0</v>
      </c>
      <c r="AU323" s="88" t="n">
        <v>0</v>
      </c>
      <c r="AV323" s="88" t="n">
        <v>39</v>
      </c>
      <c r="AW323" s="88" t="n">
        <v>28</v>
      </c>
      <c r="AX323" s="88" t="n">
        <v>26</v>
      </c>
      <c r="AY323" s="88" t="n">
        <v>80</v>
      </c>
      <c r="AZ323" s="85" t="n">
        <v>0.008594229588704727</v>
      </c>
      <c r="BA323" s="85" t="n">
        <v>0.00798035604665439</v>
      </c>
      <c r="BB323" s="85" t="n">
        <v>0.0245549416820135</v>
      </c>
      <c r="BC323" s="85" t="n">
        <v>0.2113821138211382</v>
      </c>
      <c r="BD323" s="88" t="n">
        <v>0</v>
      </c>
      <c r="BE323" s="88" t="n">
        <v>1</v>
      </c>
      <c r="BF323" s="86" t="n">
        <v>1</v>
      </c>
      <c r="BG323" s="86" t="n">
        <v>0.8181818181818182</v>
      </c>
      <c r="BH323" s="86" t="n">
        <v>1</v>
      </c>
    </row>
    <row r="324" ht="19.55" customHeight="1">
      <c r="A324" s="89" t="n">
        <v>321</v>
      </c>
      <c r="B324" s="84" t="inlineStr">
        <is>
          <t>全国</t>
        </is>
      </c>
      <c r="C324" s="90" t="n">
        <v>46315</v>
      </c>
      <c r="D324" s="84" t="inlineStr">
        <is>
          <t>探陆</t>
        </is>
      </c>
      <c r="E324" s="84" t="n">
        <v>0</v>
      </c>
      <c r="F324" s="84" t="n">
        <v>0</v>
      </c>
      <c r="G324" s="85" t="n">
        <v>0</v>
      </c>
      <c r="H324" s="84" t="n">
        <v>0</v>
      </c>
      <c r="I324" s="86" t="n">
        <v>0</v>
      </c>
      <c r="J324" s="84" t="n">
        <v>0</v>
      </c>
      <c r="K324" s="84" t="n">
        <v>0</v>
      </c>
      <c r="L324" s="85" t="n">
        <v>0</v>
      </c>
      <c r="M324" s="84" t="n">
        <v>0</v>
      </c>
      <c r="N324" s="84" t="n">
        <v>0</v>
      </c>
      <c r="O324" s="84" t="n">
        <v>0</v>
      </c>
      <c r="P324" s="85" t="n">
        <v>0</v>
      </c>
      <c r="Q324" s="84" t="n">
        <v>0</v>
      </c>
      <c r="R324" s="84" t="n">
        <v>0</v>
      </c>
      <c r="S324" s="84" t="n">
        <v>0</v>
      </c>
      <c r="T324" s="85" t="n">
        <v>0</v>
      </c>
      <c r="U324" s="84" t="n">
        <v>0</v>
      </c>
      <c r="V324" s="85" t="n">
        <v>0</v>
      </c>
      <c r="W324" s="84" t="n">
        <v>0</v>
      </c>
      <c r="X324" s="85" t="n">
        <v>0</v>
      </c>
      <c r="Y324" s="84" t="n">
        <v>0</v>
      </c>
      <c r="Z324" s="87" t="n">
        <v>0</v>
      </c>
      <c r="AA324" s="84" t="n">
        <v>0</v>
      </c>
      <c r="AB324" s="85" t="n">
        <v>0</v>
      </c>
      <c r="AC324" s="84" t="n">
        <v>0</v>
      </c>
      <c r="AD324" s="85" t="n">
        <v>0</v>
      </c>
      <c r="AE324" s="84" t="n">
        <v>0</v>
      </c>
      <c r="AF324" s="85" t="n">
        <v>0</v>
      </c>
      <c r="AG324" s="84" t="n">
        <v>0</v>
      </c>
      <c r="AH324" s="85" t="n">
        <v>0</v>
      </c>
      <c r="AI324" s="88" t="n">
        <v>1</v>
      </c>
      <c r="AJ324" s="85" t="n">
        <v>0</v>
      </c>
      <c r="AK324" s="88" t="n">
        <v>0</v>
      </c>
      <c r="AL324" s="85" t="n">
        <v>1</v>
      </c>
      <c r="AM324" s="88" t="n">
        <v>1</v>
      </c>
      <c r="AN324" s="88" t="n">
        <v>1</v>
      </c>
      <c r="AO324" s="85" t="n">
        <v>0</v>
      </c>
      <c r="AP324" s="85" t="n">
        <v>0</v>
      </c>
      <c r="AQ324" s="86" t="n"/>
      <c r="AR324" s="86" t="inlineStr">
        <is>
          <t>0.0%</t>
        </is>
      </c>
      <c r="AS324" s="86" t="inlineStr">
        <is>
          <t>0.0%</t>
        </is>
      </c>
      <c r="AT324" s="88" t="n">
        <v>0</v>
      </c>
      <c r="AU324" s="88" t="n">
        <v>0</v>
      </c>
      <c r="AV324" s="88" t="n">
        <v>0</v>
      </c>
      <c r="AW324" s="88" t="n">
        <v>0</v>
      </c>
      <c r="AX324" s="88" t="n">
        <v>0</v>
      </c>
      <c r="AY324" s="88" t="n">
        <v>0</v>
      </c>
      <c r="AZ324" s="85" t="n">
        <v>0</v>
      </c>
      <c r="BA324" s="85" t="n">
        <v>0</v>
      </c>
      <c r="BB324" s="85" t="n">
        <v>0</v>
      </c>
      <c r="BC324" s="85" t="n">
        <v>0</v>
      </c>
      <c r="BD324" s="88" t="n">
        <v>0</v>
      </c>
      <c r="BE324" s="88" t="n">
        <v>0</v>
      </c>
      <c r="BF324" s="86" t="n">
        <v>1</v>
      </c>
      <c r="BG324" s="86" t="inlineStr">
        <is>
          <t>-</t>
        </is>
      </c>
      <c r="BH324" s="86" t="inlineStr">
        <is>
          <t>-</t>
        </is>
      </c>
    </row>
    <row r="325" ht="19.55" customHeight="1">
      <c r="A325" s="89" t="n">
        <v>322</v>
      </c>
      <c r="B325" s="84" t="inlineStr">
        <is>
          <t>全国</t>
        </is>
      </c>
      <c r="C325" s="90" t="n">
        <v>46316</v>
      </c>
      <c r="D325" s="84" t="n"/>
      <c r="E325" s="84" t="n">
        <v>23</v>
      </c>
      <c r="F325" s="84" t="n">
        <v>23</v>
      </c>
      <c r="G325" s="85" t="n">
        <v>1</v>
      </c>
      <c r="H325" s="84" t="n">
        <v>23</v>
      </c>
      <c r="I325" s="86" t="n">
        <v>1</v>
      </c>
      <c r="J325" s="84" t="n">
        <v>1</v>
      </c>
      <c r="K325" s="84" t="n">
        <v>0</v>
      </c>
      <c r="L325" s="85" t="n">
        <v>0</v>
      </c>
      <c r="M325" s="84" t="n">
        <v>8</v>
      </c>
      <c r="N325" s="84" t="n">
        <v>2</v>
      </c>
      <c r="O325" s="84" t="n">
        <v>3</v>
      </c>
      <c r="P325" s="85" t="n">
        <v>0.375</v>
      </c>
      <c r="Q325" s="84" t="n">
        <v>5</v>
      </c>
      <c r="R325" s="84" t="n">
        <v>0</v>
      </c>
      <c r="S325" s="84" t="n">
        <v>0</v>
      </c>
      <c r="T325" s="85" t="n">
        <v>0</v>
      </c>
      <c r="U325" s="84" t="n">
        <v>0</v>
      </c>
      <c r="V325" s="85" t="n">
        <v>0</v>
      </c>
      <c r="W325" s="84" t="n">
        <v>18</v>
      </c>
      <c r="X325" s="85" t="n">
        <v>0.7826086956521739</v>
      </c>
      <c r="Y325" s="84" t="n">
        <v>13</v>
      </c>
      <c r="Z325" s="87" t="n">
        <v>0.5652173913043478</v>
      </c>
      <c r="AA325" s="84" t="n">
        <v>0</v>
      </c>
      <c r="AB325" s="85" t="n">
        <v>0</v>
      </c>
      <c r="AC325" s="84" t="n">
        <v>0</v>
      </c>
      <c r="AD325" s="85" t="n">
        <v>0</v>
      </c>
      <c r="AE325" s="84" t="n">
        <v>0</v>
      </c>
      <c r="AF325" s="85" t="n">
        <v>0</v>
      </c>
      <c r="AG325" s="84" t="n">
        <v>0</v>
      </c>
      <c r="AH325" s="85" t="n">
        <v>0</v>
      </c>
      <c r="AI325" s="88" t="n">
        <v>0</v>
      </c>
      <c r="AJ325" s="85" t="n">
        <v>0</v>
      </c>
      <c r="AK325" s="88" t="n">
        <v>0</v>
      </c>
      <c r="AL325" s="85" t="n">
        <v>0</v>
      </c>
      <c r="AM325" s="88" t="n">
        <v>0</v>
      </c>
      <c r="AN325" s="88" t="n">
        <v>0</v>
      </c>
      <c r="AO325" s="85" t="n">
        <v>0</v>
      </c>
      <c r="AP325" s="85" t="n">
        <v>0</v>
      </c>
      <c r="AQ325" s="86" t="n">
        <v>0</v>
      </c>
      <c r="AR325" s="86" t="n">
        <v>0</v>
      </c>
      <c r="AS325" s="86" t="n">
        <v>0</v>
      </c>
      <c r="AT325" s="88" t="n">
        <v>0</v>
      </c>
      <c r="AU325" s="88" t="n">
        <v>0</v>
      </c>
      <c r="AV325" s="88" t="n">
        <v>0</v>
      </c>
      <c r="AW325" s="88" t="n">
        <v>0</v>
      </c>
      <c r="AX325" s="88" t="n">
        <v>0</v>
      </c>
      <c r="AY325" s="88" t="n">
        <v>0</v>
      </c>
      <c r="AZ325" s="85" t="n">
        <v>0</v>
      </c>
      <c r="BA325" s="85" t="n">
        <v>0</v>
      </c>
      <c r="BB325" s="85" t="n">
        <v>0</v>
      </c>
      <c r="BC325" s="85" t="n">
        <v>0</v>
      </c>
      <c r="BD325" s="88" t="n">
        <v>0</v>
      </c>
      <c r="BE325" s="88" t="n">
        <v>0</v>
      </c>
      <c r="BF325" s="86" t="inlineStr">
        <is>
          <t>-</t>
        </is>
      </c>
      <c r="BG325" s="86" t="inlineStr">
        <is>
          <t>-</t>
        </is>
      </c>
      <c r="BH325" s="86" t="inlineStr">
        <is>
          <t>-</t>
        </is>
      </c>
    </row>
    <row r="326" ht="19.55" customHeight="1">
      <c r="A326" s="89" t="n">
        <v>323</v>
      </c>
      <c r="B326" s="84" t="inlineStr">
        <is>
          <t>全国</t>
        </is>
      </c>
      <c r="C326" s="90" t="n">
        <v>46316</v>
      </c>
      <c r="D326" s="84" t="inlineStr">
        <is>
          <t>2026款探陆</t>
        </is>
      </c>
      <c r="E326" s="84" t="n">
        <v>90</v>
      </c>
      <c r="F326" s="84" t="n">
        <v>78</v>
      </c>
      <c r="G326" s="85" t="n">
        <v>0.8666666666666667</v>
      </c>
      <c r="H326" s="84" t="n">
        <v>47</v>
      </c>
      <c r="I326" s="86" t="n">
        <v>0.5222222222222223</v>
      </c>
      <c r="J326" s="84" t="n">
        <v>141</v>
      </c>
      <c r="K326" s="84" t="n">
        <v>59</v>
      </c>
      <c r="L326" s="85" t="n">
        <v>0.418</v>
      </c>
      <c r="M326" s="84" t="n">
        <v>420</v>
      </c>
      <c r="N326" s="84" t="n">
        <v>336</v>
      </c>
      <c r="O326" s="84" t="n">
        <v>286</v>
      </c>
      <c r="P326" s="85" t="n">
        <v>0.680952380952381</v>
      </c>
      <c r="Q326" s="84" t="n">
        <v>80</v>
      </c>
      <c r="R326" s="84" t="n">
        <v>0</v>
      </c>
      <c r="S326" s="84" t="n">
        <v>0</v>
      </c>
      <c r="T326" s="85" t="n">
        <v>0</v>
      </c>
      <c r="U326" s="84" t="n">
        <v>0</v>
      </c>
      <c r="V326" s="85" t="n">
        <v>0</v>
      </c>
      <c r="W326" s="84" t="n">
        <v>1</v>
      </c>
      <c r="X326" s="85" t="n">
        <v>0.01111111111111111</v>
      </c>
      <c r="Y326" s="84" t="n">
        <v>64</v>
      </c>
      <c r="Z326" s="87" t="n">
        <v>0.7111111111111111</v>
      </c>
      <c r="AA326" s="84" t="n">
        <v>0</v>
      </c>
      <c r="AB326" s="85" t="n">
        <v>0</v>
      </c>
      <c r="AC326" s="84" t="n">
        <v>3</v>
      </c>
      <c r="AD326" s="85" t="n">
        <v>0.03333333333333333</v>
      </c>
      <c r="AE326" s="84" t="n">
        <v>1</v>
      </c>
      <c r="AF326" s="85" t="n">
        <v>0.3333333333333333</v>
      </c>
      <c r="AG326" s="84" t="n">
        <v>0</v>
      </c>
      <c r="AH326" s="85" t="n">
        <v>0</v>
      </c>
      <c r="AI326" s="88" t="n">
        <v>0</v>
      </c>
      <c r="AJ326" s="85" t="n">
        <v>0</v>
      </c>
      <c r="AK326" s="88" t="n">
        <v>0</v>
      </c>
      <c r="AL326" s="85" t="n">
        <v>0</v>
      </c>
      <c r="AM326" s="88" t="n">
        <v>0</v>
      </c>
      <c r="AN326" s="88" t="n">
        <v>0</v>
      </c>
      <c r="AO326" s="85" t="n">
        <v>0</v>
      </c>
      <c r="AP326" s="85" t="n">
        <v>0</v>
      </c>
      <c r="AQ326" s="86" t="n">
        <v>1</v>
      </c>
      <c r="AR326" s="86" t="inlineStr">
        <is>
          <t>0.0%</t>
        </is>
      </c>
      <c r="AS326" s="86" t="inlineStr">
        <is>
          <t>0.0%</t>
        </is>
      </c>
      <c r="AT326" s="88" t="n">
        <v>0</v>
      </c>
      <c r="AU326" s="88" t="n">
        <v>0</v>
      </c>
      <c r="AV326" s="88" t="n">
        <v>3</v>
      </c>
      <c r="AW326" s="88" t="n">
        <v>3</v>
      </c>
      <c r="AX326" s="88" t="n">
        <v>3</v>
      </c>
      <c r="AY326" s="88" t="n">
        <v>2</v>
      </c>
      <c r="AZ326" s="85" t="n">
        <v>0.03333333333333333</v>
      </c>
      <c r="BA326" s="85" t="n">
        <v>0.03333333333333333</v>
      </c>
      <c r="BB326" s="85" t="n">
        <v>0.02222222222222222</v>
      </c>
      <c r="BC326" s="85" t="n">
        <v>0</v>
      </c>
      <c r="BD326" s="88" t="n">
        <v>0</v>
      </c>
      <c r="BE326" s="88" t="n">
        <v>0</v>
      </c>
      <c r="BF326" s="86" t="inlineStr">
        <is>
          <t>-</t>
        </is>
      </c>
      <c r="BG326" s="86" t="inlineStr">
        <is>
          <t>-</t>
        </is>
      </c>
      <c r="BH326" s="86" t="n">
        <v>1</v>
      </c>
    </row>
    <row r="327" ht="19.55" customHeight="1">
      <c r="A327" s="89" t="n">
        <v>324</v>
      </c>
      <c r="B327" s="84" t="inlineStr">
        <is>
          <t>全国</t>
        </is>
      </c>
      <c r="C327" s="90" t="n">
        <v>46316</v>
      </c>
      <c r="D327" s="84" t="inlineStr">
        <is>
          <t>N6</t>
        </is>
      </c>
      <c r="E327" s="84" t="n">
        <v>2070</v>
      </c>
      <c r="F327" s="84" t="n">
        <v>1845</v>
      </c>
      <c r="G327" s="85" t="n">
        <v>0.8913043478260869</v>
      </c>
      <c r="H327" s="84" t="n">
        <v>922</v>
      </c>
      <c r="I327" s="86" t="n">
        <v>0.4454106280193237</v>
      </c>
      <c r="J327" s="84" t="n">
        <v>2099</v>
      </c>
      <c r="K327" s="84" t="n">
        <v>2008</v>
      </c>
      <c r="L327" s="85" t="n">
        <v>0.957</v>
      </c>
      <c r="M327" s="84" t="n">
        <v>8237</v>
      </c>
      <c r="N327" s="84" t="n">
        <v>8260</v>
      </c>
      <c r="O327" s="84" t="n">
        <v>8026</v>
      </c>
      <c r="P327" s="85" t="n">
        <v>0.9743838776253491</v>
      </c>
      <c r="Q327" s="84" t="n">
        <v>109</v>
      </c>
      <c r="R327" s="84" t="n">
        <v>0</v>
      </c>
      <c r="S327" s="84" t="n">
        <v>0</v>
      </c>
      <c r="T327" s="85" t="n">
        <v>0</v>
      </c>
      <c r="U327" s="84" t="n">
        <v>0</v>
      </c>
      <c r="V327" s="85" t="n">
        <v>0</v>
      </c>
      <c r="W327" s="84" t="n">
        <v>186</v>
      </c>
      <c r="X327" s="85" t="n">
        <v>0.08985507246376812</v>
      </c>
      <c r="Y327" s="84" t="n">
        <v>649</v>
      </c>
      <c r="Z327" s="87" t="n">
        <v>0.3135265700483092</v>
      </c>
      <c r="AA327" s="84" t="n">
        <v>0</v>
      </c>
      <c r="AB327" s="85" t="n">
        <v>0</v>
      </c>
      <c r="AC327" s="84" t="n">
        <v>75</v>
      </c>
      <c r="AD327" s="85" t="n">
        <v>0.03623188405797102</v>
      </c>
      <c r="AE327" s="84" t="n">
        <v>9</v>
      </c>
      <c r="AF327" s="85" t="n">
        <v>0.12</v>
      </c>
      <c r="AG327" s="84" t="n">
        <v>59</v>
      </c>
      <c r="AH327" s="85" t="n">
        <v>0.7866666666666666</v>
      </c>
      <c r="AI327" s="88" t="n">
        <v>55</v>
      </c>
      <c r="AJ327" s="85" t="n">
        <v>0.02657004830917874</v>
      </c>
      <c r="AK327" s="88" t="n">
        <v>2</v>
      </c>
      <c r="AL327" s="85" t="n">
        <v>0.7818181818181819</v>
      </c>
      <c r="AM327" s="88" t="n">
        <v>52</v>
      </c>
      <c r="AN327" s="88" t="n">
        <v>43</v>
      </c>
      <c r="AO327" s="85" t="n">
        <v>0.02077294685990338</v>
      </c>
      <c r="AP327" s="85" t="n">
        <v>0.5733333333333334</v>
      </c>
      <c r="AQ327" s="86" t="n">
        <v>0.9838709677419355</v>
      </c>
      <c r="AR327" s="86" t="n">
        <v>0.6470588235294118</v>
      </c>
      <c r="AS327" s="86" t="n">
        <v>0.6078431372549019</v>
      </c>
      <c r="AT327" s="88" t="n">
        <v>0</v>
      </c>
      <c r="AU327" s="88" t="n">
        <v>0</v>
      </c>
      <c r="AV327" s="88" t="n">
        <v>27</v>
      </c>
      <c r="AW327" s="88" t="n">
        <v>25</v>
      </c>
      <c r="AX327" s="88" t="n">
        <v>24</v>
      </c>
      <c r="AY327" s="88" t="n">
        <v>27</v>
      </c>
      <c r="AZ327" s="85" t="n">
        <v>0.01207729468599034</v>
      </c>
      <c r="BA327" s="85" t="n">
        <v>0.01159420289855072</v>
      </c>
      <c r="BB327" s="85" t="n">
        <v>0.01304347826086956</v>
      </c>
      <c r="BC327" s="85" t="n">
        <v>0.5581395348837209</v>
      </c>
      <c r="BD327" s="88" t="n">
        <v>0</v>
      </c>
      <c r="BE327" s="88" t="n">
        <v>0</v>
      </c>
      <c r="BF327" s="86" t="n">
        <v>1</v>
      </c>
      <c r="BG327" s="86" t="n">
        <v>1</v>
      </c>
      <c r="BH327" s="86" t="n">
        <v>1</v>
      </c>
    </row>
    <row r="328" ht="19.55" customHeight="1">
      <c r="A328" s="89" t="n">
        <v>325</v>
      </c>
      <c r="B328" s="84" t="inlineStr">
        <is>
          <t>全国</t>
        </is>
      </c>
      <c r="C328" s="90" t="n">
        <v>46316</v>
      </c>
      <c r="D328" s="84" t="inlineStr">
        <is>
          <t>N7</t>
        </is>
      </c>
      <c r="E328" s="84" t="n">
        <v>3695</v>
      </c>
      <c r="F328" s="84" t="n">
        <v>3335</v>
      </c>
      <c r="G328" s="85" t="n">
        <v>0.9025710419485792</v>
      </c>
      <c r="H328" s="84" t="n">
        <v>1543</v>
      </c>
      <c r="I328" s="86" t="n">
        <v>0.4175913396481732</v>
      </c>
      <c r="J328" s="84" t="n">
        <v>3728</v>
      </c>
      <c r="K328" s="84" t="n">
        <v>3564</v>
      </c>
      <c r="L328" s="85" t="n">
        <v>0.956</v>
      </c>
      <c r="M328" s="84" t="n">
        <v>15599</v>
      </c>
      <c r="N328" s="84" t="n">
        <v>15210</v>
      </c>
      <c r="O328" s="84" t="n">
        <v>15143</v>
      </c>
      <c r="P328" s="85" t="n">
        <v>0.9707673568818515</v>
      </c>
      <c r="Q328" s="84" t="n">
        <v>199</v>
      </c>
      <c r="R328" s="84" t="n">
        <v>0</v>
      </c>
      <c r="S328" s="84" t="n">
        <v>0</v>
      </c>
      <c r="T328" s="85" t="n">
        <v>0</v>
      </c>
      <c r="U328" s="84" t="n">
        <v>0</v>
      </c>
      <c r="V328" s="85" t="n">
        <v>0</v>
      </c>
      <c r="W328" s="84" t="n">
        <v>356</v>
      </c>
      <c r="X328" s="85" t="n">
        <v>0.09634641407307172</v>
      </c>
      <c r="Y328" s="84" t="n">
        <v>1661</v>
      </c>
      <c r="Z328" s="87" t="n">
        <v>0.4495263870094723</v>
      </c>
      <c r="AA328" s="84" t="n">
        <v>0</v>
      </c>
      <c r="AB328" s="85" t="n">
        <v>0</v>
      </c>
      <c r="AC328" s="84" t="n">
        <v>211</v>
      </c>
      <c r="AD328" s="85" t="n">
        <v>0.0571041948579161</v>
      </c>
      <c r="AE328" s="84" t="n">
        <v>24</v>
      </c>
      <c r="AF328" s="85" t="n">
        <v>0.1137440758293839</v>
      </c>
      <c r="AG328" s="84" t="n">
        <v>163</v>
      </c>
      <c r="AH328" s="85" t="n">
        <v>0.7725118483412322</v>
      </c>
      <c r="AI328" s="88" t="n">
        <v>171</v>
      </c>
      <c r="AJ328" s="85" t="n">
        <v>0.0462787550744249</v>
      </c>
      <c r="AK328" s="88" t="n">
        <v>1</v>
      </c>
      <c r="AL328" s="85" t="n">
        <v>0.8187134502923976</v>
      </c>
      <c r="AM328" s="88" t="n">
        <v>162</v>
      </c>
      <c r="AN328" s="88" t="n">
        <v>140</v>
      </c>
      <c r="AO328" s="85" t="n">
        <v>0.03788903924221922</v>
      </c>
      <c r="AP328" s="85" t="n">
        <v>0.6635071090047393</v>
      </c>
      <c r="AQ328" s="86" t="n">
        <v>0.9586206896551724</v>
      </c>
      <c r="AR328" s="86" t="n">
        <v>0.6081871345029239</v>
      </c>
      <c r="AS328" s="86" t="n">
        <v>0.5497076023391813</v>
      </c>
      <c r="AT328" s="88" t="n">
        <v>0</v>
      </c>
      <c r="AU328" s="88" t="n">
        <v>0</v>
      </c>
      <c r="AV328" s="88" t="n">
        <v>36</v>
      </c>
      <c r="AW328" s="88" t="n">
        <v>31</v>
      </c>
      <c r="AX328" s="88" t="n">
        <v>28</v>
      </c>
      <c r="AY328" s="88" t="n">
        <v>45</v>
      </c>
      <c r="AZ328" s="85" t="n">
        <v>0.008389715832205684</v>
      </c>
      <c r="BA328" s="85" t="n">
        <v>0.007577807848443843</v>
      </c>
      <c r="BB328" s="85" t="n">
        <v>0.0121786197564276</v>
      </c>
      <c r="BC328" s="85" t="n">
        <v>0.2</v>
      </c>
      <c r="BD328" s="88" t="n">
        <v>0</v>
      </c>
      <c r="BE328" s="88" t="n">
        <v>0</v>
      </c>
      <c r="BF328" s="86" t="n">
        <v>0.9900990099009901</v>
      </c>
      <c r="BG328" s="86" t="n">
        <v>1</v>
      </c>
      <c r="BH328" s="86" t="n">
        <v>1</v>
      </c>
    </row>
    <row r="329" ht="19.55" customHeight="1">
      <c r="A329" s="89" t="n">
        <v>326</v>
      </c>
      <c r="B329" s="84" t="inlineStr">
        <is>
          <t>全国</t>
        </is>
      </c>
      <c r="C329" s="90" t="n">
        <v>46316</v>
      </c>
      <c r="D329" s="84" t="inlineStr">
        <is>
          <t>NX8</t>
        </is>
      </c>
      <c r="E329" s="84" t="n">
        <v>4716</v>
      </c>
      <c r="F329" s="84" t="n">
        <v>4292</v>
      </c>
      <c r="G329" s="85" t="n">
        <v>0.9100932994062765</v>
      </c>
      <c r="H329" s="84" t="n">
        <v>1551</v>
      </c>
      <c r="I329" s="86" t="n">
        <v>0.3288804071246819</v>
      </c>
      <c r="J329" s="84" t="n">
        <v>4088</v>
      </c>
      <c r="K329" s="84" t="n">
        <v>3892</v>
      </c>
      <c r="L329" s="85" t="n">
        <v>0.952</v>
      </c>
      <c r="M329" s="84" t="n">
        <v>18763</v>
      </c>
      <c r="N329" s="84" t="n">
        <v>17986</v>
      </c>
      <c r="O329" s="84" t="n">
        <v>18166</v>
      </c>
      <c r="P329" s="85" t="n">
        <v>0.9681820604380963</v>
      </c>
      <c r="Q329" s="84" t="n">
        <v>304</v>
      </c>
      <c r="R329" s="84" t="n">
        <v>0</v>
      </c>
      <c r="S329" s="84" t="n">
        <v>0</v>
      </c>
      <c r="T329" s="85" t="n">
        <v>0</v>
      </c>
      <c r="U329" s="84" t="n">
        <v>0</v>
      </c>
      <c r="V329" s="85" t="n">
        <v>0</v>
      </c>
      <c r="W329" s="84" t="n">
        <v>376</v>
      </c>
      <c r="X329" s="85" t="n">
        <v>0.07972858354537744</v>
      </c>
      <c r="Y329" s="84" t="n">
        <v>2087</v>
      </c>
      <c r="Z329" s="87" t="n">
        <v>0.4425360474978796</v>
      </c>
      <c r="AA329" s="84" t="n">
        <v>4</v>
      </c>
      <c r="AB329" s="85" t="n">
        <v>0.0008481764206955047</v>
      </c>
      <c r="AC329" s="84" t="n">
        <v>268</v>
      </c>
      <c r="AD329" s="85" t="n">
        <v>0.05682782018659881</v>
      </c>
      <c r="AE329" s="84" t="n">
        <v>48</v>
      </c>
      <c r="AF329" s="85" t="n">
        <v>0.1791044776119403</v>
      </c>
      <c r="AG329" s="84" t="n">
        <v>210</v>
      </c>
      <c r="AH329" s="85" t="n">
        <v>0.7835820895522388</v>
      </c>
      <c r="AI329" s="88" t="n">
        <v>242</v>
      </c>
      <c r="AJ329" s="85" t="n">
        <v>0.05131467345207803</v>
      </c>
      <c r="AK329" s="88" t="n">
        <v>8</v>
      </c>
      <c r="AL329" s="85" t="n">
        <v>0.8347107438016529</v>
      </c>
      <c r="AM329" s="88" t="n">
        <v>235</v>
      </c>
      <c r="AN329" s="88" t="n">
        <v>202</v>
      </c>
      <c r="AO329" s="85" t="n">
        <v>0.04283290924512299</v>
      </c>
      <c r="AP329" s="85" t="n">
        <v>0.753731343283582</v>
      </c>
      <c r="AQ329" s="86" t="n">
        <v>0.9865470852017937</v>
      </c>
      <c r="AR329" s="86" t="n">
        <v>0.624</v>
      </c>
      <c r="AS329" s="86" t="n">
        <v>0.556</v>
      </c>
      <c r="AT329" s="88" t="n">
        <v>0</v>
      </c>
      <c r="AU329" s="88" t="n">
        <v>0</v>
      </c>
      <c r="AV329" s="88" t="n">
        <v>40</v>
      </c>
      <c r="AW329" s="88" t="n">
        <v>27</v>
      </c>
      <c r="AX329" s="88" t="n">
        <v>27</v>
      </c>
      <c r="AY329" s="88" t="n">
        <v>68</v>
      </c>
      <c r="AZ329" s="85" t="n">
        <v>0.005725190839694656</v>
      </c>
      <c r="BA329" s="85" t="n">
        <v>0.005725190839694656</v>
      </c>
      <c r="BB329" s="85" t="n">
        <v>0.01441899915182358</v>
      </c>
      <c r="BC329" s="85" t="n">
        <v>0.1336633663366337</v>
      </c>
      <c r="BD329" s="88" t="n">
        <v>0</v>
      </c>
      <c r="BE329" s="88" t="n">
        <v>0</v>
      </c>
      <c r="BF329" s="86" t="n">
        <v>1</v>
      </c>
      <c r="BG329" s="86" t="n">
        <v>1</v>
      </c>
      <c r="BH329" s="86" t="n">
        <v>0.9705882352941176</v>
      </c>
    </row>
    <row r="330" ht="19.55" customHeight="1">
      <c r="A330" s="89" t="n">
        <v>327</v>
      </c>
      <c r="B330" s="84" t="inlineStr">
        <is>
          <t>全国</t>
        </is>
      </c>
      <c r="C330" s="90" t="n">
        <v>46316</v>
      </c>
      <c r="D330" s="84" t="inlineStr">
        <is>
          <t>天籁·鸿蒙座舱</t>
        </is>
      </c>
      <c r="E330" s="84" t="n">
        <v>3351</v>
      </c>
      <c r="F330" s="84" t="n">
        <v>3055</v>
      </c>
      <c r="G330" s="85" t="n">
        <v>0.9116681587585795</v>
      </c>
      <c r="H330" s="84" t="n">
        <v>1454</v>
      </c>
      <c r="I330" s="86" t="n">
        <v>0.4339003282602208</v>
      </c>
      <c r="J330" s="84" t="n">
        <v>3903</v>
      </c>
      <c r="K330" s="84" t="n">
        <v>3804</v>
      </c>
      <c r="L330" s="85" t="n">
        <v>0.975</v>
      </c>
      <c r="M330" s="84" t="n">
        <v>18551</v>
      </c>
      <c r="N330" s="84" t="n">
        <v>18056</v>
      </c>
      <c r="O330" s="84" t="n">
        <v>18208</v>
      </c>
      <c r="P330" s="85" t="n">
        <v>0.9815104307045442</v>
      </c>
      <c r="Q330" s="84" t="n">
        <v>148</v>
      </c>
      <c r="R330" s="84" t="n">
        <v>0</v>
      </c>
      <c r="S330" s="84" t="n">
        <v>0</v>
      </c>
      <c r="T330" s="85" t="n">
        <v>0</v>
      </c>
      <c r="U330" s="84" t="n">
        <v>0</v>
      </c>
      <c r="V330" s="85" t="n">
        <v>0</v>
      </c>
      <c r="W330" s="84" t="n">
        <v>323</v>
      </c>
      <c r="X330" s="85" t="n">
        <v>0.09638913757087436</v>
      </c>
      <c r="Y330" s="84" t="n">
        <v>1197</v>
      </c>
      <c r="Z330" s="87" t="n">
        <v>0.3572068039391226</v>
      </c>
      <c r="AA330" s="84" t="n">
        <v>3</v>
      </c>
      <c r="AB330" s="85" t="n">
        <v>0.0008952551477170994</v>
      </c>
      <c r="AC330" s="84" t="n">
        <v>171</v>
      </c>
      <c r="AD330" s="85" t="n">
        <v>0.05102954341987467</v>
      </c>
      <c r="AE330" s="84" t="n">
        <v>22</v>
      </c>
      <c r="AF330" s="85" t="n">
        <v>0.1286549707602339</v>
      </c>
      <c r="AG330" s="84" t="n">
        <v>140</v>
      </c>
      <c r="AH330" s="85" t="n">
        <v>0.8187134502923976</v>
      </c>
      <c r="AI330" s="88" t="n">
        <v>131</v>
      </c>
      <c r="AJ330" s="85" t="n">
        <v>0.03909280811698001</v>
      </c>
      <c r="AK330" s="88" t="n">
        <v>2</v>
      </c>
      <c r="AL330" s="85" t="n">
        <v>0.8625954198473282</v>
      </c>
      <c r="AM330" s="88" t="n">
        <v>127</v>
      </c>
      <c r="AN330" s="88" t="n">
        <v>113</v>
      </c>
      <c r="AO330" s="85" t="n">
        <v>0.03372127723067741</v>
      </c>
      <c r="AP330" s="85" t="n">
        <v>0.6608187134502924</v>
      </c>
      <c r="AQ330" s="86" t="n">
        <v>0.946969696969697</v>
      </c>
      <c r="AR330" s="86" t="n">
        <v>0.5343511450381679</v>
      </c>
      <c r="AS330" s="86" t="n">
        <v>0.5954198473282443</v>
      </c>
      <c r="AT330" s="88" t="n">
        <v>0</v>
      </c>
      <c r="AU330" s="88" t="n">
        <v>0</v>
      </c>
      <c r="AV330" s="88" t="n">
        <v>35</v>
      </c>
      <c r="AW330" s="88" t="n">
        <v>24</v>
      </c>
      <c r="AX330" s="88" t="n">
        <v>25</v>
      </c>
      <c r="AY330" s="88" t="n">
        <v>57</v>
      </c>
      <c r="AZ330" s="85" t="n">
        <v>0.007162041181736795</v>
      </c>
      <c r="BA330" s="85" t="n">
        <v>0.007460459564309161</v>
      </c>
      <c r="BB330" s="85" t="n">
        <v>0.01700984780662489</v>
      </c>
      <c r="BC330" s="85" t="n">
        <v>0.2212389380530974</v>
      </c>
      <c r="BD330" s="88" t="n">
        <v>0</v>
      </c>
      <c r="BE330" s="88" t="n">
        <v>0</v>
      </c>
      <c r="BF330" s="86" t="n">
        <v>1</v>
      </c>
      <c r="BG330" s="86" t="n">
        <v>1</v>
      </c>
      <c r="BH330" s="86" t="n">
        <v>1</v>
      </c>
    </row>
    <row r="331" ht="19.55" customHeight="1">
      <c r="A331" s="89" t="n">
        <v>328</v>
      </c>
      <c r="B331" s="84" t="inlineStr">
        <is>
          <t>全国</t>
        </is>
      </c>
      <c r="C331" s="90" t="n">
        <v>46317</v>
      </c>
      <c r="D331" s="84" t="n"/>
      <c r="E331" s="84" t="n">
        <v>22</v>
      </c>
      <c r="F331" s="84" t="n">
        <v>22</v>
      </c>
      <c r="G331" s="85" t="n">
        <v>1</v>
      </c>
      <c r="H331" s="84" t="n">
        <v>22</v>
      </c>
      <c r="I331" s="86" t="n">
        <v>1</v>
      </c>
      <c r="J331" s="84" t="n">
        <v>0</v>
      </c>
      <c r="K331" s="84" t="n">
        <v>0</v>
      </c>
      <c r="L331" s="85" t="n">
        <v>0</v>
      </c>
      <c r="M331" s="84" t="n">
        <v>1</v>
      </c>
      <c r="N331" s="84" t="n">
        <v>0</v>
      </c>
      <c r="O331" s="84" t="n">
        <v>0</v>
      </c>
      <c r="P331" s="85" t="n">
        <v>0</v>
      </c>
      <c r="Q331" s="84" t="n">
        <v>1</v>
      </c>
      <c r="R331" s="84" t="n">
        <v>0</v>
      </c>
      <c r="S331" s="84" t="n">
        <v>0</v>
      </c>
      <c r="T331" s="85" t="n">
        <v>0</v>
      </c>
      <c r="U331" s="84" t="n">
        <v>0</v>
      </c>
      <c r="V331" s="85" t="n">
        <v>0</v>
      </c>
      <c r="W331" s="84" t="n">
        <v>7</v>
      </c>
      <c r="X331" s="85" t="n">
        <v>0.3181818181818182</v>
      </c>
      <c r="Y331" s="84" t="n">
        <v>4</v>
      </c>
      <c r="Z331" s="87" t="n">
        <v>0.1818181818181818</v>
      </c>
      <c r="AA331" s="84" t="n">
        <v>0</v>
      </c>
      <c r="AB331" s="85" t="n">
        <v>0</v>
      </c>
      <c r="AC331" s="84" t="n">
        <v>0</v>
      </c>
      <c r="AD331" s="85" t="n">
        <v>0</v>
      </c>
      <c r="AE331" s="84" t="n">
        <v>0</v>
      </c>
      <c r="AF331" s="85" t="n">
        <v>0</v>
      </c>
      <c r="AG331" s="84" t="n">
        <v>0</v>
      </c>
      <c r="AH331" s="85" t="n">
        <v>0</v>
      </c>
      <c r="AI331" s="88" t="n">
        <v>0</v>
      </c>
      <c r="AJ331" s="85" t="n">
        <v>0</v>
      </c>
      <c r="AK331" s="88" t="n">
        <v>0</v>
      </c>
      <c r="AL331" s="85" t="n">
        <v>0</v>
      </c>
      <c r="AM331" s="88" t="n">
        <v>0</v>
      </c>
      <c r="AN331" s="88" t="n">
        <v>0</v>
      </c>
      <c r="AO331" s="85" t="n">
        <v>0</v>
      </c>
      <c r="AP331" s="85" t="n">
        <v>0</v>
      </c>
      <c r="AQ331" s="86" t="n">
        <v>0</v>
      </c>
      <c r="AR331" s="86" t="inlineStr">
        <is>
          <t>0.0%</t>
        </is>
      </c>
      <c r="AS331" s="86" t="inlineStr">
        <is>
          <t>0.0%</t>
        </is>
      </c>
      <c r="AT331" s="88" t="n">
        <v>0</v>
      </c>
      <c r="AU331" s="88" t="n">
        <v>0</v>
      </c>
      <c r="AV331" s="88" t="n">
        <v>0</v>
      </c>
      <c r="AW331" s="88" t="n">
        <v>0</v>
      </c>
      <c r="AX331" s="88" t="n">
        <v>0</v>
      </c>
      <c r="AY331" s="88" t="n">
        <v>0</v>
      </c>
      <c r="AZ331" s="85" t="n">
        <v>0</v>
      </c>
      <c r="BA331" s="85" t="n">
        <v>0</v>
      </c>
      <c r="BB331" s="85" t="n">
        <v>0</v>
      </c>
      <c r="BC331" s="85" t="n">
        <v>0</v>
      </c>
      <c r="BD331" s="88" t="n">
        <v>0</v>
      </c>
      <c r="BE331" s="88" t="n">
        <v>0</v>
      </c>
      <c r="BF331" s="86" t="inlineStr">
        <is>
          <t>-</t>
        </is>
      </c>
      <c r="BG331" s="86" t="inlineStr">
        <is>
          <t>-</t>
        </is>
      </c>
      <c r="BH331" s="86" t="inlineStr">
        <is>
          <t>-</t>
        </is>
      </c>
    </row>
    <row r="332" ht="19.55" customHeight="1">
      <c r="A332" s="89" t="n">
        <v>329</v>
      </c>
      <c r="B332" s="84" t="inlineStr">
        <is>
          <t>全国</t>
        </is>
      </c>
      <c r="C332" s="90" t="n">
        <v>46317</v>
      </c>
      <c r="D332" s="84" t="inlineStr">
        <is>
          <t>2026款探陆</t>
        </is>
      </c>
      <c r="E332" s="84" t="n">
        <v>90</v>
      </c>
      <c r="F332" s="84" t="n">
        <v>80</v>
      </c>
      <c r="G332" s="85" t="n">
        <v>0.8888888888888888</v>
      </c>
      <c r="H332" s="84" t="n">
        <v>43</v>
      </c>
      <c r="I332" s="86" t="n">
        <v>0.4777777777777778</v>
      </c>
      <c r="J332" s="84" t="n">
        <v>111</v>
      </c>
      <c r="K332" s="84" t="n">
        <v>50</v>
      </c>
      <c r="L332" s="85" t="n">
        <v>0.45</v>
      </c>
      <c r="M332" s="84" t="n">
        <v>382</v>
      </c>
      <c r="N332" s="84" t="n">
        <v>344</v>
      </c>
      <c r="O332" s="84" t="n">
        <v>286</v>
      </c>
      <c r="P332" s="85" t="n">
        <v>0.7486910994764397</v>
      </c>
      <c r="Q332" s="84" t="n">
        <v>58</v>
      </c>
      <c r="R332" s="84" t="n">
        <v>0</v>
      </c>
      <c r="S332" s="84" t="n">
        <v>0</v>
      </c>
      <c r="T332" s="85" t="n">
        <v>0</v>
      </c>
      <c r="U332" s="84" t="n">
        <v>0</v>
      </c>
      <c r="V332" s="85" t="n">
        <v>0</v>
      </c>
      <c r="W332" s="84" t="n">
        <v>3</v>
      </c>
      <c r="X332" s="85" t="n">
        <v>0.03333333333333333</v>
      </c>
      <c r="Y332" s="84" t="n">
        <v>14</v>
      </c>
      <c r="Z332" s="87" t="n">
        <v>0.1555555555555556</v>
      </c>
      <c r="AA332" s="84" t="n">
        <v>1</v>
      </c>
      <c r="AB332" s="85" t="n">
        <v>0.01111111111111111</v>
      </c>
      <c r="AC332" s="84" t="n">
        <v>2</v>
      </c>
      <c r="AD332" s="85" t="n">
        <v>0.02222222222222222</v>
      </c>
      <c r="AE332" s="84" t="n">
        <v>0</v>
      </c>
      <c r="AF332" s="85" t="n">
        <v>0</v>
      </c>
      <c r="AG332" s="84" t="n">
        <v>0</v>
      </c>
      <c r="AH332" s="85" t="n">
        <v>0</v>
      </c>
      <c r="AI332" s="88" t="n">
        <v>0</v>
      </c>
      <c r="AJ332" s="85" t="n">
        <v>0</v>
      </c>
      <c r="AK332" s="88" t="n">
        <v>0</v>
      </c>
      <c r="AL332" s="85" t="n">
        <v>0</v>
      </c>
      <c r="AM332" s="88" t="n">
        <v>0</v>
      </c>
      <c r="AN332" s="88" t="n">
        <v>0</v>
      </c>
      <c r="AO332" s="85" t="n">
        <v>0</v>
      </c>
      <c r="AP332" s="85" t="n">
        <v>0</v>
      </c>
      <c r="AQ332" s="86" t="n"/>
      <c r="AR332" s="86" t="n">
        <v>1</v>
      </c>
      <c r="AS332" s="86" t="n">
        <v>1</v>
      </c>
      <c r="AT332" s="88" t="n">
        <v>0</v>
      </c>
      <c r="AU332" s="88" t="n">
        <v>0</v>
      </c>
      <c r="AV332" s="88" t="n">
        <v>2</v>
      </c>
      <c r="AW332" s="88" t="n">
        <v>1</v>
      </c>
      <c r="AX332" s="88" t="n">
        <v>0</v>
      </c>
      <c r="AY332" s="88" t="n">
        <v>1</v>
      </c>
      <c r="AZ332" s="85" t="n">
        <v>0.01111111111111111</v>
      </c>
      <c r="BA332" s="85" t="n">
        <v>0</v>
      </c>
      <c r="BB332" s="85" t="n">
        <v>0.01111111111111111</v>
      </c>
      <c r="BC332" s="85" t="n">
        <v>0</v>
      </c>
      <c r="BD332" s="88" t="n">
        <v>0</v>
      </c>
      <c r="BE332" s="88" t="n">
        <v>0</v>
      </c>
      <c r="BF332" s="86" t="inlineStr">
        <is>
          <t>-</t>
        </is>
      </c>
      <c r="BG332" s="86" t="n">
        <v>1</v>
      </c>
      <c r="BH332" s="86" t="inlineStr">
        <is>
          <t>-</t>
        </is>
      </c>
    </row>
    <row r="333" ht="19.55" customHeight="1">
      <c r="A333" s="89" t="n">
        <v>330</v>
      </c>
      <c r="B333" s="84" t="inlineStr">
        <is>
          <t>全国</t>
        </is>
      </c>
      <c r="C333" s="90" t="n">
        <v>46317</v>
      </c>
      <c r="D333" s="84" t="inlineStr">
        <is>
          <t>N6</t>
        </is>
      </c>
      <c r="E333" s="84" t="n">
        <v>2027</v>
      </c>
      <c r="F333" s="84" t="n">
        <v>1812</v>
      </c>
      <c r="G333" s="85" t="n">
        <v>0.8939319190922546</v>
      </c>
      <c r="H333" s="84" t="n">
        <v>861</v>
      </c>
      <c r="I333" s="86" t="n">
        <v>0.4247656635421805</v>
      </c>
      <c r="J333" s="84" t="n">
        <v>1993</v>
      </c>
      <c r="K333" s="84" t="n">
        <v>1925</v>
      </c>
      <c r="L333" s="85" t="n">
        <v>0.966</v>
      </c>
      <c r="M333" s="84" t="n">
        <v>7885</v>
      </c>
      <c r="N333" s="84" t="n">
        <v>7888</v>
      </c>
      <c r="O333" s="84" t="n">
        <v>7737</v>
      </c>
      <c r="P333" s="85" t="n">
        <v>0.9812301838934686</v>
      </c>
      <c r="Q333" s="84" t="n">
        <v>68</v>
      </c>
      <c r="R333" s="84" t="n">
        <v>0</v>
      </c>
      <c r="S333" s="84" t="n">
        <v>0</v>
      </c>
      <c r="T333" s="85" t="n">
        <v>0</v>
      </c>
      <c r="U333" s="84" t="n">
        <v>0</v>
      </c>
      <c r="V333" s="85" t="n">
        <v>0</v>
      </c>
      <c r="W333" s="84" t="n">
        <v>205</v>
      </c>
      <c r="X333" s="85" t="n">
        <v>0.1011346817957573</v>
      </c>
      <c r="Y333" s="84" t="n">
        <v>660</v>
      </c>
      <c r="Z333" s="87" t="n">
        <v>0.3256043413912186</v>
      </c>
      <c r="AA333" s="84" t="n">
        <v>1</v>
      </c>
      <c r="AB333" s="85" t="n">
        <v>0.000493339911198816</v>
      </c>
      <c r="AC333" s="84" t="n">
        <v>66</v>
      </c>
      <c r="AD333" s="85" t="n">
        <v>0.03256043413912185</v>
      </c>
      <c r="AE333" s="84" t="n">
        <v>26</v>
      </c>
      <c r="AF333" s="85" t="n">
        <v>0.3939393939393939</v>
      </c>
      <c r="AG333" s="84" t="n">
        <v>42</v>
      </c>
      <c r="AH333" s="85" t="n">
        <v>0.6363636363636364</v>
      </c>
      <c r="AI333" s="88" t="n">
        <v>61</v>
      </c>
      <c r="AJ333" s="85" t="n">
        <v>0.03009373458312778</v>
      </c>
      <c r="AK333" s="88" t="n">
        <v>2</v>
      </c>
      <c r="AL333" s="85" t="n">
        <v>0.8032786885245902</v>
      </c>
      <c r="AM333" s="88" t="n">
        <v>58</v>
      </c>
      <c r="AN333" s="88" t="n">
        <v>49</v>
      </c>
      <c r="AO333" s="85" t="n">
        <v>0.02417365564874198</v>
      </c>
      <c r="AP333" s="85" t="n">
        <v>0.7424242424242424</v>
      </c>
      <c r="AQ333" s="86" t="n">
        <v>0.9591836734693877</v>
      </c>
      <c r="AR333" s="86" t="n">
        <v>0.6379310344827587</v>
      </c>
      <c r="AS333" s="86" t="n">
        <v>0.6206896551724138</v>
      </c>
      <c r="AT333" s="88" t="n">
        <v>0</v>
      </c>
      <c r="AU333" s="88" t="n">
        <v>0</v>
      </c>
      <c r="AV333" s="88" t="n">
        <v>17</v>
      </c>
      <c r="AW333" s="88" t="n">
        <v>12</v>
      </c>
      <c r="AX333" s="88" t="n">
        <v>11</v>
      </c>
      <c r="AY333" s="88" t="n">
        <v>19</v>
      </c>
      <c r="AZ333" s="85" t="n">
        <v>0.005920078934385791</v>
      </c>
      <c r="BA333" s="85" t="n">
        <v>0.005426739023186976</v>
      </c>
      <c r="BB333" s="85" t="n">
        <v>0.009373458312777503</v>
      </c>
      <c r="BC333" s="85" t="n">
        <v>0.2244897959183673</v>
      </c>
      <c r="BD333" s="88" t="n">
        <v>0</v>
      </c>
      <c r="BE333" s="88" t="n">
        <v>0</v>
      </c>
      <c r="BF333" s="86" t="n">
        <v>1</v>
      </c>
      <c r="BG333" s="86" t="n">
        <v>1</v>
      </c>
      <c r="BH333" s="86" t="n">
        <v>1</v>
      </c>
    </row>
    <row r="334" ht="19.55" customHeight="1">
      <c r="A334" s="89" t="n">
        <v>331</v>
      </c>
      <c r="B334" s="84" t="inlineStr">
        <is>
          <t>全国</t>
        </is>
      </c>
      <c r="C334" s="90" t="n">
        <v>46317</v>
      </c>
      <c r="D334" s="84" t="inlineStr">
        <is>
          <t>N7</t>
        </is>
      </c>
      <c r="E334" s="84" t="n">
        <v>3846</v>
      </c>
      <c r="F334" s="84" t="n">
        <v>3566</v>
      </c>
      <c r="G334" s="85" t="n">
        <v>0.9271970878835153</v>
      </c>
      <c r="H334" s="84" t="n">
        <v>1423</v>
      </c>
      <c r="I334" s="86" t="n">
        <v>0.3699947997919917</v>
      </c>
      <c r="J334" s="84" t="n">
        <v>2924</v>
      </c>
      <c r="K334" s="84" t="n">
        <v>2810</v>
      </c>
      <c r="L334" s="85" t="n">
        <v>0.961</v>
      </c>
      <c r="M334" s="84" t="n">
        <v>14270</v>
      </c>
      <c r="N334" s="84" t="n">
        <v>14176</v>
      </c>
      <c r="O334" s="84" t="n">
        <v>14016</v>
      </c>
      <c r="P334" s="85" t="n">
        <v>0.9822004204625088</v>
      </c>
      <c r="Q334" s="84" t="n">
        <v>91</v>
      </c>
      <c r="R334" s="84" t="n">
        <v>0</v>
      </c>
      <c r="S334" s="84" t="n">
        <v>0</v>
      </c>
      <c r="T334" s="85" t="n">
        <v>0</v>
      </c>
      <c r="U334" s="84" t="n">
        <v>0</v>
      </c>
      <c r="V334" s="85" t="n">
        <v>0</v>
      </c>
      <c r="W334" s="84" t="n">
        <v>374</v>
      </c>
      <c r="X334" s="85" t="n">
        <v>0.09724388975559023</v>
      </c>
      <c r="Y334" s="84" t="n">
        <v>1492</v>
      </c>
      <c r="Z334" s="87" t="n">
        <v>0.3879355174206968</v>
      </c>
      <c r="AA334" s="84" t="n">
        <v>4</v>
      </c>
      <c r="AB334" s="85" t="n">
        <v>0.001040041601664067</v>
      </c>
      <c r="AC334" s="84" t="n">
        <v>198</v>
      </c>
      <c r="AD334" s="85" t="n">
        <v>0.0514820592823713</v>
      </c>
      <c r="AE334" s="84" t="n">
        <v>38</v>
      </c>
      <c r="AF334" s="85" t="n">
        <v>0.1919191919191919</v>
      </c>
      <c r="AG334" s="84" t="n">
        <v>154</v>
      </c>
      <c r="AH334" s="85" t="n">
        <v>0.7777777777777778</v>
      </c>
      <c r="AI334" s="88" t="n">
        <v>172</v>
      </c>
      <c r="AJ334" s="85" t="n">
        <v>0.04472178887155486</v>
      </c>
      <c r="AK334" s="88" t="n">
        <v>3</v>
      </c>
      <c r="AL334" s="85" t="n">
        <v>0.7848837209302325</v>
      </c>
      <c r="AM334" s="88" t="n">
        <v>166</v>
      </c>
      <c r="AN334" s="88" t="n">
        <v>135</v>
      </c>
      <c r="AO334" s="85" t="n">
        <v>0.03510140405616224</v>
      </c>
      <c r="AP334" s="85" t="n">
        <v>0.6818181818181818</v>
      </c>
      <c r="AQ334" s="86" t="n">
        <v>0.9683544303797469</v>
      </c>
      <c r="AR334" s="86" t="n">
        <v>0.6201117318435754</v>
      </c>
      <c r="AS334" s="86" t="n">
        <v>0.6145251396648045</v>
      </c>
      <c r="AT334" s="88" t="n">
        <v>0</v>
      </c>
      <c r="AU334" s="88" t="n">
        <v>0</v>
      </c>
      <c r="AV334" s="88" t="n">
        <v>28</v>
      </c>
      <c r="AW334" s="88" t="n">
        <v>20</v>
      </c>
      <c r="AX334" s="88" t="n">
        <v>19</v>
      </c>
      <c r="AY334" s="88" t="n">
        <v>30</v>
      </c>
      <c r="AZ334" s="85" t="n">
        <v>0.005200208008320333</v>
      </c>
      <c r="BA334" s="85" t="n">
        <v>0.004940197607904316</v>
      </c>
      <c r="BB334" s="85" t="n">
        <v>0.007800312012480499</v>
      </c>
      <c r="BC334" s="85" t="n">
        <v>0.1407407407407407</v>
      </c>
      <c r="BD334" s="88" t="n">
        <v>0</v>
      </c>
      <c r="BE334" s="88" t="n">
        <v>0</v>
      </c>
      <c r="BF334" s="86" t="n">
        <v>1</v>
      </c>
      <c r="BG334" s="86" t="n">
        <v>1</v>
      </c>
      <c r="BH334" s="86" t="n">
        <v>1</v>
      </c>
    </row>
    <row r="335" ht="19.55" customHeight="1">
      <c r="A335" s="89" t="n">
        <v>332</v>
      </c>
      <c r="B335" s="84" t="inlineStr">
        <is>
          <t>全国</t>
        </is>
      </c>
      <c r="C335" s="90" t="n">
        <v>46317</v>
      </c>
      <c r="D335" s="84" t="inlineStr">
        <is>
          <t>NX8</t>
        </is>
      </c>
      <c r="E335" s="84" t="n">
        <v>4773</v>
      </c>
      <c r="F335" s="84" t="n">
        <v>4373</v>
      </c>
      <c r="G335" s="85" t="n">
        <v>0.9161952650324743</v>
      </c>
      <c r="H335" s="84" t="n">
        <v>1414</v>
      </c>
      <c r="I335" s="86" t="n">
        <v>0.2962497381102032</v>
      </c>
      <c r="J335" s="84" t="n">
        <v>4164</v>
      </c>
      <c r="K335" s="84" t="n">
        <v>3970</v>
      </c>
      <c r="L335" s="85" t="n">
        <v>0.953</v>
      </c>
      <c r="M335" s="84" t="n">
        <v>18264</v>
      </c>
      <c r="N335" s="84" t="n">
        <v>18471</v>
      </c>
      <c r="O335" s="84" t="n">
        <v>17767</v>
      </c>
      <c r="P335" s="85" t="n">
        <v>0.9727879982479194</v>
      </c>
      <c r="Q335" s="84" t="n">
        <v>261</v>
      </c>
      <c r="R335" s="84" t="n">
        <v>0</v>
      </c>
      <c r="S335" s="84" t="n">
        <v>0</v>
      </c>
      <c r="T335" s="85" t="n">
        <v>0</v>
      </c>
      <c r="U335" s="84" t="n">
        <v>0</v>
      </c>
      <c r="V335" s="85" t="n">
        <v>0</v>
      </c>
      <c r="W335" s="84" t="n">
        <v>465</v>
      </c>
      <c r="X335" s="85" t="n">
        <v>0.09742300439974859</v>
      </c>
      <c r="Y335" s="84" t="n">
        <v>1941</v>
      </c>
      <c r="Z335" s="87" t="n">
        <v>0.4066624764299183</v>
      </c>
      <c r="AA335" s="84" t="n">
        <v>4</v>
      </c>
      <c r="AB335" s="85" t="n">
        <v>0.0008380473496752566</v>
      </c>
      <c r="AC335" s="84" t="n">
        <v>282</v>
      </c>
      <c r="AD335" s="85" t="n">
        <v>0.0590823381521056</v>
      </c>
      <c r="AE335" s="84" t="n">
        <v>35</v>
      </c>
      <c r="AF335" s="85" t="n">
        <v>0.124113475177305</v>
      </c>
      <c r="AG335" s="84" t="n">
        <v>232</v>
      </c>
      <c r="AH335" s="85" t="n">
        <v>0.8226950354609929</v>
      </c>
      <c r="AI335" s="88" t="n">
        <v>257</v>
      </c>
      <c r="AJ335" s="85" t="n">
        <v>0.05384454221663524</v>
      </c>
      <c r="AK335" s="88" t="n">
        <v>2</v>
      </c>
      <c r="AL335" s="85" t="n">
        <v>0.8365758754863813</v>
      </c>
      <c r="AM335" s="88" t="n">
        <v>245</v>
      </c>
      <c r="AN335" s="88" t="n">
        <v>215</v>
      </c>
      <c r="AO335" s="85" t="n">
        <v>0.04504504504504504</v>
      </c>
      <c r="AP335" s="85" t="n">
        <v>0.7624113475177305</v>
      </c>
      <c r="AQ335" s="86" t="n">
        <v>0.9707112970711297</v>
      </c>
      <c r="AR335" s="86" t="n">
        <v>0.672</v>
      </c>
      <c r="AS335" s="86" t="n">
        <v>0.588</v>
      </c>
      <c r="AT335" s="88" t="n">
        <v>0</v>
      </c>
      <c r="AU335" s="88" t="n">
        <v>0</v>
      </c>
      <c r="AV335" s="88" t="n">
        <v>31</v>
      </c>
      <c r="AW335" s="88" t="n">
        <v>23</v>
      </c>
      <c r="AX335" s="88" t="n">
        <v>17</v>
      </c>
      <c r="AY335" s="88" t="n">
        <v>64</v>
      </c>
      <c r="AZ335" s="85" t="n">
        <v>0.004818772260632726</v>
      </c>
      <c r="BA335" s="85" t="n">
        <v>0.003561701236119841</v>
      </c>
      <c r="BB335" s="85" t="n">
        <v>0.01340875759480411</v>
      </c>
      <c r="BC335" s="85" t="n">
        <v>0.07906976744186046</v>
      </c>
      <c r="BD335" s="88" t="n">
        <v>0</v>
      </c>
      <c r="BE335" s="88" t="n">
        <v>0</v>
      </c>
      <c r="BF335" s="86" t="n">
        <v>1</v>
      </c>
      <c r="BG335" s="86" t="n">
        <v>1</v>
      </c>
      <c r="BH335" s="86" t="n">
        <v>1</v>
      </c>
    </row>
    <row r="336" ht="19.55" customHeight="1">
      <c r="A336" s="89" t="n">
        <v>333</v>
      </c>
      <c r="B336" s="84" t="inlineStr">
        <is>
          <t>全国</t>
        </is>
      </c>
      <c r="C336" s="90" t="n">
        <v>46317</v>
      </c>
      <c r="D336" s="84" t="inlineStr">
        <is>
          <t>天籁·鸿蒙座舱</t>
        </is>
      </c>
      <c r="E336" s="84" t="n">
        <v>3457</v>
      </c>
      <c r="F336" s="84" t="n">
        <v>3147</v>
      </c>
      <c r="G336" s="85" t="n">
        <v>0.9103268730112815</v>
      </c>
      <c r="H336" s="84" t="n">
        <v>1685</v>
      </c>
      <c r="I336" s="86" t="n">
        <v>0.4874168354064218</v>
      </c>
      <c r="J336" s="84" t="n">
        <v>3838</v>
      </c>
      <c r="K336" s="84" t="n">
        <v>3735</v>
      </c>
      <c r="L336" s="85" t="n">
        <v>0.973</v>
      </c>
      <c r="M336" s="84" t="n">
        <v>18026</v>
      </c>
      <c r="N336" s="84" t="n">
        <v>18124</v>
      </c>
      <c r="O336" s="84" t="n">
        <v>17737</v>
      </c>
      <c r="P336" s="85" t="n">
        <v>0.983967602352158</v>
      </c>
      <c r="Q336" s="84" t="n">
        <v>121</v>
      </c>
      <c r="R336" s="84" t="n">
        <v>0</v>
      </c>
      <c r="S336" s="84" t="n">
        <v>0</v>
      </c>
      <c r="T336" s="85" t="n">
        <v>0</v>
      </c>
      <c r="U336" s="84" t="n">
        <v>0</v>
      </c>
      <c r="V336" s="85" t="n">
        <v>0</v>
      </c>
      <c r="W336" s="84" t="n">
        <v>313</v>
      </c>
      <c r="X336" s="85" t="n">
        <v>0.09054093144344807</v>
      </c>
      <c r="Y336" s="84" t="n">
        <v>1184</v>
      </c>
      <c r="Z336" s="87" t="n">
        <v>0.3424934914665895</v>
      </c>
      <c r="AA336" s="84" t="n">
        <v>8</v>
      </c>
      <c r="AB336" s="85" t="n">
        <v>0.002314145212612091</v>
      </c>
      <c r="AC336" s="84" t="n">
        <v>150</v>
      </c>
      <c r="AD336" s="85" t="n">
        <v>0.04339022273647671</v>
      </c>
      <c r="AE336" s="84" t="n">
        <v>27</v>
      </c>
      <c r="AF336" s="85" t="n">
        <v>0.18</v>
      </c>
      <c r="AG336" s="84" t="n">
        <v>111</v>
      </c>
      <c r="AH336" s="85" t="n">
        <v>0.74</v>
      </c>
      <c r="AI336" s="88" t="n">
        <v>122</v>
      </c>
      <c r="AJ336" s="85" t="n">
        <v>0.0352907144923344</v>
      </c>
      <c r="AK336" s="88" t="n">
        <v>2</v>
      </c>
      <c r="AL336" s="85" t="n">
        <v>0.860655737704918</v>
      </c>
      <c r="AM336" s="88" t="n">
        <v>117</v>
      </c>
      <c r="AN336" s="88" t="n">
        <v>105</v>
      </c>
      <c r="AO336" s="85" t="n">
        <v>0.0303731559155337</v>
      </c>
      <c r="AP336" s="85" t="n">
        <v>0.7</v>
      </c>
      <c r="AQ336" s="86" t="n">
        <v>0.9752066115702479</v>
      </c>
      <c r="AR336" s="86" t="n">
        <v>0.528</v>
      </c>
      <c r="AS336" s="86" t="n">
        <v>0.536</v>
      </c>
      <c r="AT336" s="88" t="n">
        <v>0</v>
      </c>
      <c r="AU336" s="88" t="n">
        <v>0</v>
      </c>
      <c r="AV336" s="88" t="n">
        <v>49</v>
      </c>
      <c r="AW336" s="88" t="n">
        <v>41</v>
      </c>
      <c r="AX336" s="88" t="n">
        <v>40</v>
      </c>
      <c r="AY336" s="88" t="n">
        <v>41</v>
      </c>
      <c r="AZ336" s="85" t="n">
        <v>0.01185999421463697</v>
      </c>
      <c r="BA336" s="85" t="n">
        <v>0.01157072606306046</v>
      </c>
      <c r="BB336" s="85" t="n">
        <v>0.01185999421463697</v>
      </c>
      <c r="BC336" s="85" t="n">
        <v>0.3809523809523809</v>
      </c>
      <c r="BD336" s="88" t="n">
        <v>0</v>
      </c>
      <c r="BE336" s="88" t="n">
        <v>0</v>
      </c>
      <c r="BF336" s="86" t="n">
        <v>1</v>
      </c>
      <c r="BG336" s="86" t="n">
        <v>1</v>
      </c>
      <c r="BH336" s="86" t="n">
        <v>1</v>
      </c>
    </row>
    <row r="337" ht="19.55" customHeight="1">
      <c r="A337" s="89" t="n">
        <v>334</v>
      </c>
      <c r="B337" s="84" t="inlineStr">
        <is>
          <t>全国</t>
        </is>
      </c>
      <c r="C337" s="90" t="n">
        <v>46318</v>
      </c>
      <c r="D337" s="84" t="n"/>
      <c r="E337" s="84" t="n">
        <v>22</v>
      </c>
      <c r="F337" s="84" t="n">
        <v>22</v>
      </c>
      <c r="G337" s="85" t="n">
        <v>1</v>
      </c>
      <c r="H337" s="84" t="n">
        <v>22</v>
      </c>
      <c r="I337" s="86" t="n">
        <v>1</v>
      </c>
      <c r="J337" s="84" t="n">
        <v>0</v>
      </c>
      <c r="K337" s="84" t="n">
        <v>0</v>
      </c>
      <c r="L337" s="85" t="n">
        <v>0</v>
      </c>
      <c r="M337" s="84" t="n">
        <v>0</v>
      </c>
      <c r="N337" s="84" t="n">
        <v>0</v>
      </c>
      <c r="O337" s="84" t="n">
        <v>0</v>
      </c>
      <c r="P337" s="85" t="n">
        <v>0</v>
      </c>
      <c r="Q337" s="84" t="n">
        <v>0</v>
      </c>
      <c r="R337" s="84" t="n">
        <v>0</v>
      </c>
      <c r="S337" s="84" t="n">
        <v>0</v>
      </c>
      <c r="T337" s="85" t="n">
        <v>0</v>
      </c>
      <c r="U337" s="84" t="n">
        <v>0</v>
      </c>
      <c r="V337" s="85" t="n">
        <v>0</v>
      </c>
      <c r="W337" s="84" t="n">
        <v>9</v>
      </c>
      <c r="X337" s="85" t="n">
        <v>0.4090909090909091</v>
      </c>
      <c r="Y337" s="84" t="n">
        <v>10</v>
      </c>
      <c r="Z337" s="87" t="n">
        <v>0.4545454545454545</v>
      </c>
      <c r="AA337" s="84" t="n">
        <v>0</v>
      </c>
      <c r="AB337" s="85" t="n">
        <v>0</v>
      </c>
      <c r="AC337" s="84" t="n">
        <v>0</v>
      </c>
      <c r="AD337" s="85" t="n">
        <v>0</v>
      </c>
      <c r="AE337" s="84" t="n">
        <v>0</v>
      </c>
      <c r="AF337" s="85" t="n">
        <v>0</v>
      </c>
      <c r="AG337" s="84" t="n">
        <v>0</v>
      </c>
      <c r="AH337" s="85" t="n">
        <v>0</v>
      </c>
      <c r="AI337" s="88" t="n">
        <v>0</v>
      </c>
      <c r="AJ337" s="85" t="n">
        <v>0</v>
      </c>
      <c r="AK337" s="88" t="n">
        <v>0</v>
      </c>
      <c r="AL337" s="85" t="n">
        <v>0</v>
      </c>
      <c r="AM337" s="88" t="n">
        <v>0</v>
      </c>
      <c r="AN337" s="88" t="n">
        <v>0</v>
      </c>
      <c r="AO337" s="85" t="n">
        <v>0</v>
      </c>
      <c r="AP337" s="85" t="n">
        <v>0</v>
      </c>
      <c r="AQ337" s="86" t="n"/>
      <c r="AR337" s="86" t="inlineStr">
        <is>
          <t>0.0%</t>
        </is>
      </c>
      <c r="AS337" s="86" t="inlineStr">
        <is>
          <t>0.0%</t>
        </is>
      </c>
      <c r="AT337" s="88" t="n">
        <v>0</v>
      </c>
      <c r="AU337" s="88" t="n">
        <v>0</v>
      </c>
      <c r="AV337" s="88" t="n">
        <v>0</v>
      </c>
      <c r="AW337" s="88" t="n">
        <v>0</v>
      </c>
      <c r="AX337" s="88" t="n">
        <v>0</v>
      </c>
      <c r="AY337" s="88" t="n">
        <v>0</v>
      </c>
      <c r="AZ337" s="85" t="n">
        <v>0</v>
      </c>
      <c r="BA337" s="85" t="n">
        <v>0</v>
      </c>
      <c r="BB337" s="85" t="n">
        <v>0</v>
      </c>
      <c r="BC337" s="85" t="n">
        <v>0</v>
      </c>
      <c r="BD337" s="88" t="n">
        <v>0</v>
      </c>
      <c r="BE337" s="88" t="n">
        <v>0</v>
      </c>
      <c r="BF337" s="86" t="inlineStr">
        <is>
          <t>-</t>
        </is>
      </c>
      <c r="BG337" s="86" t="inlineStr">
        <is>
          <t>-</t>
        </is>
      </c>
      <c r="BH337" s="86" t="inlineStr">
        <is>
          <t>-</t>
        </is>
      </c>
    </row>
    <row r="338" ht="19.55" customHeight="1">
      <c r="A338" s="89" t="n">
        <v>335</v>
      </c>
      <c r="B338" s="84" t="inlineStr">
        <is>
          <t>全国</t>
        </is>
      </c>
      <c r="C338" s="90" t="n">
        <v>46318</v>
      </c>
      <c r="D338" s="84" t="inlineStr">
        <is>
          <t>2026款探陆</t>
        </is>
      </c>
      <c r="E338" s="84" t="n">
        <v>116</v>
      </c>
      <c r="F338" s="84" t="n">
        <v>98</v>
      </c>
      <c r="G338" s="85" t="n">
        <v>0.8448275862068966</v>
      </c>
      <c r="H338" s="84" t="n">
        <v>45</v>
      </c>
      <c r="I338" s="86" t="n">
        <v>0.3879310344827586</v>
      </c>
      <c r="J338" s="84" t="n">
        <v>104</v>
      </c>
      <c r="K338" s="84" t="n">
        <v>56</v>
      </c>
      <c r="L338" s="85" t="n">
        <v>0.538</v>
      </c>
      <c r="M338" s="84" t="n">
        <v>448</v>
      </c>
      <c r="N338" s="84" t="n">
        <v>454</v>
      </c>
      <c r="O338" s="84" t="n">
        <v>353</v>
      </c>
      <c r="P338" s="85" t="n">
        <v>0.7879464285714286</v>
      </c>
      <c r="Q338" s="84" t="n">
        <v>66</v>
      </c>
      <c r="R338" s="84" t="n">
        <v>0</v>
      </c>
      <c r="S338" s="84" t="n">
        <v>0</v>
      </c>
      <c r="T338" s="85" t="n">
        <v>0</v>
      </c>
      <c r="U338" s="84" t="n">
        <v>0</v>
      </c>
      <c r="V338" s="85" t="n">
        <v>0</v>
      </c>
      <c r="W338" s="84" t="n">
        <v>4</v>
      </c>
      <c r="X338" s="85" t="n">
        <v>0.03448275862068965</v>
      </c>
      <c r="Y338" s="84" t="n">
        <v>38</v>
      </c>
      <c r="Z338" s="87" t="n">
        <v>0.3275862068965517</v>
      </c>
      <c r="AA338" s="84" t="n">
        <v>0</v>
      </c>
      <c r="AB338" s="85" t="n">
        <v>0</v>
      </c>
      <c r="AC338" s="84" t="n">
        <v>3</v>
      </c>
      <c r="AD338" s="85" t="n">
        <v>0.02586206896551724</v>
      </c>
      <c r="AE338" s="84" t="n">
        <v>0</v>
      </c>
      <c r="AF338" s="85" t="n">
        <v>0</v>
      </c>
      <c r="AG338" s="84" t="n">
        <v>1</v>
      </c>
      <c r="AH338" s="85" t="n">
        <v>0.3333333333333333</v>
      </c>
      <c r="AI338" s="88" t="n">
        <v>0</v>
      </c>
      <c r="AJ338" s="85" t="n">
        <v>0</v>
      </c>
      <c r="AK338" s="88" t="n">
        <v>0</v>
      </c>
      <c r="AL338" s="85" t="n">
        <v>0</v>
      </c>
      <c r="AM338" s="88" t="n">
        <v>0</v>
      </c>
      <c r="AN338" s="88" t="n">
        <v>0</v>
      </c>
      <c r="AO338" s="85" t="n">
        <v>0</v>
      </c>
      <c r="AP338" s="85" t="n">
        <v>0</v>
      </c>
      <c r="AQ338" s="86" t="n">
        <v>1</v>
      </c>
      <c r="AR338" s="86" t="n">
        <v>0</v>
      </c>
      <c r="AS338" s="86" t="n">
        <v>0</v>
      </c>
      <c r="AT338" s="88" t="n">
        <v>0</v>
      </c>
      <c r="AU338" s="88" t="n">
        <v>0</v>
      </c>
      <c r="AV338" s="88" t="n">
        <v>1</v>
      </c>
      <c r="AW338" s="88" t="n">
        <v>0</v>
      </c>
      <c r="AX338" s="88" t="n">
        <v>1</v>
      </c>
      <c r="AY338" s="88" t="n">
        <v>4</v>
      </c>
      <c r="AZ338" s="85" t="n">
        <v>0</v>
      </c>
      <c r="BA338" s="85" t="n">
        <v>0.008620689655172414</v>
      </c>
      <c r="BB338" s="85" t="n">
        <v>0.03448275862068965</v>
      </c>
      <c r="BC338" s="85" t="n">
        <v>0</v>
      </c>
      <c r="BD338" s="88" t="n">
        <v>0</v>
      </c>
      <c r="BE338" s="88" t="n">
        <v>0</v>
      </c>
      <c r="BF338" s="86" t="inlineStr">
        <is>
          <t>-</t>
        </is>
      </c>
      <c r="BG338" s="86" t="inlineStr">
        <is>
          <t>-</t>
        </is>
      </c>
      <c r="BH338" s="86" t="inlineStr">
        <is>
          <t>-</t>
        </is>
      </c>
    </row>
    <row r="339" ht="19.55" customHeight="1">
      <c r="A339" s="89" t="n">
        <v>336</v>
      </c>
      <c r="B339" s="84" t="inlineStr">
        <is>
          <t>全国</t>
        </is>
      </c>
      <c r="C339" s="90" t="n">
        <v>46318</v>
      </c>
      <c r="D339" s="84" t="inlineStr">
        <is>
          <t>N6</t>
        </is>
      </c>
      <c r="E339" s="84" t="n">
        <v>1875</v>
      </c>
      <c r="F339" s="84" t="n">
        <v>1682</v>
      </c>
      <c r="G339" s="85" t="n">
        <v>0.8970666666666667</v>
      </c>
      <c r="H339" s="84" t="n">
        <v>774</v>
      </c>
      <c r="I339" s="86" t="n">
        <v>0.4128</v>
      </c>
      <c r="J339" s="84" t="n">
        <v>2039</v>
      </c>
      <c r="K339" s="84" t="n">
        <v>1991</v>
      </c>
      <c r="L339" s="85" t="n">
        <v>0.976</v>
      </c>
      <c r="M339" s="84" t="n">
        <v>8075</v>
      </c>
      <c r="N339" s="84" t="n">
        <v>8459</v>
      </c>
      <c r="O339" s="84" t="n">
        <v>7928</v>
      </c>
      <c r="P339" s="85" t="n">
        <v>0.9817956656346749</v>
      </c>
      <c r="Q339" s="84" t="n">
        <v>62</v>
      </c>
      <c r="R339" s="84" t="n">
        <v>0</v>
      </c>
      <c r="S339" s="84" t="n">
        <v>0</v>
      </c>
      <c r="T339" s="85" t="n">
        <v>0</v>
      </c>
      <c r="U339" s="84" t="n">
        <v>0</v>
      </c>
      <c r="V339" s="85" t="n">
        <v>0</v>
      </c>
      <c r="W339" s="84" t="n">
        <v>217</v>
      </c>
      <c r="X339" s="85" t="n">
        <v>0.1157333333333333</v>
      </c>
      <c r="Y339" s="84" t="n">
        <v>627</v>
      </c>
      <c r="Z339" s="87" t="n">
        <v>0.3344</v>
      </c>
      <c r="AA339" s="84" t="n">
        <v>1</v>
      </c>
      <c r="AB339" s="85" t="n">
        <v>0.0005333333333333334</v>
      </c>
      <c r="AC339" s="84" t="n">
        <v>90</v>
      </c>
      <c r="AD339" s="85" t="n">
        <v>0.048</v>
      </c>
      <c r="AE339" s="84" t="n">
        <v>21</v>
      </c>
      <c r="AF339" s="85" t="n">
        <v>0.2333333333333333</v>
      </c>
      <c r="AG339" s="84" t="n">
        <v>62</v>
      </c>
      <c r="AH339" s="85" t="n">
        <v>0.6888888888888889</v>
      </c>
      <c r="AI339" s="88" t="n">
        <v>75</v>
      </c>
      <c r="AJ339" s="85" t="n">
        <v>0.04</v>
      </c>
      <c r="AK339" s="88" t="n">
        <v>3</v>
      </c>
      <c r="AL339" s="85" t="n">
        <v>0.72</v>
      </c>
      <c r="AM339" s="88" t="n">
        <v>70</v>
      </c>
      <c r="AN339" s="88" t="n">
        <v>54</v>
      </c>
      <c r="AO339" s="85" t="n">
        <v>0.0288</v>
      </c>
      <c r="AP339" s="85" t="n">
        <v>0.6</v>
      </c>
      <c r="AQ339" s="86" t="n">
        <v>0.9473684210526315</v>
      </c>
      <c r="AR339" s="86" t="n">
        <v>0.7</v>
      </c>
      <c r="AS339" s="86" t="n">
        <v>0.6428571428571429</v>
      </c>
      <c r="AT339" s="88" t="n">
        <v>0</v>
      </c>
      <c r="AU339" s="88" t="n">
        <v>0</v>
      </c>
      <c r="AV339" s="88" t="n">
        <v>18</v>
      </c>
      <c r="AW339" s="88" t="n">
        <v>6</v>
      </c>
      <c r="AX339" s="88" t="n">
        <v>7</v>
      </c>
      <c r="AY339" s="88" t="n">
        <v>24</v>
      </c>
      <c r="AZ339" s="85" t="n">
        <v>0.0032</v>
      </c>
      <c r="BA339" s="85" t="n">
        <v>0.003733333333333333</v>
      </c>
      <c r="BB339" s="85" t="n">
        <v>0.0128</v>
      </c>
      <c r="BC339" s="85" t="n">
        <v>0.1296296296296296</v>
      </c>
      <c r="BD339" s="88" t="n">
        <v>0</v>
      </c>
      <c r="BE339" s="88" t="n">
        <v>0</v>
      </c>
      <c r="BF339" s="86" t="n">
        <v>1</v>
      </c>
      <c r="BG339" s="86" t="n">
        <v>1</v>
      </c>
      <c r="BH339" s="86" t="n">
        <v>1</v>
      </c>
    </row>
    <row r="340" ht="19.55" customHeight="1">
      <c r="A340" s="89" t="n">
        <v>337</v>
      </c>
      <c r="B340" s="84" t="inlineStr">
        <is>
          <t>全国</t>
        </is>
      </c>
      <c r="C340" s="90" t="n">
        <v>46318</v>
      </c>
      <c r="D340" s="84" t="inlineStr">
        <is>
          <t>N7</t>
        </is>
      </c>
      <c r="E340" s="84" t="n">
        <v>3851</v>
      </c>
      <c r="F340" s="84" t="n">
        <v>3604</v>
      </c>
      <c r="G340" s="85" t="n">
        <v>0.9358608153726304</v>
      </c>
      <c r="H340" s="84" t="n">
        <v>1560</v>
      </c>
      <c r="I340" s="86" t="n">
        <v>0.4050895871202285</v>
      </c>
      <c r="J340" s="84" t="n">
        <v>2991</v>
      </c>
      <c r="K340" s="84" t="n">
        <v>2893</v>
      </c>
      <c r="L340" s="85" t="n">
        <v>0.967</v>
      </c>
      <c r="M340" s="84" t="n">
        <v>14601</v>
      </c>
      <c r="N340" s="84" t="n">
        <v>15162</v>
      </c>
      <c r="O340" s="84" t="n">
        <v>14339</v>
      </c>
      <c r="P340" s="85" t="n">
        <v>0.9820560235600302</v>
      </c>
      <c r="Q340" s="84" t="n">
        <v>125</v>
      </c>
      <c r="R340" s="84" t="n">
        <v>0</v>
      </c>
      <c r="S340" s="84" t="n">
        <v>0</v>
      </c>
      <c r="T340" s="85" t="n">
        <v>0</v>
      </c>
      <c r="U340" s="84" t="n">
        <v>0</v>
      </c>
      <c r="V340" s="85" t="n">
        <v>0</v>
      </c>
      <c r="W340" s="84" t="n">
        <v>414</v>
      </c>
      <c r="X340" s="85" t="n">
        <v>0.1075045442742145</v>
      </c>
      <c r="Y340" s="84" t="n">
        <v>1507</v>
      </c>
      <c r="Z340" s="87" t="n">
        <v>0.391326928070631</v>
      </c>
      <c r="AA340" s="84" t="n">
        <v>4</v>
      </c>
      <c r="AB340" s="85" t="n">
        <v>0.001038691249026227</v>
      </c>
      <c r="AC340" s="84" t="n">
        <v>200</v>
      </c>
      <c r="AD340" s="85" t="n">
        <v>0.05193456245131135</v>
      </c>
      <c r="AE340" s="84" t="n">
        <v>43</v>
      </c>
      <c r="AF340" s="85" t="n">
        <v>0.215</v>
      </c>
      <c r="AG340" s="84" t="n">
        <v>137</v>
      </c>
      <c r="AH340" s="85" t="n">
        <v>0.6850000000000001</v>
      </c>
      <c r="AI340" s="88" t="n">
        <v>147</v>
      </c>
      <c r="AJ340" s="85" t="n">
        <v>0.03817190340171384</v>
      </c>
      <c r="AK340" s="88" t="n">
        <v>2</v>
      </c>
      <c r="AL340" s="85" t="n">
        <v>0.8095238095238095</v>
      </c>
      <c r="AM340" s="88" t="n">
        <v>139</v>
      </c>
      <c r="AN340" s="88" t="n">
        <v>119</v>
      </c>
      <c r="AO340" s="85" t="n">
        <v>0.03090106465853025</v>
      </c>
      <c r="AP340" s="85" t="n">
        <v>0.595</v>
      </c>
      <c r="AQ340" s="86" t="n">
        <v>0.9764705882352941</v>
      </c>
      <c r="AR340" s="86" t="n">
        <v>0.5945945945945946</v>
      </c>
      <c r="AS340" s="86" t="n">
        <v>0.581081081081081</v>
      </c>
      <c r="AT340" s="88" t="n">
        <v>0</v>
      </c>
      <c r="AU340" s="88" t="n">
        <v>0</v>
      </c>
      <c r="AV340" s="88" t="n">
        <v>34</v>
      </c>
      <c r="AW340" s="88" t="n">
        <v>19</v>
      </c>
      <c r="AX340" s="88" t="n">
        <v>19</v>
      </c>
      <c r="AY340" s="88" t="n">
        <v>41</v>
      </c>
      <c r="AZ340" s="85" t="n">
        <v>0.004933783432874578</v>
      </c>
      <c r="BA340" s="85" t="n">
        <v>0.004933783432874578</v>
      </c>
      <c r="BB340" s="85" t="n">
        <v>0.01064658530251883</v>
      </c>
      <c r="BC340" s="85" t="n">
        <v>0.1596638655462185</v>
      </c>
      <c r="BD340" s="88" t="n">
        <v>0</v>
      </c>
      <c r="BE340" s="88" t="n">
        <v>0</v>
      </c>
      <c r="BF340" s="86" t="n">
        <v>0.9890109890109891</v>
      </c>
      <c r="BG340" s="86" t="n">
        <v>1</v>
      </c>
      <c r="BH340" s="86" t="n">
        <v>1</v>
      </c>
    </row>
    <row r="341" ht="19.55" customHeight="1">
      <c r="A341" s="89" t="n">
        <v>338</v>
      </c>
      <c r="B341" s="84" t="inlineStr">
        <is>
          <t>全国</t>
        </is>
      </c>
      <c r="C341" s="90" t="n">
        <v>46318</v>
      </c>
      <c r="D341" s="84" t="inlineStr">
        <is>
          <t>NX7</t>
        </is>
      </c>
      <c r="E341" s="84" t="n">
        <v>0</v>
      </c>
      <c r="F341" s="84" t="n">
        <v>0</v>
      </c>
      <c r="G341" s="85" t="n">
        <v>0</v>
      </c>
      <c r="H341" s="84" t="n">
        <v>0</v>
      </c>
      <c r="I341" s="86" t="n">
        <v>0</v>
      </c>
      <c r="J341" s="84" t="n">
        <v>1</v>
      </c>
      <c r="K341" s="84" t="n">
        <v>1</v>
      </c>
      <c r="L341" s="85" t="n">
        <v>1</v>
      </c>
      <c r="M341" s="84" t="n">
        <v>1</v>
      </c>
      <c r="N341" s="84" t="n">
        <v>1</v>
      </c>
      <c r="O341" s="84" t="n">
        <v>1</v>
      </c>
      <c r="P341" s="85" t="n">
        <v>1</v>
      </c>
      <c r="Q341" s="84" t="n">
        <v>0</v>
      </c>
      <c r="R341" s="84" t="n">
        <v>0</v>
      </c>
      <c r="S341" s="84" t="n">
        <v>0</v>
      </c>
      <c r="T341" s="85" t="n">
        <v>0</v>
      </c>
      <c r="U341" s="84" t="n">
        <v>0</v>
      </c>
      <c r="V341" s="85" t="n">
        <v>0</v>
      </c>
      <c r="W341" s="84" t="n">
        <v>0</v>
      </c>
      <c r="X341" s="85" t="n">
        <v>0</v>
      </c>
      <c r="Y341" s="84" t="n">
        <v>0</v>
      </c>
      <c r="Z341" s="87" t="n">
        <v>0</v>
      </c>
      <c r="AA341" s="84" t="n">
        <v>0</v>
      </c>
      <c r="AB341" s="85" t="n">
        <v>0</v>
      </c>
      <c r="AC341" s="84" t="n">
        <v>0</v>
      </c>
      <c r="AD341" s="85" t="n">
        <v>0</v>
      </c>
      <c r="AE341" s="84" t="n">
        <v>0</v>
      </c>
      <c r="AF341" s="85" t="n">
        <v>0</v>
      </c>
      <c r="AG341" s="84" t="n">
        <v>0</v>
      </c>
      <c r="AH341" s="85" t="n">
        <v>0</v>
      </c>
      <c r="AI341" s="88" t="n">
        <v>0</v>
      </c>
      <c r="AJ341" s="85" t="n">
        <v>0</v>
      </c>
      <c r="AK341" s="88" t="n">
        <v>0</v>
      </c>
      <c r="AL341" s="85" t="n">
        <v>0</v>
      </c>
      <c r="AM341" s="88" t="n">
        <v>0</v>
      </c>
      <c r="AN341" s="88" t="n">
        <v>0</v>
      </c>
      <c r="AO341" s="85" t="n">
        <v>0</v>
      </c>
      <c r="AP341" s="85" t="n">
        <v>0</v>
      </c>
      <c r="AQ341" s="86" t="n"/>
      <c r="AR341" s="86" t="inlineStr">
        <is>
          <t>0.0%</t>
        </is>
      </c>
      <c r="AS341" s="86" t="inlineStr">
        <is>
          <t>0.0%</t>
        </is>
      </c>
      <c r="AT341" s="88" t="n">
        <v>0</v>
      </c>
      <c r="AU341" s="88" t="n">
        <v>0</v>
      </c>
      <c r="AV341" s="88" t="n">
        <v>0</v>
      </c>
      <c r="AW341" s="88" t="n">
        <v>0</v>
      </c>
      <c r="AX341" s="88" t="n">
        <v>0</v>
      </c>
      <c r="AY341" s="88" t="n">
        <v>0</v>
      </c>
      <c r="AZ341" s="85" t="n">
        <v>0</v>
      </c>
      <c r="BA341" s="85" t="n">
        <v>0</v>
      </c>
      <c r="BB341" s="85" t="n">
        <v>0</v>
      </c>
      <c r="BC341" s="85" t="n">
        <v>0</v>
      </c>
      <c r="BD341" s="88" t="n">
        <v>0</v>
      </c>
      <c r="BE341" s="88" t="n">
        <v>0</v>
      </c>
      <c r="BF341" s="86" t="inlineStr">
        <is>
          <t>-</t>
        </is>
      </c>
      <c r="BG341" s="86" t="inlineStr">
        <is>
          <t>-</t>
        </is>
      </c>
      <c r="BH341" s="86" t="inlineStr">
        <is>
          <t>-</t>
        </is>
      </c>
    </row>
    <row r="342" ht="19.55" customHeight="1">
      <c r="A342" s="89" t="n">
        <v>339</v>
      </c>
      <c r="B342" s="84" t="inlineStr">
        <is>
          <t>全国</t>
        </is>
      </c>
      <c r="C342" s="90" t="n">
        <v>46318</v>
      </c>
      <c r="D342" s="84" t="inlineStr">
        <is>
          <t>NX8</t>
        </is>
      </c>
      <c r="E342" s="84" t="n">
        <v>4208</v>
      </c>
      <c r="F342" s="84" t="n">
        <v>3929</v>
      </c>
      <c r="G342" s="85" t="n">
        <v>0.9336977186311787</v>
      </c>
      <c r="H342" s="84" t="n">
        <v>1294</v>
      </c>
      <c r="I342" s="86" t="n">
        <v>0.3075095057034221</v>
      </c>
      <c r="J342" s="84" t="n">
        <v>3806</v>
      </c>
      <c r="K342" s="84" t="n">
        <v>3673</v>
      </c>
      <c r="L342" s="85" t="n">
        <v>0.965</v>
      </c>
      <c r="M342" s="84" t="n">
        <v>18495</v>
      </c>
      <c r="N342" s="84" t="n">
        <v>19183</v>
      </c>
      <c r="O342" s="84" t="n">
        <v>18015</v>
      </c>
      <c r="P342" s="85" t="n">
        <v>0.9740470397404704</v>
      </c>
      <c r="Q342" s="84" t="n">
        <v>249</v>
      </c>
      <c r="R342" s="84" t="n">
        <v>0</v>
      </c>
      <c r="S342" s="84" t="n">
        <v>0</v>
      </c>
      <c r="T342" s="85" t="n">
        <v>0</v>
      </c>
      <c r="U342" s="84" t="n">
        <v>0</v>
      </c>
      <c r="V342" s="85" t="n">
        <v>0</v>
      </c>
      <c r="W342" s="84" t="n">
        <v>567</v>
      </c>
      <c r="X342" s="85" t="n">
        <v>0.1347433460076046</v>
      </c>
      <c r="Y342" s="84" t="n">
        <v>1836</v>
      </c>
      <c r="Z342" s="87" t="n">
        <v>0.4363117870722433</v>
      </c>
      <c r="AA342" s="84" t="n">
        <v>3</v>
      </c>
      <c r="AB342" s="85" t="n">
        <v>0.0007129277566539924</v>
      </c>
      <c r="AC342" s="84" t="n">
        <v>315</v>
      </c>
      <c r="AD342" s="85" t="n">
        <v>0.0748574144486692</v>
      </c>
      <c r="AE342" s="84" t="n">
        <v>55</v>
      </c>
      <c r="AF342" s="85" t="n">
        <v>0.1746031746031746</v>
      </c>
      <c r="AG342" s="84" t="n">
        <v>209</v>
      </c>
      <c r="AH342" s="85" t="n">
        <v>0.6634920634920635</v>
      </c>
      <c r="AI342" s="88" t="n">
        <v>238</v>
      </c>
      <c r="AJ342" s="85" t="n">
        <v>0.05655893536121673</v>
      </c>
      <c r="AK342" s="88" t="n">
        <v>12</v>
      </c>
      <c r="AL342" s="85" t="n">
        <v>0.8361344537815126</v>
      </c>
      <c r="AM342" s="88" t="n">
        <v>228</v>
      </c>
      <c r="AN342" s="88" t="n">
        <v>199</v>
      </c>
      <c r="AO342" s="85" t="n">
        <v>0.04729087452471483</v>
      </c>
      <c r="AP342" s="85" t="n">
        <v>0.6317460317460317</v>
      </c>
      <c r="AQ342" s="86" t="n">
        <v>0.9669421487603306</v>
      </c>
      <c r="AR342" s="86" t="n">
        <v>0.5714285714285714</v>
      </c>
      <c r="AS342" s="86" t="n">
        <v>0.5306122448979592</v>
      </c>
      <c r="AT342" s="88" t="n">
        <v>0</v>
      </c>
      <c r="AU342" s="88" t="n">
        <v>0</v>
      </c>
      <c r="AV342" s="88" t="n">
        <v>39</v>
      </c>
      <c r="AW342" s="88" t="n">
        <v>27</v>
      </c>
      <c r="AX342" s="88" t="n">
        <v>26</v>
      </c>
      <c r="AY342" s="88" t="n">
        <v>62</v>
      </c>
      <c r="AZ342" s="85" t="n">
        <v>0.006416349809885932</v>
      </c>
      <c r="BA342" s="85" t="n">
        <v>0.006178707224334601</v>
      </c>
      <c r="BB342" s="85" t="n">
        <v>0.01473384030418251</v>
      </c>
      <c r="BC342" s="85" t="n">
        <v>0.1306532663316583</v>
      </c>
      <c r="BD342" s="88" t="n">
        <v>0</v>
      </c>
      <c r="BE342" s="88" t="n">
        <v>1</v>
      </c>
      <c r="BF342" s="86" t="n">
        <v>0.9863945578231292</v>
      </c>
      <c r="BG342" s="86" t="n">
        <v>1</v>
      </c>
      <c r="BH342" s="86" t="n">
        <v>1</v>
      </c>
    </row>
    <row r="343" ht="19.55" customHeight="1">
      <c r="A343" s="89" t="n">
        <v>340</v>
      </c>
      <c r="B343" s="84" t="inlineStr">
        <is>
          <t>全国</t>
        </is>
      </c>
      <c r="C343" s="90" t="n">
        <v>46318</v>
      </c>
      <c r="D343" s="84" t="inlineStr">
        <is>
          <t>天籁·鸿蒙座舱</t>
        </is>
      </c>
      <c r="E343" s="84" t="n">
        <v>2977</v>
      </c>
      <c r="F343" s="84" t="n">
        <v>2724</v>
      </c>
      <c r="G343" s="85" t="n">
        <v>0.9150151158884783</v>
      </c>
      <c r="H343" s="84" t="n">
        <v>1370</v>
      </c>
      <c r="I343" s="86" t="n">
        <v>0.4601948270070541</v>
      </c>
      <c r="J343" s="84" t="n">
        <v>4002</v>
      </c>
      <c r="K343" s="84" t="n">
        <v>3898</v>
      </c>
      <c r="L343" s="85" t="n">
        <v>0.974</v>
      </c>
      <c r="M343" s="84" t="n">
        <v>18898</v>
      </c>
      <c r="N343" s="84" t="n">
        <v>19583</v>
      </c>
      <c r="O343" s="84" t="n">
        <v>18571</v>
      </c>
      <c r="P343" s="85" t="n">
        <v>0.9826965816488518</v>
      </c>
      <c r="Q343" s="84" t="n">
        <v>142</v>
      </c>
      <c r="R343" s="84" t="n">
        <v>0</v>
      </c>
      <c r="S343" s="84" t="n">
        <v>0</v>
      </c>
      <c r="T343" s="85" t="n">
        <v>0</v>
      </c>
      <c r="U343" s="84" t="n">
        <v>0</v>
      </c>
      <c r="V343" s="85" t="n">
        <v>0</v>
      </c>
      <c r="W343" s="84" t="n">
        <v>349</v>
      </c>
      <c r="X343" s="85" t="n">
        <v>0.1172321128653006</v>
      </c>
      <c r="Y343" s="84" t="n">
        <v>1308</v>
      </c>
      <c r="Z343" s="87" t="n">
        <v>0.4393684917702385</v>
      </c>
      <c r="AA343" s="84" t="n">
        <v>16</v>
      </c>
      <c r="AB343" s="85" t="n">
        <v>0.005374538125629828</v>
      </c>
      <c r="AC343" s="84" t="n">
        <v>161</v>
      </c>
      <c r="AD343" s="85" t="n">
        <v>0.05408128988915015</v>
      </c>
      <c r="AE343" s="84" t="n">
        <v>24</v>
      </c>
      <c r="AF343" s="85" t="n">
        <v>0.1490683229813665</v>
      </c>
      <c r="AG343" s="84" t="n">
        <v>127</v>
      </c>
      <c r="AH343" s="85" t="n">
        <v>0.7888198757763976</v>
      </c>
      <c r="AI343" s="88" t="n">
        <v>138</v>
      </c>
      <c r="AJ343" s="85" t="n">
        <v>0.04635539133355727</v>
      </c>
      <c r="AK343" s="88" t="n">
        <v>3</v>
      </c>
      <c r="AL343" s="85" t="n">
        <v>0.7681159420289855</v>
      </c>
      <c r="AM343" s="88" t="n">
        <v>122</v>
      </c>
      <c r="AN343" s="88" t="n">
        <v>106</v>
      </c>
      <c r="AO343" s="85" t="n">
        <v>0.03560631508229761</v>
      </c>
      <c r="AP343" s="85" t="n">
        <v>0.6583850931677019</v>
      </c>
      <c r="AQ343" s="86" t="n">
        <v>0.9504132231404959</v>
      </c>
      <c r="AR343" s="86" t="n">
        <v>0.4736842105263158</v>
      </c>
      <c r="AS343" s="86" t="n">
        <v>0.6766917293233082</v>
      </c>
      <c r="AT343" s="88" t="n">
        <v>0</v>
      </c>
      <c r="AU343" s="88" t="n">
        <v>0</v>
      </c>
      <c r="AV343" s="88" t="n">
        <v>24</v>
      </c>
      <c r="AW343" s="88" t="n">
        <v>6</v>
      </c>
      <c r="AX343" s="88" t="n">
        <v>7</v>
      </c>
      <c r="AY343" s="88" t="n">
        <v>55</v>
      </c>
      <c r="AZ343" s="85" t="n">
        <v>0.002015451797111186</v>
      </c>
      <c r="BA343" s="85" t="n">
        <v>0.00235136042996305</v>
      </c>
      <c r="BB343" s="85" t="n">
        <v>0.01847497480685254</v>
      </c>
      <c r="BC343" s="85" t="n">
        <v>0.0660377358490566</v>
      </c>
      <c r="BD343" s="88" t="n">
        <v>0</v>
      </c>
      <c r="BE343" s="88" t="n">
        <v>0</v>
      </c>
      <c r="BF343" s="86" t="n">
        <v>1</v>
      </c>
      <c r="BG343" s="86" t="n">
        <v>1</v>
      </c>
      <c r="BH343" s="86" t="n">
        <v>0.9473684210526315</v>
      </c>
    </row>
    <row r="344" ht="19.55" customHeight="1">
      <c r="A344" s="89" t="n">
        <v>341</v>
      </c>
      <c r="B344" s="84" t="inlineStr">
        <is>
          <t>全国</t>
        </is>
      </c>
      <c r="C344" s="90" t="n">
        <v>46318</v>
      </c>
      <c r="D344" s="84" t="inlineStr">
        <is>
          <t>探陆</t>
        </is>
      </c>
      <c r="E344" s="84" t="n">
        <v>0</v>
      </c>
      <c r="F344" s="84" t="n">
        <v>0</v>
      </c>
      <c r="G344" s="85" t="n">
        <v>0</v>
      </c>
      <c r="H344" s="84" t="n">
        <v>0</v>
      </c>
      <c r="I344" s="86" t="n">
        <v>0</v>
      </c>
      <c r="J344" s="84" t="n">
        <v>0</v>
      </c>
      <c r="K344" s="84" t="n">
        <v>0</v>
      </c>
      <c r="L344" s="85" t="n">
        <v>0</v>
      </c>
      <c r="M344" s="84" t="n">
        <v>0</v>
      </c>
      <c r="N344" s="84" t="n">
        <v>0</v>
      </c>
      <c r="O344" s="84" t="n">
        <v>0</v>
      </c>
      <c r="P344" s="85" t="n">
        <v>0</v>
      </c>
      <c r="Q344" s="84" t="n">
        <v>0</v>
      </c>
      <c r="R344" s="84" t="n">
        <v>0</v>
      </c>
      <c r="S344" s="84" t="n">
        <v>0</v>
      </c>
      <c r="T344" s="85" t="n">
        <v>0</v>
      </c>
      <c r="U344" s="84" t="n">
        <v>0</v>
      </c>
      <c r="V344" s="85" t="n">
        <v>0</v>
      </c>
      <c r="W344" s="84" t="n">
        <v>0</v>
      </c>
      <c r="X344" s="85" t="n">
        <v>0</v>
      </c>
      <c r="Y344" s="84" t="n">
        <v>0</v>
      </c>
      <c r="Z344" s="87" t="n">
        <v>0</v>
      </c>
      <c r="AA344" s="84" t="n">
        <v>0</v>
      </c>
      <c r="AB344" s="85" t="n">
        <v>0</v>
      </c>
      <c r="AC344" s="84" t="n">
        <v>0</v>
      </c>
      <c r="AD344" s="85" t="n">
        <v>0</v>
      </c>
      <c r="AE344" s="84" t="n">
        <v>0</v>
      </c>
      <c r="AF344" s="85" t="n">
        <v>0</v>
      </c>
      <c r="AG344" s="84" t="n">
        <v>0</v>
      </c>
      <c r="AH344" s="85" t="n">
        <v>0</v>
      </c>
      <c r="AI344" s="88" t="n">
        <v>1</v>
      </c>
      <c r="AJ344" s="85" t="n">
        <v>0</v>
      </c>
      <c r="AK344" s="88" t="n">
        <v>0</v>
      </c>
      <c r="AL344" s="85" t="n">
        <v>1</v>
      </c>
      <c r="AM344" s="88" t="n">
        <v>1</v>
      </c>
      <c r="AN344" s="88" t="n">
        <v>1</v>
      </c>
      <c r="AO344" s="85" t="n">
        <v>0</v>
      </c>
      <c r="AP344" s="85" t="n">
        <v>0</v>
      </c>
      <c r="AQ344" s="86" t="n"/>
      <c r="AR344" s="86" t="inlineStr">
        <is>
          <t>0.0%</t>
        </is>
      </c>
      <c r="AS344" s="86" t="inlineStr">
        <is>
          <t>0.0%</t>
        </is>
      </c>
      <c r="AT344" s="88" t="n">
        <v>0</v>
      </c>
      <c r="AU344" s="88" t="n">
        <v>0</v>
      </c>
      <c r="AV344" s="88" t="n">
        <v>0</v>
      </c>
      <c r="AW344" s="88" t="n">
        <v>0</v>
      </c>
      <c r="AX344" s="88" t="n">
        <v>0</v>
      </c>
      <c r="AY344" s="88" t="n">
        <v>0</v>
      </c>
      <c r="AZ344" s="85" t="n">
        <v>0</v>
      </c>
      <c r="BA344" s="85" t="n">
        <v>0</v>
      </c>
      <c r="BB344" s="85" t="n">
        <v>0</v>
      </c>
      <c r="BC344" s="85" t="n">
        <v>0</v>
      </c>
      <c r="BD344" s="88" t="n">
        <v>0</v>
      </c>
      <c r="BE344" s="88" t="n">
        <v>0</v>
      </c>
      <c r="BF344" s="86" t="inlineStr">
        <is>
          <t>-</t>
        </is>
      </c>
      <c r="BG344" s="86" t="inlineStr">
        <is>
          <t>-</t>
        </is>
      </c>
      <c r="BH344" s="86" t="inlineStr">
        <is>
          <t>-</t>
        </is>
      </c>
    </row>
    <row r="345" ht="19.55" customHeight="1">
      <c r="A345" s="89" t="n">
        <v>342</v>
      </c>
      <c r="B345" s="84" t="inlineStr">
        <is>
          <t>全国</t>
        </is>
      </c>
      <c r="C345" s="90" t="n">
        <v>46319</v>
      </c>
      <c r="D345" s="84" t="n"/>
      <c r="E345" s="84" t="n">
        <v>47</v>
      </c>
      <c r="F345" s="84" t="n">
        <v>47</v>
      </c>
      <c r="G345" s="85" t="n">
        <v>1</v>
      </c>
      <c r="H345" s="84" t="n">
        <v>47</v>
      </c>
      <c r="I345" s="86" t="n">
        <v>1</v>
      </c>
      <c r="J345" s="84" t="n">
        <v>0</v>
      </c>
      <c r="K345" s="84" t="n">
        <v>0</v>
      </c>
      <c r="L345" s="85" t="n">
        <v>0</v>
      </c>
      <c r="M345" s="84" t="n">
        <v>2</v>
      </c>
      <c r="N345" s="84" t="n">
        <v>0</v>
      </c>
      <c r="O345" s="84" t="n">
        <v>1</v>
      </c>
      <c r="P345" s="85" t="n">
        <v>0.5</v>
      </c>
      <c r="Q345" s="84" t="n">
        <v>1</v>
      </c>
      <c r="R345" s="84" t="n">
        <v>0</v>
      </c>
      <c r="S345" s="84" t="n">
        <v>0</v>
      </c>
      <c r="T345" s="85" t="n">
        <v>0</v>
      </c>
      <c r="U345" s="84" t="n">
        <v>0</v>
      </c>
      <c r="V345" s="85" t="n">
        <v>0</v>
      </c>
      <c r="W345" s="84" t="n">
        <v>22</v>
      </c>
      <c r="X345" s="85" t="n">
        <v>0.4680851063829787</v>
      </c>
      <c r="Y345" s="84" t="n">
        <v>6</v>
      </c>
      <c r="Z345" s="87" t="n">
        <v>0.1276595744680851</v>
      </c>
      <c r="AA345" s="84" t="n">
        <v>0</v>
      </c>
      <c r="AB345" s="85" t="n">
        <v>0</v>
      </c>
      <c r="AC345" s="84" t="n">
        <v>0</v>
      </c>
      <c r="AD345" s="85" t="n">
        <v>0</v>
      </c>
      <c r="AE345" s="84" t="n">
        <v>0</v>
      </c>
      <c r="AF345" s="85" t="n">
        <v>0</v>
      </c>
      <c r="AG345" s="84" t="n">
        <v>0</v>
      </c>
      <c r="AH345" s="85" t="n">
        <v>0</v>
      </c>
      <c r="AI345" s="88" t="n">
        <v>0</v>
      </c>
      <c r="AJ345" s="85" t="n">
        <v>0</v>
      </c>
      <c r="AK345" s="88" t="n">
        <v>0</v>
      </c>
      <c r="AL345" s="85" t="n">
        <v>0</v>
      </c>
      <c r="AM345" s="88" t="n">
        <v>0</v>
      </c>
      <c r="AN345" s="88" t="n">
        <v>0</v>
      </c>
      <c r="AO345" s="85" t="n">
        <v>0</v>
      </c>
      <c r="AP345" s="85" t="n">
        <v>0</v>
      </c>
      <c r="AQ345" s="86" t="n"/>
      <c r="AR345" s="86" t="n">
        <v>0</v>
      </c>
      <c r="AS345" s="86" t="n">
        <v>0</v>
      </c>
      <c r="AT345" s="88" t="n">
        <v>0</v>
      </c>
      <c r="AU345" s="88" t="n">
        <v>0</v>
      </c>
      <c r="AV345" s="88" t="n">
        <v>0</v>
      </c>
      <c r="AW345" s="88" t="n">
        <v>0</v>
      </c>
      <c r="AX345" s="88" t="n">
        <v>0</v>
      </c>
      <c r="AY345" s="88" t="n">
        <v>0</v>
      </c>
      <c r="AZ345" s="85" t="n">
        <v>0</v>
      </c>
      <c r="BA345" s="85" t="n">
        <v>0</v>
      </c>
      <c r="BB345" s="85" t="n">
        <v>0</v>
      </c>
      <c r="BC345" s="85" t="n">
        <v>0</v>
      </c>
      <c r="BD345" s="88" t="n">
        <v>0</v>
      </c>
      <c r="BE345" s="88" t="n">
        <v>0</v>
      </c>
      <c r="BF345" s="86" t="inlineStr">
        <is>
          <t>-</t>
        </is>
      </c>
      <c r="BG345" s="86" t="inlineStr">
        <is>
          <t>-</t>
        </is>
      </c>
      <c r="BH345" s="86" t="inlineStr">
        <is>
          <t>-</t>
        </is>
      </c>
    </row>
    <row r="346" ht="19.55" customHeight="1">
      <c r="A346" s="89" t="n">
        <v>343</v>
      </c>
      <c r="B346" s="84" t="inlineStr">
        <is>
          <t>全国</t>
        </is>
      </c>
      <c r="C346" s="90" t="n">
        <v>46319</v>
      </c>
      <c r="D346" s="84" t="inlineStr">
        <is>
          <t>2026款探陆</t>
        </is>
      </c>
      <c r="E346" s="84" t="n">
        <v>75</v>
      </c>
      <c r="F346" s="84" t="n">
        <v>72</v>
      </c>
      <c r="G346" s="85" t="n">
        <v>0.96</v>
      </c>
      <c r="H346" s="84" t="n">
        <v>43</v>
      </c>
      <c r="I346" s="86" t="n">
        <v>0.5733333333333334</v>
      </c>
      <c r="J346" s="84" t="n">
        <v>139</v>
      </c>
      <c r="K346" s="84" t="n">
        <v>64</v>
      </c>
      <c r="L346" s="85" t="n">
        <v>0.46</v>
      </c>
      <c r="M346" s="84" t="n">
        <v>434</v>
      </c>
      <c r="N346" s="84" t="n">
        <v>382</v>
      </c>
      <c r="O346" s="84" t="n">
        <v>314</v>
      </c>
      <c r="P346" s="85" t="n">
        <v>0.7235023041474654</v>
      </c>
      <c r="Q346" s="84" t="n">
        <v>87</v>
      </c>
      <c r="R346" s="84" t="n">
        <v>0</v>
      </c>
      <c r="S346" s="84" t="n">
        <v>0</v>
      </c>
      <c r="T346" s="85" t="n">
        <v>0</v>
      </c>
      <c r="U346" s="84" t="n">
        <v>0</v>
      </c>
      <c r="V346" s="85" t="n">
        <v>0</v>
      </c>
      <c r="W346" s="84" t="n">
        <v>2</v>
      </c>
      <c r="X346" s="85" t="n">
        <v>0.02666666666666667</v>
      </c>
      <c r="Y346" s="84" t="n">
        <v>16</v>
      </c>
      <c r="Z346" s="87" t="n">
        <v>0.2133333333333333</v>
      </c>
      <c r="AA346" s="84" t="n">
        <v>22</v>
      </c>
      <c r="AB346" s="85" t="n">
        <v>0.2933333333333333</v>
      </c>
      <c r="AC346" s="84" t="n">
        <v>0</v>
      </c>
      <c r="AD346" s="85" t="n">
        <v>0</v>
      </c>
      <c r="AE346" s="84" t="n">
        <v>1</v>
      </c>
      <c r="AF346" s="85" t="n">
        <v>0</v>
      </c>
      <c r="AG346" s="84" t="n">
        <v>0</v>
      </c>
      <c r="AH346" s="85" t="n">
        <v>0</v>
      </c>
      <c r="AI346" s="88" t="n">
        <v>0</v>
      </c>
      <c r="AJ346" s="85" t="n">
        <v>0</v>
      </c>
      <c r="AK346" s="88" t="n">
        <v>0</v>
      </c>
      <c r="AL346" s="85" t="n">
        <v>0</v>
      </c>
      <c r="AM346" s="88" t="n">
        <v>0</v>
      </c>
      <c r="AN346" s="88" t="n">
        <v>0</v>
      </c>
      <c r="AO346" s="85" t="n">
        <v>0</v>
      </c>
      <c r="AP346" s="85" t="n">
        <v>0</v>
      </c>
      <c r="AQ346" s="86" t="n">
        <v>1</v>
      </c>
      <c r="AR346" s="86" t="n">
        <v>1</v>
      </c>
      <c r="AS346" s="86" t="n">
        <v>1</v>
      </c>
      <c r="AT346" s="88" t="n">
        <v>0</v>
      </c>
      <c r="AU346" s="88" t="n">
        <v>0</v>
      </c>
      <c r="AV346" s="88" t="n">
        <v>1</v>
      </c>
      <c r="AW346" s="88" t="n">
        <v>1</v>
      </c>
      <c r="AX346" s="88" t="n">
        <v>1</v>
      </c>
      <c r="AY346" s="88" t="n">
        <v>0</v>
      </c>
      <c r="AZ346" s="85" t="n">
        <v>0.01333333333333333</v>
      </c>
      <c r="BA346" s="85" t="n">
        <v>0.01333333333333333</v>
      </c>
      <c r="BB346" s="85" t="n">
        <v>0</v>
      </c>
      <c r="BC346" s="85" t="n">
        <v>0</v>
      </c>
      <c r="BD346" s="88" t="n">
        <v>0</v>
      </c>
      <c r="BE346" s="88" t="n">
        <v>0</v>
      </c>
      <c r="BF346" s="86" t="inlineStr">
        <is>
          <t>-</t>
        </is>
      </c>
      <c r="BG346" s="86" t="inlineStr">
        <is>
          <t>-</t>
        </is>
      </c>
      <c r="BH346" s="86" t="n">
        <v>1</v>
      </c>
    </row>
    <row r="347" ht="19.55" customHeight="1">
      <c r="A347" s="89" t="n">
        <v>344</v>
      </c>
      <c r="B347" s="84" t="inlineStr">
        <is>
          <t>全国</t>
        </is>
      </c>
      <c r="C347" s="90" t="n">
        <v>46319</v>
      </c>
      <c r="D347" s="84" t="inlineStr">
        <is>
          <t>N6</t>
        </is>
      </c>
      <c r="E347" s="84" t="n">
        <v>1682</v>
      </c>
      <c r="F347" s="84" t="n">
        <v>1579</v>
      </c>
      <c r="G347" s="85" t="n">
        <v>0.9387633769322236</v>
      </c>
      <c r="H347" s="84" t="n">
        <v>549</v>
      </c>
      <c r="I347" s="86" t="n">
        <v>0.326397146254459</v>
      </c>
      <c r="J347" s="84" t="n">
        <v>1416</v>
      </c>
      <c r="K347" s="84" t="n">
        <v>1368</v>
      </c>
      <c r="L347" s="85" t="n">
        <v>0.966</v>
      </c>
      <c r="M347" s="84" t="n">
        <v>7794</v>
      </c>
      <c r="N347" s="84" t="n">
        <v>7654</v>
      </c>
      <c r="O347" s="84" t="n">
        <v>7636</v>
      </c>
      <c r="P347" s="85" t="n">
        <v>0.9797279958942776</v>
      </c>
      <c r="Q347" s="84" t="n">
        <v>71</v>
      </c>
      <c r="R347" s="84" t="n">
        <v>0</v>
      </c>
      <c r="S347" s="84" t="n">
        <v>0</v>
      </c>
      <c r="T347" s="85" t="n">
        <v>0</v>
      </c>
      <c r="U347" s="84" t="n">
        <v>0</v>
      </c>
      <c r="V347" s="85" t="n">
        <v>0</v>
      </c>
      <c r="W347" s="84" t="n">
        <v>199</v>
      </c>
      <c r="X347" s="85" t="n">
        <v>0.1183115338882283</v>
      </c>
      <c r="Y347" s="84" t="n">
        <v>761</v>
      </c>
      <c r="Z347" s="87" t="n">
        <v>0.4524375743162901</v>
      </c>
      <c r="AA347" s="84" t="n">
        <v>201</v>
      </c>
      <c r="AB347" s="85" t="n">
        <v>0.1195005945303211</v>
      </c>
      <c r="AC347" s="84" t="n">
        <v>120</v>
      </c>
      <c r="AD347" s="85" t="n">
        <v>0.0713436385255648</v>
      </c>
      <c r="AE347" s="84" t="n">
        <v>6</v>
      </c>
      <c r="AF347" s="85" t="n">
        <v>0.05</v>
      </c>
      <c r="AG347" s="84" t="n">
        <v>71</v>
      </c>
      <c r="AH347" s="85" t="n">
        <v>0.5916666666666667</v>
      </c>
      <c r="AI347" s="88" t="n">
        <v>111</v>
      </c>
      <c r="AJ347" s="85" t="n">
        <v>0.06599286563614744</v>
      </c>
      <c r="AK347" s="88" t="n">
        <v>1</v>
      </c>
      <c r="AL347" s="85" t="n">
        <v>0.6306306306306306</v>
      </c>
      <c r="AM347" s="88" t="n">
        <v>81</v>
      </c>
      <c r="AN347" s="88" t="n">
        <v>70</v>
      </c>
      <c r="AO347" s="85" t="n">
        <v>0.04161712247324614</v>
      </c>
      <c r="AP347" s="85" t="n">
        <v>0.5833333333333334</v>
      </c>
      <c r="AQ347" s="86" t="n">
        <v>0.9523809523809523</v>
      </c>
      <c r="AR347" s="86" t="n">
        <v>0.5584415584415584</v>
      </c>
      <c r="AS347" s="86" t="n">
        <v>0.5064935064935064</v>
      </c>
      <c r="AT347" s="88" t="n">
        <v>0</v>
      </c>
      <c r="AU347" s="88" t="n">
        <v>0</v>
      </c>
      <c r="AV347" s="88" t="n">
        <v>31</v>
      </c>
      <c r="AW347" s="88" t="n">
        <v>29</v>
      </c>
      <c r="AX347" s="88" t="n">
        <v>29</v>
      </c>
      <c r="AY347" s="88" t="n">
        <v>16</v>
      </c>
      <c r="AZ347" s="85" t="n">
        <v>0.01724137931034483</v>
      </c>
      <c r="BA347" s="85" t="n">
        <v>0.01724137931034483</v>
      </c>
      <c r="BB347" s="85" t="n">
        <v>0.009512485136741973</v>
      </c>
      <c r="BC347" s="85" t="n">
        <v>0.4142857142857143</v>
      </c>
      <c r="BD347" s="88" t="n">
        <v>0</v>
      </c>
      <c r="BE347" s="88" t="n">
        <v>0</v>
      </c>
      <c r="BF347" s="86" t="n">
        <v>1</v>
      </c>
      <c r="BG347" s="86" t="n">
        <v>1</v>
      </c>
      <c r="BH347" s="86" t="n">
        <v>1</v>
      </c>
    </row>
    <row r="348" ht="19.55" customHeight="1">
      <c r="A348" s="89" t="n">
        <v>345</v>
      </c>
      <c r="B348" s="84" t="inlineStr">
        <is>
          <t>全国</t>
        </is>
      </c>
      <c r="C348" s="90" t="n">
        <v>46319</v>
      </c>
      <c r="D348" s="84" t="inlineStr">
        <is>
          <t>N7</t>
        </is>
      </c>
      <c r="E348" s="84" t="n">
        <v>4221</v>
      </c>
      <c r="F348" s="84" t="n">
        <v>3995</v>
      </c>
      <c r="G348" s="85" t="n">
        <v>0.9464581852641554</v>
      </c>
      <c r="H348" s="84" t="n">
        <v>1690</v>
      </c>
      <c r="I348" s="86" t="n">
        <v>0.400379057095475</v>
      </c>
      <c r="J348" s="84" t="n">
        <v>3296</v>
      </c>
      <c r="K348" s="84" t="n">
        <v>3209</v>
      </c>
      <c r="L348" s="85" t="n">
        <v>0.974</v>
      </c>
      <c r="M348" s="84" t="n">
        <v>15514</v>
      </c>
      <c r="N348" s="84" t="n">
        <v>15674</v>
      </c>
      <c r="O348" s="84" t="n">
        <v>15206</v>
      </c>
      <c r="P348" s="85" t="n">
        <v>0.9801469640324868</v>
      </c>
      <c r="Q348" s="84" t="n">
        <v>175</v>
      </c>
      <c r="R348" s="84" t="n">
        <v>0</v>
      </c>
      <c r="S348" s="84" t="n">
        <v>0</v>
      </c>
      <c r="T348" s="85" t="n">
        <v>0</v>
      </c>
      <c r="U348" s="84" t="n">
        <v>0</v>
      </c>
      <c r="V348" s="85" t="n">
        <v>0</v>
      </c>
      <c r="W348" s="84" t="n">
        <v>469</v>
      </c>
      <c r="X348" s="85" t="n">
        <v>0.1111111111111111</v>
      </c>
      <c r="Y348" s="84" t="n">
        <v>1748</v>
      </c>
      <c r="Z348" s="87" t="n">
        <v>0.414119876806444</v>
      </c>
      <c r="AA348" s="84" t="n">
        <v>590</v>
      </c>
      <c r="AB348" s="85" t="n">
        <v>0.1397773039564084</v>
      </c>
      <c r="AC348" s="84" t="n">
        <v>323</v>
      </c>
      <c r="AD348" s="85" t="n">
        <v>0.07652215114901682</v>
      </c>
      <c r="AE348" s="84" t="n">
        <v>46</v>
      </c>
      <c r="AF348" s="85" t="n">
        <v>0.1424148606811146</v>
      </c>
      <c r="AG348" s="84" t="n">
        <v>222</v>
      </c>
      <c r="AH348" s="85" t="n">
        <v>0.6873065015479877</v>
      </c>
      <c r="AI348" s="88" t="n">
        <v>293</v>
      </c>
      <c r="AJ348" s="85" t="n">
        <v>0.06941483060886046</v>
      </c>
      <c r="AK348" s="88" t="n">
        <v>3</v>
      </c>
      <c r="AL348" s="85" t="n">
        <v>0.726962457337884</v>
      </c>
      <c r="AM348" s="88" t="n">
        <v>251</v>
      </c>
      <c r="AN348" s="88" t="n">
        <v>213</v>
      </c>
      <c r="AO348" s="85" t="n">
        <v>0.05046197583511016</v>
      </c>
      <c r="AP348" s="85" t="n">
        <v>0.6594427244582043</v>
      </c>
      <c r="AQ348" s="86" t="n">
        <v>0.9632352941176471</v>
      </c>
      <c r="AR348" s="86" t="n">
        <v>0.630188679245283</v>
      </c>
      <c r="AS348" s="86" t="n">
        <v>0.5924528301886792</v>
      </c>
      <c r="AT348" s="88" t="n">
        <v>0</v>
      </c>
      <c r="AU348" s="88" t="n">
        <v>0</v>
      </c>
      <c r="AV348" s="88" t="n">
        <v>50</v>
      </c>
      <c r="AW348" s="88" t="n">
        <v>47</v>
      </c>
      <c r="AX348" s="88" t="n">
        <v>45</v>
      </c>
      <c r="AY348" s="88" t="n">
        <v>29</v>
      </c>
      <c r="AZ348" s="85" t="n">
        <v>0.0111348021795783</v>
      </c>
      <c r="BA348" s="85" t="n">
        <v>0.01066098081023454</v>
      </c>
      <c r="BB348" s="85" t="n">
        <v>0.006870409855484482</v>
      </c>
      <c r="BC348" s="85" t="n">
        <v>0.2112676056338028</v>
      </c>
      <c r="BD348" s="88" t="n">
        <v>0</v>
      </c>
      <c r="BE348" s="88" t="n">
        <v>0</v>
      </c>
      <c r="BF348" s="86" t="n">
        <v>1</v>
      </c>
      <c r="BG348" s="86" t="n">
        <v>1</v>
      </c>
      <c r="BH348" s="86" t="n">
        <v>1</v>
      </c>
    </row>
    <row r="349" ht="19.55" customHeight="1">
      <c r="A349" s="89" t="n">
        <v>346</v>
      </c>
      <c r="B349" s="84" t="inlineStr">
        <is>
          <t>全国</t>
        </is>
      </c>
      <c r="C349" s="90" t="n">
        <v>46319</v>
      </c>
      <c r="D349" s="84" t="inlineStr">
        <is>
          <t>NX7</t>
        </is>
      </c>
      <c r="E349" s="84" t="n">
        <v>1</v>
      </c>
      <c r="F349" s="84" t="n">
        <v>1</v>
      </c>
      <c r="G349" s="85" t="n">
        <v>1</v>
      </c>
      <c r="H349" s="84" t="n">
        <v>0</v>
      </c>
      <c r="I349" s="86" t="n">
        <v>0</v>
      </c>
      <c r="J349" s="84" t="n">
        <v>0</v>
      </c>
      <c r="K349" s="84" t="n">
        <v>0</v>
      </c>
      <c r="L349" s="85" t="n">
        <v>0</v>
      </c>
      <c r="M349" s="84" t="n">
        <v>0</v>
      </c>
      <c r="N349" s="84" t="n">
        <v>1</v>
      </c>
      <c r="O349" s="84" t="n">
        <v>0</v>
      </c>
      <c r="P349" s="85" t="n">
        <v>0</v>
      </c>
      <c r="Q349" s="84" t="n">
        <v>0</v>
      </c>
      <c r="R349" s="84" t="n">
        <v>0</v>
      </c>
      <c r="S349" s="84" t="n">
        <v>0</v>
      </c>
      <c r="T349" s="85" t="n">
        <v>0</v>
      </c>
      <c r="U349" s="84" t="n">
        <v>0</v>
      </c>
      <c r="V349" s="85" t="n">
        <v>0</v>
      </c>
      <c r="W349" s="84" t="n">
        <v>0</v>
      </c>
      <c r="X349" s="85" t="n">
        <v>0</v>
      </c>
      <c r="Y349" s="84" t="n">
        <v>0</v>
      </c>
      <c r="Z349" s="87" t="n">
        <v>0</v>
      </c>
      <c r="AA349" s="84" t="n">
        <v>0</v>
      </c>
      <c r="AB349" s="85" t="n">
        <v>0</v>
      </c>
      <c r="AC349" s="84" t="n">
        <v>0</v>
      </c>
      <c r="AD349" s="85" t="n">
        <v>0</v>
      </c>
      <c r="AE349" s="84" t="n">
        <v>0</v>
      </c>
      <c r="AF349" s="85" t="n">
        <v>0</v>
      </c>
      <c r="AG349" s="84" t="n">
        <v>0</v>
      </c>
      <c r="AH349" s="85" t="n">
        <v>0</v>
      </c>
      <c r="AI349" s="88" t="n">
        <v>0</v>
      </c>
      <c r="AJ349" s="85" t="n">
        <v>0</v>
      </c>
      <c r="AK349" s="88" t="n">
        <v>0</v>
      </c>
      <c r="AL349" s="85" t="n">
        <v>0</v>
      </c>
      <c r="AM349" s="88" t="n">
        <v>0</v>
      </c>
      <c r="AN349" s="88" t="n">
        <v>0</v>
      </c>
      <c r="AO349" s="85" t="n">
        <v>0</v>
      </c>
      <c r="AP349" s="85" t="n">
        <v>0</v>
      </c>
      <c r="AQ349" s="86" t="n"/>
      <c r="AR349" s="86" t="inlineStr">
        <is>
          <t>0.0%</t>
        </is>
      </c>
      <c r="AS349" s="86" t="inlineStr">
        <is>
          <t>0.0%</t>
        </is>
      </c>
      <c r="AT349" s="88" t="n">
        <v>0</v>
      </c>
      <c r="AU349" s="88" t="n">
        <v>0</v>
      </c>
      <c r="AV349" s="88" t="n">
        <v>0</v>
      </c>
      <c r="AW349" s="88" t="n">
        <v>0</v>
      </c>
      <c r="AX349" s="88" t="n">
        <v>0</v>
      </c>
      <c r="AY349" s="88" t="n">
        <v>0</v>
      </c>
      <c r="AZ349" s="85" t="n">
        <v>0</v>
      </c>
      <c r="BA349" s="85" t="n">
        <v>0</v>
      </c>
      <c r="BB349" s="85" t="n">
        <v>0</v>
      </c>
      <c r="BC349" s="85" t="n">
        <v>0</v>
      </c>
      <c r="BD349" s="88" t="n">
        <v>0</v>
      </c>
      <c r="BE349" s="88" t="n">
        <v>0</v>
      </c>
      <c r="BF349" s="86" t="inlineStr">
        <is>
          <t>-</t>
        </is>
      </c>
      <c r="BG349" s="86" t="inlineStr">
        <is>
          <t>-</t>
        </is>
      </c>
      <c r="BH349" s="86" t="inlineStr">
        <is>
          <t>-</t>
        </is>
      </c>
    </row>
    <row r="350" ht="19.55" customHeight="1">
      <c r="A350" s="89" t="n">
        <v>347</v>
      </c>
      <c r="B350" s="84" t="inlineStr">
        <is>
          <t>全国</t>
        </is>
      </c>
      <c r="C350" s="90" t="n">
        <v>46319</v>
      </c>
      <c r="D350" s="84" t="inlineStr">
        <is>
          <t>NX8</t>
        </is>
      </c>
      <c r="E350" s="84" t="n">
        <v>4201</v>
      </c>
      <c r="F350" s="84" t="n">
        <v>4070</v>
      </c>
      <c r="G350" s="85" t="n">
        <v>0.968816948345632</v>
      </c>
      <c r="H350" s="84" t="n">
        <v>1202</v>
      </c>
      <c r="I350" s="86" t="n">
        <v>0.286122351820995</v>
      </c>
      <c r="J350" s="84" t="n">
        <v>3435</v>
      </c>
      <c r="K350" s="84" t="n">
        <v>3323</v>
      </c>
      <c r="L350" s="85" t="n">
        <v>0.967</v>
      </c>
      <c r="M350" s="84" t="n">
        <v>18726</v>
      </c>
      <c r="N350" s="84" t="n">
        <v>18857</v>
      </c>
      <c r="O350" s="84" t="n">
        <v>18271</v>
      </c>
      <c r="P350" s="85" t="n">
        <v>0.9757022321905372</v>
      </c>
      <c r="Q350" s="84" t="n">
        <v>286</v>
      </c>
      <c r="R350" s="84" t="n">
        <v>0</v>
      </c>
      <c r="S350" s="84" t="n">
        <v>0</v>
      </c>
      <c r="T350" s="85" t="n">
        <v>0</v>
      </c>
      <c r="U350" s="84" t="n">
        <v>0</v>
      </c>
      <c r="V350" s="85" t="n">
        <v>0</v>
      </c>
      <c r="W350" s="84" t="n">
        <v>591</v>
      </c>
      <c r="X350" s="85" t="n">
        <v>0.1406807902880267</v>
      </c>
      <c r="Y350" s="84" t="n">
        <v>2080</v>
      </c>
      <c r="Z350" s="87" t="n">
        <v>0.4951202094739348</v>
      </c>
      <c r="AA350" s="84" t="n">
        <v>574</v>
      </c>
      <c r="AB350" s="85" t="n">
        <v>0.1366341347298262</v>
      </c>
      <c r="AC350" s="84" t="n">
        <v>456</v>
      </c>
      <c r="AD350" s="85" t="n">
        <v>0.1085455843846703</v>
      </c>
      <c r="AE350" s="84" t="n">
        <v>56</v>
      </c>
      <c r="AF350" s="85" t="n">
        <v>0.1228070175438596</v>
      </c>
      <c r="AG350" s="84" t="n">
        <v>324</v>
      </c>
      <c r="AH350" s="85" t="n">
        <v>0.7105263157894737</v>
      </c>
      <c r="AI350" s="88" t="n">
        <v>421</v>
      </c>
      <c r="AJ350" s="85" t="n">
        <v>0.1002142347060224</v>
      </c>
      <c r="AK350" s="88" t="n">
        <v>17</v>
      </c>
      <c r="AL350" s="85" t="n">
        <v>0.7410926365795725</v>
      </c>
      <c r="AM350" s="88" t="n">
        <v>362</v>
      </c>
      <c r="AN350" s="88" t="n">
        <v>312</v>
      </c>
      <c r="AO350" s="85" t="n">
        <v>0.07426803142109022</v>
      </c>
      <c r="AP350" s="85" t="n">
        <v>0.6842105263157895</v>
      </c>
      <c r="AQ350" s="86" t="n">
        <v>0.9661016949152542</v>
      </c>
      <c r="AR350" s="86" t="n">
        <v>0.5844504021447721</v>
      </c>
      <c r="AS350" s="86" t="n">
        <v>0.5335120643431636</v>
      </c>
      <c r="AT350" s="88" t="n">
        <v>0</v>
      </c>
      <c r="AU350" s="88" t="n">
        <v>0</v>
      </c>
      <c r="AV350" s="88" t="n">
        <v>71</v>
      </c>
      <c r="AW350" s="88" t="n">
        <v>66</v>
      </c>
      <c r="AX350" s="88" t="n">
        <v>70</v>
      </c>
      <c r="AY350" s="88" t="n">
        <v>78</v>
      </c>
      <c r="AZ350" s="85" t="n">
        <v>0.01571054510830755</v>
      </c>
      <c r="BA350" s="85" t="n">
        <v>0.01666269935729588</v>
      </c>
      <c r="BB350" s="85" t="n">
        <v>0.01856700785527255</v>
      </c>
      <c r="BC350" s="85" t="n">
        <v>0.2243589743589744</v>
      </c>
      <c r="BD350" s="88" t="n">
        <v>0</v>
      </c>
      <c r="BE350" s="88" t="n">
        <v>0</v>
      </c>
      <c r="BF350" s="86" t="n">
        <v>1</v>
      </c>
      <c r="BG350" s="86" t="n">
        <v>1</v>
      </c>
      <c r="BH350" s="86" t="n">
        <v>1</v>
      </c>
    </row>
    <row r="351" ht="19.55" customHeight="1">
      <c r="A351" s="89" t="n">
        <v>348</v>
      </c>
      <c r="B351" s="84" t="inlineStr">
        <is>
          <t>全国</t>
        </is>
      </c>
      <c r="C351" s="90" t="n">
        <v>46319</v>
      </c>
      <c r="D351" s="84" t="inlineStr">
        <is>
          <t>天籁·鸿蒙座舱</t>
        </is>
      </c>
      <c r="E351" s="84" t="n">
        <v>3124</v>
      </c>
      <c r="F351" s="84" t="n">
        <v>2994</v>
      </c>
      <c r="G351" s="85" t="n">
        <v>0.9583866837387964</v>
      </c>
      <c r="H351" s="84" t="n">
        <v>1687</v>
      </c>
      <c r="I351" s="86" t="n">
        <v>0.5400128040973111</v>
      </c>
      <c r="J351" s="84" t="n">
        <v>3289</v>
      </c>
      <c r="K351" s="84" t="n">
        <v>3209</v>
      </c>
      <c r="L351" s="85" t="n">
        <v>0.976</v>
      </c>
      <c r="M351" s="84" t="n">
        <v>18378</v>
      </c>
      <c r="N351" s="84" t="n">
        <v>18685</v>
      </c>
      <c r="O351" s="84" t="n">
        <v>18066</v>
      </c>
      <c r="P351" s="85" t="n">
        <v>0.9830231798889977</v>
      </c>
      <c r="Q351" s="84" t="n">
        <v>164</v>
      </c>
      <c r="R351" s="84" t="n">
        <v>0</v>
      </c>
      <c r="S351" s="84" t="n">
        <v>0</v>
      </c>
      <c r="T351" s="85" t="n">
        <v>0</v>
      </c>
      <c r="U351" s="84" t="n">
        <v>0</v>
      </c>
      <c r="V351" s="85" t="n">
        <v>0</v>
      </c>
      <c r="W351" s="84" t="n">
        <v>405</v>
      </c>
      <c r="X351" s="85" t="n">
        <v>0.1296414852752881</v>
      </c>
      <c r="Y351" s="84" t="n">
        <v>1333</v>
      </c>
      <c r="Z351" s="87" t="n">
        <v>0.426696542893726</v>
      </c>
      <c r="AA351" s="84" t="n">
        <v>465</v>
      </c>
      <c r="AB351" s="85" t="n">
        <v>0.1488476312419974</v>
      </c>
      <c r="AC351" s="84" t="n">
        <v>282</v>
      </c>
      <c r="AD351" s="85" t="n">
        <v>0.09026888604353393</v>
      </c>
      <c r="AE351" s="84" t="n">
        <v>49</v>
      </c>
      <c r="AF351" s="85" t="n">
        <v>0.173758865248227</v>
      </c>
      <c r="AG351" s="84" t="n">
        <v>221</v>
      </c>
      <c r="AH351" s="85" t="n">
        <v>0.7836879432624113</v>
      </c>
      <c r="AI351" s="88" t="n">
        <v>264</v>
      </c>
      <c r="AJ351" s="85" t="n">
        <v>0.08450704225352113</v>
      </c>
      <c r="AK351" s="88" t="n">
        <v>5</v>
      </c>
      <c r="AL351" s="85" t="n">
        <v>0.821969696969697</v>
      </c>
      <c r="AM351" s="88" t="n">
        <v>232</v>
      </c>
      <c r="AN351" s="88" t="n">
        <v>217</v>
      </c>
      <c r="AO351" s="85" t="n">
        <v>0.06946222791293213</v>
      </c>
      <c r="AP351" s="85" t="n">
        <v>0.7695035460992907</v>
      </c>
      <c r="AQ351" s="86" t="n">
        <v>1</v>
      </c>
      <c r="AR351" s="86" t="n">
        <v>0.6049382716049383</v>
      </c>
      <c r="AS351" s="86" t="n">
        <v>0.4855967078189301</v>
      </c>
      <c r="AT351" s="88" t="n">
        <v>0</v>
      </c>
      <c r="AU351" s="88" t="n">
        <v>0</v>
      </c>
      <c r="AV351" s="88" t="n">
        <v>183</v>
      </c>
      <c r="AW351" s="88" t="n">
        <v>179</v>
      </c>
      <c r="AX351" s="88" t="n">
        <v>174</v>
      </c>
      <c r="AY351" s="88" t="n">
        <v>49</v>
      </c>
      <c r="AZ351" s="85" t="n">
        <v>0.05729833546734955</v>
      </c>
      <c r="BA351" s="85" t="n">
        <v>0.05569782330345711</v>
      </c>
      <c r="BB351" s="85" t="n">
        <v>0.01568501920614597</v>
      </c>
      <c r="BC351" s="85" t="n">
        <v>0.8018433179723502</v>
      </c>
      <c r="BD351" s="88" t="n">
        <v>0</v>
      </c>
      <c r="BE351" s="88" t="n">
        <v>0</v>
      </c>
      <c r="BF351" s="86" t="n">
        <v>0.9841269841269841</v>
      </c>
      <c r="BG351" s="86" t="n">
        <v>0.987012987012987</v>
      </c>
      <c r="BH351" s="86" t="n">
        <v>1</v>
      </c>
    </row>
    <row r="352" ht="19.55" customHeight="1">
      <c r="A352" s="89" t="n">
        <v>349</v>
      </c>
      <c r="B352" s="84" t="inlineStr">
        <is>
          <t>全国</t>
        </is>
      </c>
      <c r="C352" s="90" t="n">
        <v>46320</v>
      </c>
      <c r="D352" s="84" t="n"/>
      <c r="E352" s="84" t="n">
        <v>47</v>
      </c>
      <c r="F352" s="84" t="n">
        <v>47</v>
      </c>
      <c r="G352" s="85" t="n">
        <v>1</v>
      </c>
      <c r="H352" s="84" t="n">
        <v>47</v>
      </c>
      <c r="I352" s="86" t="n">
        <v>1</v>
      </c>
      <c r="J352" s="84" t="n">
        <v>1</v>
      </c>
      <c r="K352" s="84" t="n">
        <v>0</v>
      </c>
      <c r="L352" s="85" t="n">
        <v>0</v>
      </c>
      <c r="M352" s="84" t="n">
        <v>7</v>
      </c>
      <c r="N352" s="84" t="n">
        <v>0</v>
      </c>
      <c r="O352" s="84" t="n">
        <v>0</v>
      </c>
      <c r="P352" s="85" t="n">
        <v>0</v>
      </c>
      <c r="Q352" s="84" t="n">
        <v>7</v>
      </c>
      <c r="R352" s="84" t="n">
        <v>5634</v>
      </c>
      <c r="S352" s="84" t="n">
        <v>1003</v>
      </c>
      <c r="T352" s="85" t="n">
        <v>0.1780262690805822</v>
      </c>
      <c r="U352" s="84" t="n">
        <v>5576</v>
      </c>
      <c r="V352" s="85" t="n">
        <v>0.9897053603123891</v>
      </c>
      <c r="W352" s="84" t="n">
        <v>40</v>
      </c>
      <c r="X352" s="85" t="n">
        <v>0.851063829787234</v>
      </c>
      <c r="Y352" s="84" t="n">
        <v>16</v>
      </c>
      <c r="Z352" s="87" t="n">
        <v>0.3404255319148936</v>
      </c>
      <c r="AA352" s="84" t="n">
        <v>1</v>
      </c>
      <c r="AB352" s="85" t="n">
        <v>0.02127659574468085</v>
      </c>
      <c r="AC352" s="84" t="n">
        <v>0</v>
      </c>
      <c r="AD352" s="85" t="n">
        <v>0</v>
      </c>
      <c r="AE352" s="84" t="n">
        <v>0</v>
      </c>
      <c r="AF352" s="85" t="n">
        <v>0</v>
      </c>
      <c r="AG352" s="84" t="n">
        <v>0</v>
      </c>
      <c r="AH352" s="85" t="n">
        <v>0</v>
      </c>
      <c r="AI352" s="88" t="n">
        <v>0</v>
      </c>
      <c r="AJ352" s="85" t="n">
        <v>0</v>
      </c>
      <c r="AK352" s="88" t="n">
        <v>0</v>
      </c>
      <c r="AL352" s="85" t="n">
        <v>0</v>
      </c>
      <c r="AM352" s="88" t="n">
        <v>0</v>
      </c>
      <c r="AN352" s="88" t="n">
        <v>0</v>
      </c>
      <c r="AO352" s="85" t="n">
        <v>0</v>
      </c>
      <c r="AP352" s="85" t="n">
        <v>0</v>
      </c>
      <c r="AQ352" s="86" t="n">
        <v>0</v>
      </c>
      <c r="AR352" s="86" t="n">
        <v>0</v>
      </c>
      <c r="AS352" s="86" t="n">
        <v>0.04545454545454546</v>
      </c>
      <c r="AT352" s="88" t="n">
        <v>0</v>
      </c>
      <c r="AU352" s="88" t="n">
        <v>0</v>
      </c>
      <c r="AV352" s="88" t="n">
        <v>0</v>
      </c>
      <c r="AW352" s="88" t="n">
        <v>0</v>
      </c>
      <c r="AX352" s="88" t="n">
        <v>0</v>
      </c>
      <c r="AY352" s="88" t="n">
        <v>0</v>
      </c>
      <c r="AZ352" s="85" t="n">
        <v>0</v>
      </c>
      <c r="BA352" s="85" t="n">
        <v>0</v>
      </c>
      <c r="BB352" s="85" t="n">
        <v>0</v>
      </c>
      <c r="BC352" s="85" t="n">
        <v>0</v>
      </c>
      <c r="BD352" s="88" t="n">
        <v>0</v>
      </c>
      <c r="BE352" s="88" t="n">
        <v>0</v>
      </c>
      <c r="BF352" s="86" t="inlineStr">
        <is>
          <t>-</t>
        </is>
      </c>
      <c r="BG352" s="86" t="inlineStr">
        <is>
          <t>-</t>
        </is>
      </c>
      <c r="BH352" s="86" t="inlineStr">
        <is>
          <t>-</t>
        </is>
      </c>
    </row>
    <row r="353" ht="19.55" customHeight="1">
      <c r="A353" s="89" t="n">
        <v>350</v>
      </c>
      <c r="B353" s="84" t="inlineStr">
        <is>
          <t>全国</t>
        </is>
      </c>
      <c r="C353" s="90" t="n">
        <v>46320</v>
      </c>
      <c r="D353" s="84" t="inlineStr">
        <is>
          <t>2026款探陆</t>
        </is>
      </c>
      <c r="E353" s="84" t="n">
        <v>96</v>
      </c>
      <c r="F353" s="84" t="n">
        <v>94</v>
      </c>
      <c r="G353" s="85" t="n">
        <v>0.9791666666666666</v>
      </c>
      <c r="H353" s="84" t="n">
        <v>48</v>
      </c>
      <c r="I353" s="86" t="n">
        <v>0.5</v>
      </c>
      <c r="J353" s="84" t="n">
        <v>145</v>
      </c>
      <c r="K353" s="84" t="n">
        <v>56</v>
      </c>
      <c r="L353" s="85" t="n">
        <v>0.386</v>
      </c>
      <c r="M353" s="84" t="n">
        <v>437</v>
      </c>
      <c r="N353" s="84" t="n">
        <v>375</v>
      </c>
      <c r="O353" s="84" t="n">
        <v>293</v>
      </c>
      <c r="P353" s="85" t="n">
        <v>0.6704805491990846</v>
      </c>
      <c r="Q353" s="84" t="n">
        <v>122</v>
      </c>
      <c r="R353" s="84" t="n">
        <v>6712</v>
      </c>
      <c r="S353" s="84" t="n">
        <v>2901</v>
      </c>
      <c r="T353" s="85" t="n">
        <v>0.4322109654350417</v>
      </c>
      <c r="U353" s="84" t="n">
        <v>125</v>
      </c>
      <c r="V353" s="85" t="n">
        <v>0.01862336114421931</v>
      </c>
      <c r="W353" s="84" t="n">
        <v>2</v>
      </c>
      <c r="X353" s="85" t="n">
        <v>0.02083333333333333</v>
      </c>
      <c r="Y353" s="84" t="n">
        <v>20</v>
      </c>
      <c r="Z353" s="87" t="n">
        <v>0.2083333333333333</v>
      </c>
      <c r="AA353" s="84" t="n">
        <v>37</v>
      </c>
      <c r="AB353" s="85" t="n">
        <v>0.3854166666666667</v>
      </c>
      <c r="AC353" s="84" t="n">
        <v>3</v>
      </c>
      <c r="AD353" s="85" t="n">
        <v>0.03125</v>
      </c>
      <c r="AE353" s="84" t="n">
        <v>1</v>
      </c>
      <c r="AF353" s="85" t="n">
        <v>0.3333333333333333</v>
      </c>
      <c r="AG353" s="84" t="n">
        <v>0</v>
      </c>
      <c r="AH353" s="85" t="n">
        <v>0</v>
      </c>
      <c r="AI353" s="88" t="n">
        <v>0</v>
      </c>
      <c r="AJ353" s="85" t="n">
        <v>0</v>
      </c>
      <c r="AK353" s="88" t="n">
        <v>0</v>
      </c>
      <c r="AL353" s="85" t="n">
        <v>0</v>
      </c>
      <c r="AM353" s="88" t="n">
        <v>0</v>
      </c>
      <c r="AN353" s="88" t="n">
        <v>0</v>
      </c>
      <c r="AO353" s="85" t="n">
        <v>0</v>
      </c>
      <c r="AP353" s="85" t="n">
        <v>0</v>
      </c>
      <c r="AQ353" s="86" t="n">
        <v>1</v>
      </c>
      <c r="AR353" s="86" t="inlineStr">
        <is>
          <t>0.0%</t>
        </is>
      </c>
      <c r="AS353" s="86" t="inlineStr">
        <is>
          <t>0.0%</t>
        </is>
      </c>
      <c r="AT353" s="88" t="n">
        <v>0</v>
      </c>
      <c r="AU353" s="88" t="n">
        <v>0</v>
      </c>
      <c r="AV353" s="88" t="n">
        <v>0</v>
      </c>
      <c r="AW353" s="88" t="n">
        <v>0</v>
      </c>
      <c r="AX353" s="88" t="n">
        <v>0</v>
      </c>
      <c r="AY353" s="88" t="n">
        <v>3</v>
      </c>
      <c r="AZ353" s="85" t="n">
        <v>0</v>
      </c>
      <c r="BA353" s="85" t="n">
        <v>0</v>
      </c>
      <c r="BB353" s="85" t="n">
        <v>0.03125</v>
      </c>
      <c r="BC353" s="85" t="n">
        <v>0</v>
      </c>
      <c r="BD353" s="88" t="n">
        <v>0</v>
      </c>
      <c r="BE353" s="88" t="n">
        <v>0</v>
      </c>
      <c r="BF353" s="86" t="inlineStr">
        <is>
          <t>-</t>
        </is>
      </c>
      <c r="BG353" s="86" t="inlineStr">
        <is>
          <t>-</t>
        </is>
      </c>
      <c r="BH353" s="86" t="n">
        <v>1</v>
      </c>
    </row>
    <row r="354" ht="19.55" customHeight="1">
      <c r="A354" s="89" t="n">
        <v>351</v>
      </c>
      <c r="B354" s="84" t="inlineStr">
        <is>
          <t>全国</t>
        </is>
      </c>
      <c r="C354" s="90" t="n">
        <v>46320</v>
      </c>
      <c r="D354" s="84" t="inlineStr">
        <is>
          <t>N6</t>
        </is>
      </c>
      <c r="E354" s="84" t="n">
        <v>2961</v>
      </c>
      <c r="F354" s="84" t="n">
        <v>2884</v>
      </c>
      <c r="G354" s="85" t="n">
        <v>0.9739952718676123</v>
      </c>
      <c r="H354" s="84" t="n">
        <v>686</v>
      </c>
      <c r="I354" s="86" t="n">
        <v>0.2316784869976359</v>
      </c>
      <c r="J354" s="84" t="n">
        <v>2301</v>
      </c>
      <c r="K354" s="84" t="n">
        <v>2228</v>
      </c>
      <c r="L354" s="85" t="n">
        <v>0.968</v>
      </c>
      <c r="M354" s="84" t="n">
        <v>8351</v>
      </c>
      <c r="N354" s="84" t="n">
        <v>8408</v>
      </c>
      <c r="O354" s="84" t="n">
        <v>8174</v>
      </c>
      <c r="P354" s="85" t="n">
        <v>0.9788049335408933</v>
      </c>
      <c r="Q354" s="84" t="n">
        <v>137</v>
      </c>
      <c r="R354" s="84" t="n">
        <v>119097</v>
      </c>
      <c r="S354" s="84" t="n">
        <v>69339</v>
      </c>
      <c r="T354" s="85" t="n">
        <v>0.5822061009093428</v>
      </c>
      <c r="U354" s="84" t="n">
        <v>14035</v>
      </c>
      <c r="V354" s="85" t="n">
        <v>0.1178451178451178</v>
      </c>
      <c r="W354" s="84" t="n">
        <v>241</v>
      </c>
      <c r="X354" s="85" t="n">
        <v>0.08139142181695373</v>
      </c>
      <c r="Y354" s="84" t="n">
        <v>1040</v>
      </c>
      <c r="Z354" s="87" t="n">
        <v>0.3512326916582236</v>
      </c>
      <c r="AA354" s="84" t="n">
        <v>292</v>
      </c>
      <c r="AB354" s="85" t="n">
        <v>0.09861533265788584</v>
      </c>
      <c r="AC354" s="84" t="n">
        <v>136</v>
      </c>
      <c r="AD354" s="85" t="n">
        <v>0.04593042890915231</v>
      </c>
      <c r="AE354" s="84" t="n">
        <v>10</v>
      </c>
      <c r="AF354" s="85" t="n">
        <v>0.07352941176470588</v>
      </c>
      <c r="AG354" s="84" t="n">
        <v>80</v>
      </c>
      <c r="AH354" s="85" t="n">
        <v>0.5882352941176471</v>
      </c>
      <c r="AI354" s="88" t="n">
        <v>150</v>
      </c>
      <c r="AJ354" s="85" t="n">
        <v>0.05065856129685917</v>
      </c>
      <c r="AK354" s="88" t="n">
        <v>3</v>
      </c>
      <c r="AL354" s="85" t="n">
        <v>0.46</v>
      </c>
      <c r="AM354" s="88" t="n">
        <v>95</v>
      </c>
      <c r="AN354" s="88" t="n">
        <v>69</v>
      </c>
      <c r="AO354" s="85" t="n">
        <v>0.02330293819655522</v>
      </c>
      <c r="AP354" s="85" t="n">
        <v>0.5073529411764706</v>
      </c>
      <c r="AQ354" s="86" t="n">
        <v>1</v>
      </c>
      <c r="AR354" s="86" t="n">
        <v>0.1521739130434783</v>
      </c>
      <c r="AS354" s="86" t="n">
        <v>0.1630434782608696</v>
      </c>
      <c r="AT354" s="88" t="n">
        <v>0</v>
      </c>
      <c r="AU354" s="88" t="n">
        <v>0</v>
      </c>
      <c r="AV354" s="88" t="n">
        <v>60</v>
      </c>
      <c r="AW354" s="88" t="n">
        <v>59</v>
      </c>
      <c r="AX354" s="88" t="n">
        <v>59</v>
      </c>
      <c r="AY354" s="88" t="n">
        <v>15</v>
      </c>
      <c r="AZ354" s="85" t="n">
        <v>0.01992570077676461</v>
      </c>
      <c r="BA354" s="85" t="n">
        <v>0.01992570077676461</v>
      </c>
      <c r="BB354" s="85" t="n">
        <v>0.005065856129685917</v>
      </c>
      <c r="BC354" s="85" t="n">
        <v>0.855072463768116</v>
      </c>
      <c r="BD354" s="88" t="n">
        <v>0</v>
      </c>
      <c r="BE354" s="88" t="n">
        <v>0</v>
      </c>
      <c r="BF354" s="86" t="n">
        <v>0.9824561403508771</v>
      </c>
      <c r="BG354" s="86" t="n">
        <v>0.9714285714285714</v>
      </c>
      <c r="BH354" s="86" t="n">
        <v>1</v>
      </c>
    </row>
    <row r="355" ht="19.55" customHeight="1">
      <c r="A355" s="89" t="n">
        <v>352</v>
      </c>
      <c r="B355" s="84" t="inlineStr">
        <is>
          <t>全国</t>
        </is>
      </c>
      <c r="C355" s="90" t="n">
        <v>46320</v>
      </c>
      <c r="D355" s="84" t="inlineStr">
        <is>
          <t>N7</t>
        </is>
      </c>
      <c r="E355" s="84" t="n">
        <v>4067</v>
      </c>
      <c r="F355" s="84" t="n">
        <v>3937</v>
      </c>
      <c r="G355" s="85" t="n">
        <v>0.9680354069338579</v>
      </c>
      <c r="H355" s="84" t="n">
        <v>1555</v>
      </c>
      <c r="I355" s="86" t="n">
        <v>0.3823457093680846</v>
      </c>
      <c r="J355" s="84" t="n">
        <v>4466</v>
      </c>
      <c r="K355" s="84" t="n">
        <v>4316</v>
      </c>
      <c r="L355" s="85" t="n">
        <v>0.966</v>
      </c>
      <c r="M355" s="84" t="n">
        <v>16511</v>
      </c>
      <c r="N355" s="84" t="n">
        <v>16758</v>
      </c>
      <c r="O355" s="84" t="n">
        <v>16124</v>
      </c>
      <c r="P355" s="85" t="n">
        <v>0.9765610804917934</v>
      </c>
      <c r="Q355" s="84" t="n">
        <v>302</v>
      </c>
      <c r="R355" s="84" t="n">
        <v>305123</v>
      </c>
      <c r="S355" s="84" t="n">
        <v>157494</v>
      </c>
      <c r="T355" s="85" t="n">
        <v>0.5161656119007745</v>
      </c>
      <c r="U355" s="84" t="n">
        <v>26811</v>
      </c>
      <c r="V355" s="85" t="n">
        <v>0.08786948214326681</v>
      </c>
      <c r="W355" s="84" t="n">
        <v>670</v>
      </c>
      <c r="X355" s="85" t="n">
        <v>0.164740595033194</v>
      </c>
      <c r="Y355" s="84" t="n">
        <v>2505</v>
      </c>
      <c r="Z355" s="87" t="n">
        <v>0.6159331202360462</v>
      </c>
      <c r="AA355" s="84" t="n">
        <v>957</v>
      </c>
      <c r="AB355" s="85" t="n">
        <v>0.2353085812638308</v>
      </c>
      <c r="AC355" s="84" t="n">
        <v>349</v>
      </c>
      <c r="AD355" s="85" t="n">
        <v>0.08581263830833538</v>
      </c>
      <c r="AE355" s="84" t="n">
        <v>60</v>
      </c>
      <c r="AF355" s="85" t="n">
        <v>0.171919770773639</v>
      </c>
      <c r="AG355" s="84" t="n">
        <v>214</v>
      </c>
      <c r="AH355" s="85" t="n">
        <v>0.6131805157593123</v>
      </c>
      <c r="AI355" s="88" t="n">
        <v>362</v>
      </c>
      <c r="AJ355" s="85" t="n">
        <v>0.0890090976149496</v>
      </c>
      <c r="AK355" s="88" t="n">
        <v>11</v>
      </c>
      <c r="AL355" s="85" t="n">
        <v>0.4834254143646409</v>
      </c>
      <c r="AM355" s="88" t="n">
        <v>257</v>
      </c>
      <c r="AN355" s="88" t="n">
        <v>175</v>
      </c>
      <c r="AO355" s="85" t="n">
        <v>0.04302925989672977</v>
      </c>
      <c r="AP355" s="85" t="n">
        <v>0.501432664756447</v>
      </c>
      <c r="AQ355" s="86" t="n">
        <v>0.9836734693877551</v>
      </c>
      <c r="AR355" s="86" t="n">
        <v>0.1111111111111111</v>
      </c>
      <c r="AS355" s="86" t="n">
        <v>0.1226053639846743</v>
      </c>
      <c r="AT355" s="88" t="n">
        <v>0</v>
      </c>
      <c r="AU355" s="88" t="n">
        <v>0</v>
      </c>
      <c r="AV355" s="88" t="n">
        <v>54</v>
      </c>
      <c r="AW355" s="88" t="n">
        <v>47</v>
      </c>
      <c r="AX355" s="88" t="n">
        <v>53</v>
      </c>
      <c r="AY355" s="88" t="n">
        <v>25</v>
      </c>
      <c r="AZ355" s="85" t="n">
        <v>0.011556429800836</v>
      </c>
      <c r="BA355" s="85" t="n">
        <v>0.01303171871158102</v>
      </c>
      <c r="BB355" s="85" t="n">
        <v>0.006147037128104254</v>
      </c>
      <c r="BC355" s="85" t="n">
        <v>0.3028571428571429</v>
      </c>
      <c r="BD355" s="88" t="n">
        <v>0</v>
      </c>
      <c r="BE355" s="88" t="n">
        <v>0</v>
      </c>
      <c r="BF355" s="86" t="n">
        <v>0.9937106918238994</v>
      </c>
      <c r="BG355" s="86" t="n">
        <v>1</v>
      </c>
      <c r="BH355" s="86" t="n">
        <v>1</v>
      </c>
    </row>
    <row r="356" ht="19.55" customHeight="1">
      <c r="A356" s="89" t="n">
        <v>353</v>
      </c>
      <c r="B356" s="84" t="inlineStr">
        <is>
          <t>全国</t>
        </is>
      </c>
      <c r="C356" s="90" t="n">
        <v>46320</v>
      </c>
      <c r="D356" s="84" t="inlineStr">
        <is>
          <t>NX7</t>
        </is>
      </c>
      <c r="E356" s="84" t="n">
        <v>1</v>
      </c>
      <c r="F356" s="84" t="n">
        <v>1</v>
      </c>
      <c r="G356" s="85" t="n">
        <v>1</v>
      </c>
      <c r="H356" s="84" t="n">
        <v>0</v>
      </c>
      <c r="I356" s="86" t="n">
        <v>0</v>
      </c>
      <c r="J356" s="84" t="n">
        <v>2</v>
      </c>
      <c r="K356" s="84" t="n">
        <v>0</v>
      </c>
      <c r="L356" s="85" t="n">
        <v>0</v>
      </c>
      <c r="M356" s="84" t="n">
        <v>4</v>
      </c>
      <c r="N356" s="84" t="n">
        <v>2</v>
      </c>
      <c r="O356" s="84" t="n">
        <v>2</v>
      </c>
      <c r="P356" s="85" t="n">
        <v>0.5</v>
      </c>
      <c r="Q356" s="84" t="n">
        <v>2</v>
      </c>
      <c r="R356" s="84" t="n">
        <v>4</v>
      </c>
      <c r="S356" s="84" t="n">
        <v>3</v>
      </c>
      <c r="T356" s="85" t="n">
        <v>0.75</v>
      </c>
      <c r="U356" s="84" t="n">
        <v>0</v>
      </c>
      <c r="V356" s="85" t="n">
        <v>0</v>
      </c>
      <c r="W356" s="84" t="n">
        <v>0</v>
      </c>
      <c r="X356" s="85" t="n">
        <v>0</v>
      </c>
      <c r="Y356" s="84" t="n">
        <v>0</v>
      </c>
      <c r="Z356" s="87" t="n">
        <v>0</v>
      </c>
      <c r="AA356" s="84" t="n">
        <v>0</v>
      </c>
      <c r="AB356" s="85" t="n">
        <v>0</v>
      </c>
      <c r="AC356" s="84" t="n">
        <v>0</v>
      </c>
      <c r="AD356" s="85" t="n">
        <v>0</v>
      </c>
      <c r="AE356" s="84" t="n">
        <v>0</v>
      </c>
      <c r="AF356" s="85" t="n">
        <v>0</v>
      </c>
      <c r="AG356" s="84" t="n">
        <v>0</v>
      </c>
      <c r="AH356" s="85" t="n">
        <v>0</v>
      </c>
      <c r="AI356" s="88" t="n">
        <v>0</v>
      </c>
      <c r="AJ356" s="85" t="n">
        <v>0</v>
      </c>
      <c r="AK356" s="88" t="n">
        <v>0</v>
      </c>
      <c r="AL356" s="85" t="n">
        <v>0</v>
      </c>
      <c r="AM356" s="88" t="n">
        <v>0</v>
      </c>
      <c r="AN356" s="88" t="n">
        <v>0</v>
      </c>
      <c r="AO356" s="85" t="n">
        <v>0</v>
      </c>
      <c r="AP356" s="85" t="n">
        <v>0</v>
      </c>
      <c r="AQ356" s="86" t="n"/>
      <c r="AR356" s="86" t="inlineStr">
        <is>
          <t>0.0%</t>
        </is>
      </c>
      <c r="AS356" s="86" t="inlineStr">
        <is>
          <t>0.0%</t>
        </is>
      </c>
      <c r="AT356" s="88" t="n">
        <v>0</v>
      </c>
      <c r="AU356" s="88" t="n">
        <v>0</v>
      </c>
      <c r="AV356" s="88" t="n">
        <v>0</v>
      </c>
      <c r="AW356" s="88" t="n">
        <v>0</v>
      </c>
      <c r="AX356" s="88" t="n">
        <v>0</v>
      </c>
      <c r="AY356" s="88" t="n">
        <v>0</v>
      </c>
      <c r="AZ356" s="85" t="n">
        <v>0</v>
      </c>
      <c r="BA356" s="85" t="n">
        <v>0</v>
      </c>
      <c r="BB356" s="85" t="n">
        <v>0</v>
      </c>
      <c r="BC356" s="85" t="n">
        <v>0</v>
      </c>
      <c r="BD356" s="88" t="n">
        <v>0</v>
      </c>
      <c r="BE356" s="88" t="n">
        <v>0</v>
      </c>
      <c r="BF356" s="86" t="inlineStr">
        <is>
          <t>-</t>
        </is>
      </c>
      <c r="BG356" s="86" t="inlineStr">
        <is>
          <t>-</t>
        </is>
      </c>
      <c r="BH356" s="86" t="inlineStr">
        <is>
          <t>-</t>
        </is>
      </c>
    </row>
    <row r="357" ht="19.55" customHeight="1">
      <c r="A357" s="89" t="n">
        <v>354</v>
      </c>
      <c r="B357" s="84" t="inlineStr">
        <is>
          <t>全国</t>
        </is>
      </c>
      <c r="C357" s="90" t="n">
        <v>46320</v>
      </c>
      <c r="D357" s="84" t="inlineStr">
        <is>
          <t>NX8</t>
        </is>
      </c>
      <c r="E357" s="84" t="n">
        <v>4934</v>
      </c>
      <c r="F357" s="84" t="n">
        <v>4840</v>
      </c>
      <c r="G357" s="85" t="n">
        <v>0.9809485204702068</v>
      </c>
      <c r="H357" s="84" t="n">
        <v>1415</v>
      </c>
      <c r="I357" s="86" t="n">
        <v>0.2867855695176327</v>
      </c>
      <c r="J357" s="84" t="n">
        <v>5016</v>
      </c>
      <c r="K357" s="84" t="n">
        <v>4851</v>
      </c>
      <c r="L357" s="85" t="n">
        <v>0.967</v>
      </c>
      <c r="M357" s="84" t="n">
        <v>20416</v>
      </c>
      <c r="N357" s="84" t="n">
        <v>20204</v>
      </c>
      <c r="O357" s="84" t="n">
        <v>19884</v>
      </c>
      <c r="P357" s="85" t="n">
        <v>0.9739420062695925</v>
      </c>
      <c r="Q357" s="84" t="n">
        <v>414</v>
      </c>
      <c r="R357" s="84" t="n">
        <v>208288</v>
      </c>
      <c r="S357" s="84" t="n">
        <v>83127</v>
      </c>
      <c r="T357" s="85" t="n">
        <v>0.3990964433860808</v>
      </c>
      <c r="U357" s="84" t="n">
        <v>43113</v>
      </c>
      <c r="V357" s="85" t="n">
        <v>0.2069874404670456</v>
      </c>
      <c r="W357" s="84" t="n">
        <v>770</v>
      </c>
      <c r="X357" s="85" t="n">
        <v>0.1560599918929874</v>
      </c>
      <c r="Y357" s="84" t="n">
        <v>2821</v>
      </c>
      <c r="Z357" s="87" t="n">
        <v>0.5717470612079448</v>
      </c>
      <c r="AA357" s="84" t="n">
        <v>905</v>
      </c>
      <c r="AB357" s="85" t="n">
        <v>0.1834211593027969</v>
      </c>
      <c r="AC357" s="84" t="n">
        <v>483</v>
      </c>
      <c r="AD357" s="85" t="n">
        <v>0.09789217673287394</v>
      </c>
      <c r="AE357" s="84" t="n">
        <v>76</v>
      </c>
      <c r="AF357" s="85" t="n">
        <v>0.1573498964803313</v>
      </c>
      <c r="AG357" s="84" t="n">
        <v>320</v>
      </c>
      <c r="AH357" s="85" t="n">
        <v>0.6625258799171843</v>
      </c>
      <c r="AI357" s="88" t="n">
        <v>487</v>
      </c>
      <c r="AJ357" s="85" t="n">
        <v>0.09870287798946088</v>
      </c>
      <c r="AK357" s="88" t="n">
        <v>21</v>
      </c>
      <c r="AL357" s="85" t="n">
        <v>0.5215605749486653</v>
      </c>
      <c r="AM357" s="88" t="n">
        <v>363</v>
      </c>
      <c r="AN357" s="88" t="n">
        <v>254</v>
      </c>
      <c r="AO357" s="85" t="n">
        <v>0.05147952979327118</v>
      </c>
      <c r="AP357" s="85" t="n">
        <v>0.525879917184265</v>
      </c>
      <c r="AQ357" s="86" t="n">
        <v>0.9671232876712329</v>
      </c>
      <c r="AR357" s="86" t="n">
        <v>0.1420911528150134</v>
      </c>
      <c r="AS357" s="86" t="n">
        <v>0.1447721179624665</v>
      </c>
      <c r="AT357" s="88" t="n">
        <v>0</v>
      </c>
      <c r="AU357" s="88" t="n">
        <v>0</v>
      </c>
      <c r="AV357" s="88" t="n">
        <v>96</v>
      </c>
      <c r="AW357" s="88" t="n">
        <v>91</v>
      </c>
      <c r="AX357" s="88" t="n">
        <v>83</v>
      </c>
      <c r="AY357" s="88" t="n">
        <v>47</v>
      </c>
      <c r="AZ357" s="85" t="n">
        <v>0.01844345358735306</v>
      </c>
      <c r="BA357" s="85" t="n">
        <v>0.01682205107417916</v>
      </c>
      <c r="BB357" s="85" t="n">
        <v>0.009525739764896636</v>
      </c>
      <c r="BC357" s="85" t="n">
        <v>0.3267716535433071</v>
      </c>
      <c r="BD357" s="88" t="n">
        <v>0</v>
      </c>
      <c r="BE357" s="88" t="n">
        <v>0</v>
      </c>
      <c r="BF357" s="86" t="n">
        <v>1</v>
      </c>
      <c r="BG357" s="86" t="n">
        <v>1</v>
      </c>
      <c r="BH357" s="86" t="n">
        <v>1</v>
      </c>
    </row>
    <row r="358" ht="19.55" customHeight="1">
      <c r="A358" s="89" t="n">
        <v>355</v>
      </c>
      <c r="B358" s="84" t="inlineStr">
        <is>
          <t>全国</t>
        </is>
      </c>
      <c r="C358" s="90" t="n">
        <v>46320</v>
      </c>
      <c r="D358" s="84" t="inlineStr">
        <is>
          <t>天籁·鸿蒙座舱</t>
        </is>
      </c>
      <c r="E358" s="84" t="n">
        <v>3539</v>
      </c>
      <c r="F358" s="84" t="n">
        <v>3467</v>
      </c>
      <c r="G358" s="85" t="n">
        <v>0.9796552698502402</v>
      </c>
      <c r="H358" s="84" t="n">
        <v>1948</v>
      </c>
      <c r="I358" s="86" t="n">
        <v>0.5504379768296129</v>
      </c>
      <c r="J358" s="84" t="n">
        <v>4485</v>
      </c>
      <c r="K358" s="84" t="n">
        <v>4381</v>
      </c>
      <c r="L358" s="85" t="n">
        <v>0.977</v>
      </c>
      <c r="M358" s="84" t="n">
        <v>19743</v>
      </c>
      <c r="N358" s="84" t="n">
        <v>19805</v>
      </c>
      <c r="O358" s="84" t="n">
        <v>19369</v>
      </c>
      <c r="P358" s="85" t="n">
        <v>0.9810565770146381</v>
      </c>
      <c r="Q358" s="84" t="n">
        <v>285</v>
      </c>
      <c r="R358" s="84" t="n">
        <v>187739</v>
      </c>
      <c r="S358" s="84" t="n">
        <v>89173</v>
      </c>
      <c r="T358" s="85" t="n">
        <v>0.4749838872051092</v>
      </c>
      <c r="U358" s="84" t="n">
        <v>26262</v>
      </c>
      <c r="V358" s="85" t="n">
        <v>0.1398856923707914</v>
      </c>
      <c r="W358" s="84" t="n">
        <v>590</v>
      </c>
      <c r="X358" s="85" t="n">
        <v>0.1667137609494208</v>
      </c>
      <c r="Y358" s="84" t="n">
        <v>2122</v>
      </c>
      <c r="Z358" s="87" t="n">
        <v>0.5996044080248658</v>
      </c>
      <c r="AA358" s="84" t="n">
        <v>881</v>
      </c>
      <c r="AB358" s="85" t="n">
        <v>0.2489403786380333</v>
      </c>
      <c r="AC358" s="84" t="n">
        <v>320</v>
      </c>
      <c r="AD358" s="85" t="n">
        <v>0.09042102288782142</v>
      </c>
      <c r="AE358" s="84" t="n">
        <v>57</v>
      </c>
      <c r="AF358" s="85" t="n">
        <v>0.178125</v>
      </c>
      <c r="AG358" s="84" t="n">
        <v>199</v>
      </c>
      <c r="AH358" s="85" t="n">
        <v>0.621875</v>
      </c>
      <c r="AI358" s="88" t="n">
        <v>314</v>
      </c>
      <c r="AJ358" s="85" t="n">
        <v>0.08872562870867477</v>
      </c>
      <c r="AK358" s="88" t="n">
        <v>7</v>
      </c>
      <c r="AL358" s="85" t="n">
        <v>0.7229299363057324</v>
      </c>
      <c r="AM358" s="88" t="n">
        <v>251</v>
      </c>
      <c r="AN358" s="88" t="n">
        <v>227</v>
      </c>
      <c r="AO358" s="85" t="n">
        <v>0.06414241311104832</v>
      </c>
      <c r="AP358" s="85" t="n">
        <v>0.709375</v>
      </c>
      <c r="AQ358" s="86" t="n">
        <v>0.9908256880733946</v>
      </c>
      <c r="AR358" s="86" t="n">
        <v>0.1792828685258964</v>
      </c>
      <c r="AS358" s="86" t="n">
        <v>0.2350597609561753</v>
      </c>
      <c r="AT358" s="88" t="n">
        <v>0</v>
      </c>
      <c r="AU358" s="88" t="n">
        <v>0</v>
      </c>
      <c r="AV358" s="88" t="n">
        <v>218</v>
      </c>
      <c r="AW358" s="88" t="n">
        <v>212</v>
      </c>
      <c r="AX358" s="88" t="n">
        <v>188</v>
      </c>
      <c r="AY358" s="88" t="n">
        <v>50</v>
      </c>
      <c r="AZ358" s="85" t="n">
        <v>0.05990392766318169</v>
      </c>
      <c r="BA358" s="85" t="n">
        <v>0.05312235094659509</v>
      </c>
      <c r="BB358" s="85" t="n">
        <v>0.0141282848262221</v>
      </c>
      <c r="BC358" s="85" t="n">
        <v>0.8281938325991189</v>
      </c>
      <c r="BD358" s="88" t="n">
        <v>0</v>
      </c>
      <c r="BE358" s="88" t="n">
        <v>0</v>
      </c>
      <c r="BF358" s="86" t="n">
        <v>0.9925925925925926</v>
      </c>
      <c r="BG358" s="86" t="n">
        <v>1</v>
      </c>
      <c r="BH358" s="86" t="n">
        <v>1</v>
      </c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4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231342</v>
      </c>
      <c r="G3" s="85" t="n">
        <v>0.7894122625027299</v>
      </c>
      <c r="H3" s="84" t="n">
        <v>118187</v>
      </c>
      <c r="I3" s="86" t="n">
        <v>0.4032915210744704</v>
      </c>
      <c r="J3" s="84" t="n">
        <v>226973</v>
      </c>
      <c r="K3" s="84" t="n">
        <v>219046</v>
      </c>
      <c r="L3" s="85" t="n">
        <v>0.965</v>
      </c>
      <c r="M3" s="84" t="n">
        <v>382770</v>
      </c>
      <c r="N3" s="84" t="n">
        <v>174525</v>
      </c>
      <c r="O3" s="84" t="n">
        <v>369232</v>
      </c>
      <c r="P3" s="85" t="n">
        <v>0.9646315019463385</v>
      </c>
      <c r="Q3" s="84" t="n">
        <v>1047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36480</v>
      </c>
      <c r="X3" s="85" t="n">
        <v>0.1244813278008299</v>
      </c>
      <c r="Y3" s="84" t="n">
        <v>116548</v>
      </c>
      <c r="Z3" s="87" t="n">
        <v>0.3976987333478926</v>
      </c>
      <c r="AA3" s="84" t="n">
        <v>5199</v>
      </c>
      <c r="AB3" s="85" t="n">
        <v>0.01774063660187814</v>
      </c>
      <c r="AC3" s="84" t="n">
        <v>36856</v>
      </c>
      <c r="AD3" s="85" t="n">
        <v>0.125764359030356</v>
      </c>
      <c r="AE3" s="84" t="n">
        <v>1901</v>
      </c>
      <c r="AF3" s="85" t="n">
        <v>0.05157911873236379</v>
      </c>
      <c r="AG3" s="84" t="n">
        <v>20919</v>
      </c>
      <c r="AH3" s="85" t="n">
        <v>0.5675873670501411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0.917085735312155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20</v>
      </c>
      <c r="BF3" s="86" t="n">
        <v>0.9817792068595927</v>
      </c>
      <c r="BG3" s="86" t="n">
        <v>0.9698630136986301</v>
      </c>
      <c r="BH3" s="86" t="n">
        <v>0.9787339268051434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156</v>
      </c>
      <c r="F5" s="84" t="n">
        <v>130</v>
      </c>
      <c r="G5" s="85" t="n">
        <v>0.8333333333333334</v>
      </c>
      <c r="H5" s="84" t="n">
        <v>63</v>
      </c>
      <c r="I5" s="86" t="n">
        <v>0.4038461538461539</v>
      </c>
      <c r="J5" s="84" t="n">
        <v>78</v>
      </c>
      <c r="K5" s="84" t="n">
        <v>73</v>
      </c>
      <c r="L5" s="85" t="n">
        <v>0.9360000000000001</v>
      </c>
      <c r="M5" s="84" t="n">
        <v>111</v>
      </c>
      <c r="N5" s="84" t="n">
        <v>0</v>
      </c>
      <c r="O5" s="84" t="n">
        <v>106</v>
      </c>
      <c r="P5" s="85" t="n">
        <v>0.954954954954955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0.09615384615384616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15798</v>
      </c>
      <c r="F6" s="84" t="n">
        <v>9907</v>
      </c>
      <c r="G6" s="85" t="n">
        <v>0.6271046967970629</v>
      </c>
      <c r="H6" s="84" t="n">
        <v>3440</v>
      </c>
      <c r="I6" s="86" t="n">
        <v>0.217749082162299</v>
      </c>
      <c r="J6" s="84" t="n">
        <v>7957</v>
      </c>
      <c r="K6" s="84" t="n">
        <v>7755</v>
      </c>
      <c r="L6" s="85" t="n">
        <v>0.975</v>
      </c>
      <c r="M6" s="84" t="n">
        <v>8984</v>
      </c>
      <c r="N6" s="84" t="n">
        <v>0</v>
      </c>
      <c r="O6" s="84" t="n">
        <v>8687</v>
      </c>
      <c r="P6" s="85" t="n">
        <v>0.9669412288512912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0.06462843397898468</v>
      </c>
      <c r="Y6" s="84" t="n">
        <v>818</v>
      </c>
      <c r="Z6" s="87" t="n">
        <v>0.05177870616533738</v>
      </c>
      <c r="AA6" s="84" t="n">
        <v>2</v>
      </c>
      <c r="AB6" s="85" t="n">
        <v>0.000126598303582732</v>
      </c>
      <c r="AC6" s="84" t="n">
        <v>1023</v>
      </c>
      <c r="AD6" s="85" t="n">
        <v>0.06475503228256742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0.05848841625522218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0.04804405620964679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0.01202683884035954</v>
      </c>
      <c r="BA6" s="85" t="n">
        <v>0.01367261678693506</v>
      </c>
      <c r="BB6" s="85" t="n">
        <v>0.007342701607798456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n">
        <v>0.9591836734693877</v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588</v>
      </c>
      <c r="F7" s="84" t="n">
        <v>428</v>
      </c>
      <c r="G7" s="85" t="n">
        <v>0.7278911564625851</v>
      </c>
      <c r="H7" s="84" t="n">
        <v>105</v>
      </c>
      <c r="I7" s="86" t="n">
        <v>0.1785714285714286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0.05272108843537415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171</v>
      </c>
      <c r="F8" s="84" t="n">
        <v>155</v>
      </c>
      <c r="G8" s="85" t="n">
        <v>0.9064327485380117</v>
      </c>
      <c r="H8" s="84" t="n">
        <v>67</v>
      </c>
      <c r="I8" s="86" t="n">
        <v>0.391812865497076</v>
      </c>
      <c r="J8" s="84" t="n">
        <v>54</v>
      </c>
      <c r="K8" s="84" t="n">
        <v>50</v>
      </c>
      <c r="L8" s="85" t="n">
        <v>0.926</v>
      </c>
      <c r="M8" s="84" t="n">
        <v>101</v>
      </c>
      <c r="N8" s="84" t="n">
        <v>0</v>
      </c>
      <c r="O8" s="84" t="n">
        <v>96</v>
      </c>
      <c r="P8" s="85" t="n">
        <v>0.9504950495049505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0.0935672514619883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123</v>
      </c>
      <c r="F11" s="84" t="n">
        <v>104</v>
      </c>
      <c r="G11" s="85" t="n">
        <v>0.8455284552845529</v>
      </c>
      <c r="H11" s="84" t="n">
        <v>55</v>
      </c>
      <c r="I11" s="86" t="n">
        <v>0.4471544715447154</v>
      </c>
      <c r="J11" s="84" t="n">
        <v>119</v>
      </c>
      <c r="K11" s="84" t="n">
        <v>119</v>
      </c>
      <c r="L11" s="85" t="n">
        <v>1</v>
      </c>
      <c r="M11" s="84" t="n">
        <v>154</v>
      </c>
      <c r="N11" s="84" t="n">
        <v>0</v>
      </c>
      <c r="O11" s="84" t="n">
        <v>151</v>
      </c>
      <c r="P11" s="85" t="n">
        <v>0.9805194805194806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17</v>
      </c>
      <c r="AD11" s="85" t="n">
        <v>0.1382113821138211</v>
      </c>
      <c r="AE11" s="84" t="n">
        <v>0</v>
      </c>
      <c r="AF11" s="85" t="n">
        <v>0</v>
      </c>
      <c r="AG11" s="84" t="n">
        <v>13</v>
      </c>
      <c r="AH11" s="85" t="n">
        <v>0.7647058823529411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15098</v>
      </c>
      <c r="F12" s="84" t="n">
        <v>10071</v>
      </c>
      <c r="G12" s="85" t="n">
        <v>0.6670419923168631</v>
      </c>
      <c r="H12" s="84" t="n">
        <v>3656</v>
      </c>
      <c r="I12" s="86" t="n">
        <v>0.2421512783150086</v>
      </c>
      <c r="J12" s="84" t="n">
        <v>15035</v>
      </c>
      <c r="K12" s="84" t="n">
        <v>14720</v>
      </c>
      <c r="L12" s="85" t="n">
        <v>0.979</v>
      </c>
      <c r="M12" s="84" t="n">
        <v>16216</v>
      </c>
      <c r="N12" s="84" t="n">
        <v>0</v>
      </c>
      <c r="O12" s="84" t="n">
        <v>15835</v>
      </c>
      <c r="P12" s="85" t="n">
        <v>0.9765046867291564</v>
      </c>
      <c r="Q12" s="84" t="n">
        <v>15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1260</v>
      </c>
      <c r="X12" s="85" t="n">
        <v>0.08345476222016161</v>
      </c>
      <c r="Y12" s="84" t="n">
        <v>838</v>
      </c>
      <c r="Z12" s="87" t="n">
        <v>0.05550404027023447</v>
      </c>
      <c r="AA12" s="84" t="n">
        <v>2</v>
      </c>
      <c r="AB12" s="85" t="n">
        <v>0.0001324678765399391</v>
      </c>
      <c r="AC12" s="84" t="n">
        <v>1088</v>
      </c>
      <c r="AD12" s="85" t="n">
        <v>0.07206252483772685</v>
      </c>
      <c r="AE12" s="84" t="n">
        <v>36</v>
      </c>
      <c r="AF12" s="85" t="n">
        <v>0.03308823529411765</v>
      </c>
      <c r="AG12" s="84" t="n">
        <v>595</v>
      </c>
      <c r="AH12" s="85" t="n">
        <v>0.546875</v>
      </c>
      <c r="AI12" s="88" t="n">
        <v>999</v>
      </c>
      <c r="AJ12" s="85" t="n">
        <v>0.06616770433169956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0.05126506822095642</v>
      </c>
      <c r="AP12" s="85" t="n">
        <v>0.7113970588235294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0.01159093919724467</v>
      </c>
      <c r="BA12" s="85" t="n">
        <v>0.01165717313551464</v>
      </c>
      <c r="BB12" s="85" t="n">
        <v>0.005762352629487349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n">
        <v>0.9433962264150944</v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434</v>
      </c>
      <c r="F13" s="84" t="n">
        <v>335</v>
      </c>
      <c r="G13" s="85" t="n">
        <v>0.771889400921659</v>
      </c>
      <c r="H13" s="84" t="n">
        <v>112</v>
      </c>
      <c r="I13" s="86" t="n">
        <v>0.2580645161290323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32</v>
      </c>
      <c r="AD13" s="85" t="n">
        <v>0.07373271889400922</v>
      </c>
      <c r="AE13" s="84" t="n">
        <v>4</v>
      </c>
      <c r="AF13" s="85" t="n">
        <v>0.125</v>
      </c>
      <c r="AG13" s="84" t="n">
        <v>24</v>
      </c>
      <c r="AH13" s="85" t="n">
        <v>0.75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161</v>
      </c>
      <c r="F14" s="84" t="n">
        <v>144</v>
      </c>
      <c r="G14" s="85" t="n">
        <v>0.8944099378881988</v>
      </c>
      <c r="H14" s="84" t="n">
        <v>70</v>
      </c>
      <c r="I14" s="86" t="n">
        <v>0.4347826086956522</v>
      </c>
      <c r="J14" s="84" t="n">
        <v>69</v>
      </c>
      <c r="K14" s="84" t="n">
        <v>66</v>
      </c>
      <c r="L14" s="85" t="n">
        <v>0.957</v>
      </c>
      <c r="M14" s="84" t="n">
        <v>113</v>
      </c>
      <c r="N14" s="84" t="n">
        <v>0</v>
      </c>
      <c r="O14" s="84" t="n">
        <v>110</v>
      </c>
      <c r="P14" s="85" t="n">
        <v>0.9734513274336283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22</v>
      </c>
      <c r="AD14" s="85" t="n">
        <v>0.1366459627329193</v>
      </c>
      <c r="AE14" s="84" t="n">
        <v>2</v>
      </c>
      <c r="AF14" s="85" t="n">
        <v>0.09090909090909091</v>
      </c>
      <c r="AG14" s="84" t="n">
        <v>15</v>
      </c>
      <c r="AH14" s="85" t="n">
        <v>0.6818181818181818</v>
      </c>
      <c r="AI14" s="88" t="n">
        <v>1</v>
      </c>
      <c r="AJ14" s="85" t="n">
        <v>0.006211180124223602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129</v>
      </c>
      <c r="F17" s="84" t="n">
        <v>105</v>
      </c>
      <c r="G17" s="85" t="n">
        <v>0.813953488372093</v>
      </c>
      <c r="H17" s="84" t="n">
        <v>65</v>
      </c>
      <c r="I17" s="86" t="n">
        <v>0.5038759689922481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0.2170542635658915</v>
      </c>
      <c r="AE17" s="84" t="n">
        <v>3</v>
      </c>
      <c r="AF17" s="85" t="n">
        <v>0.1071428571428571</v>
      </c>
      <c r="AG17" s="84" t="n">
        <v>23</v>
      </c>
      <c r="AH17" s="85" t="n">
        <v>0.8214285714285714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11857</v>
      </c>
      <c r="F18" s="84" t="n">
        <v>8356</v>
      </c>
      <c r="G18" s="85" t="n">
        <v>0.7047313823058109</v>
      </c>
      <c r="H18" s="84" t="n">
        <v>3520</v>
      </c>
      <c r="I18" s="86" t="n">
        <v>0.2968710466391161</v>
      </c>
      <c r="J18" s="84" t="n">
        <v>13620</v>
      </c>
      <c r="K18" s="84" t="n">
        <v>13365</v>
      </c>
      <c r="L18" s="85" t="n">
        <v>0.981</v>
      </c>
      <c r="M18" s="84" t="n">
        <v>14780</v>
      </c>
      <c r="N18" s="84" t="n">
        <v>0</v>
      </c>
      <c r="O18" s="84" t="n">
        <v>14439</v>
      </c>
      <c r="P18" s="85" t="n">
        <v>0.9769282814614344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1355</v>
      </c>
      <c r="X18" s="85" t="n">
        <v>0.1142784852829552</v>
      </c>
      <c r="Y18" s="84" t="n">
        <v>1354</v>
      </c>
      <c r="Z18" s="87" t="n">
        <v>0.1141941469174327</v>
      </c>
      <c r="AA18" s="84" t="n">
        <v>3</v>
      </c>
      <c r="AB18" s="85" t="n">
        <v>0.0002530150965674285</v>
      </c>
      <c r="AC18" s="84" t="n">
        <v>1056</v>
      </c>
      <c r="AD18" s="85" t="n">
        <v>0.08906131399173484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0.08324196677068399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0.06612127856962131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0.01669899637345028</v>
      </c>
      <c r="BA18" s="85" t="n">
        <v>0.01686767310449524</v>
      </c>
      <c r="BB18" s="85" t="n">
        <v>0.007168761069410475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n">
        <v>1</v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305</v>
      </c>
      <c r="F19" s="84" t="n">
        <v>236</v>
      </c>
      <c r="G19" s="85" t="n">
        <v>0.7737704918032787</v>
      </c>
      <c r="H19" s="84" t="n">
        <v>74</v>
      </c>
      <c r="I19" s="86" t="n">
        <v>0.2426229508196721</v>
      </c>
      <c r="J19" s="84" t="n">
        <v>118</v>
      </c>
      <c r="K19" s="84" t="n">
        <v>117</v>
      </c>
      <c r="L19" s="85" t="n">
        <v>0.992</v>
      </c>
      <c r="M19" s="84" t="n">
        <v>146</v>
      </c>
      <c r="N19" s="84" t="n">
        <v>0</v>
      </c>
      <c r="O19" s="84" t="n">
        <v>144</v>
      </c>
      <c r="P19" s="85" t="n">
        <v>0.9863013698630136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25</v>
      </c>
      <c r="AD19" s="85" t="n">
        <v>0.08196721311475409</v>
      </c>
      <c r="AE19" s="84" t="n">
        <v>2</v>
      </c>
      <c r="AF19" s="85" t="n">
        <v>0.08</v>
      </c>
      <c r="AG19" s="84" t="n">
        <v>16</v>
      </c>
      <c r="AH19" s="85" t="n">
        <v>0.64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154</v>
      </c>
      <c r="F20" s="84" t="n">
        <v>132</v>
      </c>
      <c r="G20" s="85" t="n">
        <v>0.8571428571428571</v>
      </c>
      <c r="H20" s="84" t="n">
        <v>75</v>
      </c>
      <c r="I20" s="86" t="n">
        <v>0.487012987012987</v>
      </c>
      <c r="J20" s="84" t="n">
        <v>87</v>
      </c>
      <c r="K20" s="84" t="n">
        <v>85</v>
      </c>
      <c r="L20" s="85" t="n">
        <v>0.977</v>
      </c>
      <c r="M20" s="84" t="n">
        <v>124</v>
      </c>
      <c r="N20" s="84" t="n">
        <v>0</v>
      </c>
      <c r="O20" s="84" t="n">
        <v>121</v>
      </c>
      <c r="P20" s="85" t="n">
        <v>0.9758064516129032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0.1298701298701299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124</v>
      </c>
      <c r="F22" s="84" t="n">
        <v>110</v>
      </c>
      <c r="G22" s="85" t="n">
        <v>0.8870967741935484</v>
      </c>
      <c r="H22" s="84" t="n">
        <v>53</v>
      </c>
      <c r="I22" s="86" t="n">
        <v>0.4274193548387097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0.2419354838709677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10517</v>
      </c>
      <c r="F23" s="84" t="n">
        <v>7648</v>
      </c>
      <c r="G23" s="85" t="n">
        <v>0.7272035751640201</v>
      </c>
      <c r="H23" s="84" t="n">
        <v>3602</v>
      </c>
      <c r="I23" s="86" t="n">
        <v>0.3424931063991632</v>
      </c>
      <c r="J23" s="84" t="n">
        <v>10925</v>
      </c>
      <c r="K23" s="84" t="n">
        <v>10638</v>
      </c>
      <c r="L23" s="85" t="n">
        <v>0.974</v>
      </c>
      <c r="M23" s="84" t="n">
        <v>12211</v>
      </c>
      <c r="N23" s="84" t="n">
        <v>0</v>
      </c>
      <c r="O23" s="84" t="n">
        <v>11809</v>
      </c>
      <c r="P23" s="85" t="n">
        <v>0.9670788633199574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1086</v>
      </c>
      <c r="X23" s="85" t="n">
        <v>0.1032613863268993</v>
      </c>
      <c r="Y23" s="84" t="n">
        <v>757</v>
      </c>
      <c r="Z23" s="87" t="n">
        <v>0.07197870115051822</v>
      </c>
      <c r="AA23" s="84" t="n">
        <v>2</v>
      </c>
      <c r="AB23" s="85" t="n">
        <v>0.0001901682989445659</v>
      </c>
      <c r="AC23" s="84" t="n">
        <v>1111</v>
      </c>
      <c r="AD23" s="85" t="n">
        <v>0.1056384900637064</v>
      </c>
      <c r="AE23" s="84" t="n">
        <v>41</v>
      </c>
      <c r="AF23" s="85" t="n">
        <v>0.0369036903690369</v>
      </c>
      <c r="AG23" s="84" t="n">
        <v>606</v>
      </c>
      <c r="AH23" s="85" t="n">
        <v>0.5454545454545454</v>
      </c>
      <c r="AI23" s="88" t="n">
        <v>1045</v>
      </c>
      <c r="AJ23" s="85" t="n">
        <v>0.0993629361985357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0.08053627460302368</v>
      </c>
      <c r="AP23" s="85" t="n">
        <v>0.7623762376237624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0.01920699819340116</v>
      </c>
      <c r="BA23" s="85" t="n">
        <v>0.01930208234287344</v>
      </c>
      <c r="BB23" s="85" t="n">
        <v>0.006846058762004374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n">
        <v>0.9722222222222222</v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280</v>
      </c>
      <c r="F24" s="84" t="n">
        <v>220</v>
      </c>
      <c r="G24" s="85" t="n">
        <v>0.7857142857142857</v>
      </c>
      <c r="H24" s="84" t="n">
        <v>63</v>
      </c>
      <c r="I24" s="86" t="n">
        <v>0.225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0.1071428571428571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122</v>
      </c>
      <c r="F25" s="84" t="n">
        <v>110</v>
      </c>
      <c r="G25" s="85" t="n">
        <v>0.9016393442622951</v>
      </c>
      <c r="H25" s="84" t="n">
        <v>63</v>
      </c>
      <c r="I25" s="86" t="n">
        <v>0.5163934426229508</v>
      </c>
      <c r="J25" s="84" t="n">
        <v>59</v>
      </c>
      <c r="K25" s="84" t="n">
        <v>55</v>
      </c>
      <c r="L25" s="85" t="n">
        <v>0.9320000000000001</v>
      </c>
      <c r="M25" s="84" t="n">
        <v>91</v>
      </c>
      <c r="N25" s="84" t="n">
        <v>0</v>
      </c>
      <c r="O25" s="84" t="n">
        <v>86</v>
      </c>
      <c r="P25" s="85" t="n">
        <v>0.945054945054945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22</v>
      </c>
      <c r="AD25" s="85" t="n">
        <v>0.180327868852459</v>
      </c>
      <c r="AE25" s="84" t="n">
        <v>4</v>
      </c>
      <c r="AF25" s="85" t="n">
        <v>0.1818181818181818</v>
      </c>
      <c r="AG25" s="84" t="n">
        <v>16</v>
      </c>
      <c r="AH25" s="85" t="n">
        <v>0.7272727272727273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121</v>
      </c>
      <c r="F28" s="84" t="n">
        <v>110</v>
      </c>
      <c r="G28" s="85" t="n">
        <v>0.9090909090909091</v>
      </c>
      <c r="H28" s="84" t="n">
        <v>56</v>
      </c>
      <c r="I28" s="86" t="n">
        <v>0.4628099173553719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0.008264462809917356</v>
      </c>
      <c r="AA28" s="84" t="n">
        <v>0</v>
      </c>
      <c r="AB28" s="85" t="n">
        <v>0</v>
      </c>
      <c r="AC28" s="84" t="n">
        <v>20</v>
      </c>
      <c r="AD28" s="85" t="n">
        <v>0.1652892561983471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10386</v>
      </c>
      <c r="F29" s="84" t="n">
        <v>7746</v>
      </c>
      <c r="G29" s="85" t="n">
        <v>0.7458116695551704</v>
      </c>
      <c r="H29" s="84" t="n">
        <v>3627</v>
      </c>
      <c r="I29" s="86" t="n">
        <v>0.3492201039861352</v>
      </c>
      <c r="J29" s="84" t="n">
        <v>9443</v>
      </c>
      <c r="K29" s="84" t="n">
        <v>9205</v>
      </c>
      <c r="L29" s="85" t="n">
        <v>0.975</v>
      </c>
      <c r="M29" s="84" t="n">
        <v>10637</v>
      </c>
      <c r="N29" s="84" t="n">
        <v>0</v>
      </c>
      <c r="O29" s="84" t="n">
        <v>10248</v>
      </c>
      <c r="P29" s="85" t="n">
        <v>0.9634295384036853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1119</v>
      </c>
      <c r="X29" s="85" t="n">
        <v>0.1077411900635471</v>
      </c>
      <c r="Y29" s="84" t="n">
        <v>1148</v>
      </c>
      <c r="Z29" s="87" t="n">
        <v>0.1105334103601001</v>
      </c>
      <c r="AA29" s="84" t="n">
        <v>5</v>
      </c>
      <c r="AB29" s="85" t="n">
        <v>0.0004814172925091469</v>
      </c>
      <c r="AC29" s="84" t="n">
        <v>1044</v>
      </c>
      <c r="AD29" s="85" t="n">
        <v>0.1005199306759099</v>
      </c>
      <c r="AE29" s="84" t="n">
        <v>34</v>
      </c>
      <c r="AF29" s="85" t="n">
        <v>0.03256704980842912</v>
      </c>
      <c r="AG29" s="84" t="n">
        <v>539</v>
      </c>
      <c r="AH29" s="85" t="n">
        <v>0.5162835249042146</v>
      </c>
      <c r="AI29" s="88" t="n">
        <v>995</v>
      </c>
      <c r="AJ29" s="85" t="n">
        <v>0.09580204120932023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0.07693048334296168</v>
      </c>
      <c r="AP29" s="85" t="n">
        <v>0.7653256704980843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0.02041209320238783</v>
      </c>
      <c r="BA29" s="85" t="n">
        <v>0.01925669170036588</v>
      </c>
      <c r="BB29" s="85" t="n">
        <v>0.009724629308684767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n">
        <v>0.9629629629629629</v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NX8</t>
        </is>
      </c>
      <c r="E30" s="84" t="n">
        <v>244</v>
      </c>
      <c r="F30" s="84" t="n">
        <v>206</v>
      </c>
      <c r="G30" s="85" t="n">
        <v>0.8442622950819673</v>
      </c>
      <c r="H30" s="84" t="n">
        <v>71</v>
      </c>
      <c r="I30" s="86" t="n">
        <v>0.290983606557377</v>
      </c>
      <c r="J30" s="84" t="n">
        <v>82</v>
      </c>
      <c r="K30" s="84" t="n">
        <v>80</v>
      </c>
      <c r="L30" s="85" t="n">
        <v>0.976</v>
      </c>
      <c r="M30" s="84" t="n">
        <v>97</v>
      </c>
      <c r="N30" s="84" t="n">
        <v>0</v>
      </c>
      <c r="O30" s="84" t="n">
        <v>95</v>
      </c>
      <c r="P30" s="85" t="n">
        <v>0.979381443298969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37</v>
      </c>
      <c r="AD30" s="85" t="n">
        <v>0.1516393442622951</v>
      </c>
      <c r="AE30" s="84" t="n">
        <v>3</v>
      </c>
      <c r="AF30" s="85" t="n">
        <v>0.08108108108108109</v>
      </c>
      <c r="AG30" s="84" t="n">
        <v>26</v>
      </c>
      <c r="AH30" s="85" t="n">
        <v>0.7027027027027027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n">
        <v>0</v>
      </c>
      <c r="AS30" s="86" t="n">
        <v>0</v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天籁·鸿蒙座舱</t>
        </is>
      </c>
      <c r="E31" s="84" t="n">
        <v>112</v>
      </c>
      <c r="F31" s="84" t="n">
        <v>104</v>
      </c>
      <c r="G31" s="85" t="n">
        <v>0.9285714285714286</v>
      </c>
      <c r="H31" s="84" t="n">
        <v>54</v>
      </c>
      <c r="I31" s="86" t="n">
        <v>0.4821428571428572</v>
      </c>
      <c r="J31" s="84" t="n">
        <v>56</v>
      </c>
      <c r="K31" s="84" t="n">
        <v>53</v>
      </c>
      <c r="L31" s="85" t="n">
        <v>0.946</v>
      </c>
      <c r="M31" s="84" t="n">
        <v>86</v>
      </c>
      <c r="N31" s="84" t="n">
        <v>0</v>
      </c>
      <c r="O31" s="84" t="n">
        <v>82</v>
      </c>
      <c r="P31" s="85" t="n">
        <v>0.9534883720930233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20</v>
      </c>
      <c r="AD31" s="85" t="n">
        <v>0.1785714285714286</v>
      </c>
      <c r="AE31" s="84" t="n">
        <v>2</v>
      </c>
      <c r="AF31" s="85" t="n">
        <v>0.1</v>
      </c>
      <c r="AG31" s="84" t="n">
        <v>14</v>
      </c>
      <c r="AH31" s="85" t="n">
        <v>0.7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n"/>
      <c r="E32" s="84" t="n">
        <v>0</v>
      </c>
      <c r="F32" s="84" t="n">
        <v>0</v>
      </c>
      <c r="G32" s="85" t="n">
        <v>0</v>
      </c>
      <c r="H32" s="84" t="n">
        <v>0</v>
      </c>
      <c r="I32" s="86" t="n">
        <v>0</v>
      </c>
      <c r="J32" s="84" t="n">
        <v>0</v>
      </c>
      <c r="K32" s="84" t="n">
        <v>0</v>
      </c>
      <c r="L32" s="85" t="n">
        <v>0</v>
      </c>
      <c r="M32" s="84" t="n">
        <v>2</v>
      </c>
      <c r="N32" s="84" t="n">
        <v>0</v>
      </c>
      <c r="O32" s="84" t="n">
        <v>1</v>
      </c>
      <c r="P32" s="85" t="n">
        <v>0.5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2026款探陆</t>
        </is>
      </c>
      <c r="E33" s="84" t="n">
        <v>2</v>
      </c>
      <c r="F33" s="84" t="n">
        <v>2</v>
      </c>
      <c r="G33" s="85" t="n">
        <v>1</v>
      </c>
      <c r="H33" s="84" t="n">
        <v>1</v>
      </c>
      <c r="I33" s="86" t="n">
        <v>0.5</v>
      </c>
      <c r="J33" s="84" t="n">
        <v>0</v>
      </c>
      <c r="K33" s="84" t="n">
        <v>0</v>
      </c>
      <c r="L33" s="85" t="n">
        <v>0</v>
      </c>
      <c r="M33" s="84" t="n">
        <v>0</v>
      </c>
      <c r="N33" s="84" t="n">
        <v>0</v>
      </c>
      <c r="O33" s="84" t="n">
        <v>0</v>
      </c>
      <c r="P33" s="85" t="n">
        <v>0</v>
      </c>
      <c r="Q33" s="84" t="n">
        <v>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1</v>
      </c>
      <c r="AD33" s="85" t="n">
        <v>0.5</v>
      </c>
      <c r="AE33" s="84" t="n">
        <v>0</v>
      </c>
      <c r="AF33" s="85" t="n">
        <v>0</v>
      </c>
      <c r="AG33" s="84" t="n">
        <v>1</v>
      </c>
      <c r="AH33" s="85" t="n">
        <v>1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N6</t>
        </is>
      </c>
      <c r="E34" s="84" t="n">
        <v>113</v>
      </c>
      <c r="F34" s="84" t="n">
        <v>104</v>
      </c>
      <c r="G34" s="85" t="n">
        <v>0.9203539823008849</v>
      </c>
      <c r="H34" s="84" t="n">
        <v>55</v>
      </c>
      <c r="I34" s="86" t="n">
        <v>0.4867256637168141</v>
      </c>
      <c r="J34" s="84" t="n">
        <v>60</v>
      </c>
      <c r="K34" s="84" t="n">
        <v>57</v>
      </c>
      <c r="L34" s="85" t="n">
        <v>0.95</v>
      </c>
      <c r="M34" s="84" t="n">
        <v>72</v>
      </c>
      <c r="N34" s="84" t="n">
        <v>0</v>
      </c>
      <c r="O34" s="84" t="n">
        <v>69</v>
      </c>
      <c r="P34" s="85" t="n">
        <v>0.9583333333333334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23</v>
      </c>
      <c r="AD34" s="85" t="n">
        <v>0.2035398230088496</v>
      </c>
      <c r="AE34" s="84" t="n">
        <v>1</v>
      </c>
      <c r="AF34" s="85" t="n">
        <v>0.04347826086956522</v>
      </c>
      <c r="AG34" s="84" t="n">
        <v>19</v>
      </c>
      <c r="AH34" s="85" t="n">
        <v>0.8260869565217391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N7</t>
        </is>
      </c>
      <c r="E35" s="84" t="n">
        <v>8638</v>
      </c>
      <c r="F35" s="84" t="n">
        <v>6994</v>
      </c>
      <c r="G35" s="85" t="n">
        <v>0.8096781662421857</v>
      </c>
      <c r="H35" s="84" t="n">
        <v>3293</v>
      </c>
      <c r="I35" s="86" t="n">
        <v>0.3812225052095393</v>
      </c>
      <c r="J35" s="84" t="n">
        <v>7801</v>
      </c>
      <c r="K35" s="84" t="n">
        <v>7557</v>
      </c>
      <c r="L35" s="85" t="n">
        <v>0.969</v>
      </c>
      <c r="M35" s="84" t="n">
        <v>8742</v>
      </c>
      <c r="N35" s="84" t="n">
        <v>0</v>
      </c>
      <c r="O35" s="84" t="n">
        <v>8450</v>
      </c>
      <c r="P35" s="85" t="n">
        <v>0.9665980324868451</v>
      </c>
      <c r="Q35" s="84" t="n">
        <v>15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951</v>
      </c>
      <c r="X35" s="85" t="n">
        <v>0.1100949293818013</v>
      </c>
      <c r="Y35" s="84" t="n">
        <v>552</v>
      </c>
      <c r="Z35" s="87" t="n">
        <v>0.06390368140773327</v>
      </c>
      <c r="AA35" s="84" t="n">
        <v>1</v>
      </c>
      <c r="AB35" s="85" t="n">
        <v>0.0001157675387821255</v>
      </c>
      <c r="AC35" s="84" t="n">
        <v>894</v>
      </c>
      <c r="AD35" s="85" t="n">
        <v>0.1034961796712202</v>
      </c>
      <c r="AE35" s="84" t="n">
        <v>30</v>
      </c>
      <c r="AF35" s="85" t="n">
        <v>0.03355704697986577</v>
      </c>
      <c r="AG35" s="84" t="n">
        <v>480</v>
      </c>
      <c r="AH35" s="85" t="n">
        <v>0.5369127516778524</v>
      </c>
      <c r="AI35" s="88" t="n">
        <v>866</v>
      </c>
      <c r="AJ35" s="85" t="n">
        <v>0.1002546885853207</v>
      </c>
      <c r="AK35" s="88" t="n">
        <v>8</v>
      </c>
      <c r="AL35" s="85" t="n">
        <v>0.7875288683602771</v>
      </c>
      <c r="AM35" s="88" t="n">
        <v>843</v>
      </c>
      <c r="AN35" s="88" t="n">
        <v>682</v>
      </c>
      <c r="AO35" s="85" t="n">
        <v>0.07895346144940958</v>
      </c>
      <c r="AP35" s="85" t="n">
        <v>0.7628635346756152</v>
      </c>
      <c r="AQ35" s="86" t="n">
        <v>0</v>
      </c>
      <c r="AR35" s="86" t="n">
        <v>0.02761795166858458</v>
      </c>
      <c r="AS35" s="86" t="n">
        <v>0.02761795166858458</v>
      </c>
      <c r="AT35" s="88" t="n">
        <v>0</v>
      </c>
      <c r="AU35" s="88" t="n">
        <v>0</v>
      </c>
      <c r="AV35" s="88" t="n">
        <v>210</v>
      </c>
      <c r="AW35" s="88" t="n">
        <v>177</v>
      </c>
      <c r="AX35" s="88" t="n">
        <v>174</v>
      </c>
      <c r="AY35" s="88" t="n">
        <v>88</v>
      </c>
      <c r="AZ35" s="85" t="n">
        <v>0.02049085436443621</v>
      </c>
      <c r="BA35" s="85" t="n">
        <v>0.02014355174808984</v>
      </c>
      <c r="BB35" s="85" t="n">
        <v>0.01018754341282704</v>
      </c>
      <c r="BC35" s="85" t="n">
        <v>0.2551319648093842</v>
      </c>
      <c r="BD35" s="88" t="n">
        <v>0</v>
      </c>
      <c r="BE35" s="88" t="n">
        <v>2</v>
      </c>
      <c r="BF35" s="86" t="n">
        <v>0.8636363636363636</v>
      </c>
      <c r="BG35" s="86" t="n">
        <v>1</v>
      </c>
      <c r="BH35" s="86" t="n">
        <v>1</v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NX8</t>
        </is>
      </c>
      <c r="E36" s="84" t="n">
        <v>196</v>
      </c>
      <c r="F36" s="84" t="n">
        <v>171</v>
      </c>
      <c r="G36" s="85" t="n">
        <v>0.8724489795918368</v>
      </c>
      <c r="H36" s="84" t="n">
        <v>61</v>
      </c>
      <c r="I36" s="86" t="n">
        <v>0.3112244897959184</v>
      </c>
      <c r="J36" s="84" t="n">
        <v>51</v>
      </c>
      <c r="K36" s="84" t="n">
        <v>48</v>
      </c>
      <c r="L36" s="85" t="n">
        <v>0.9409999999999999</v>
      </c>
      <c r="M36" s="84" t="n">
        <v>68</v>
      </c>
      <c r="N36" s="84" t="n">
        <v>0</v>
      </c>
      <c r="O36" s="84" t="n">
        <v>63</v>
      </c>
      <c r="P36" s="85" t="n">
        <v>0.9264705882352942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0</v>
      </c>
      <c r="Z36" s="87" t="n">
        <v>0</v>
      </c>
      <c r="AA36" s="84" t="n">
        <v>0</v>
      </c>
      <c r="AB36" s="85" t="n">
        <v>0</v>
      </c>
      <c r="AC36" s="84" t="n">
        <v>35</v>
      </c>
      <c r="AD36" s="85" t="n">
        <v>0.1785714285714286</v>
      </c>
      <c r="AE36" s="84" t="n">
        <v>8</v>
      </c>
      <c r="AF36" s="85" t="n">
        <v>0.2285714285714286</v>
      </c>
      <c r="AG36" s="84" t="n">
        <v>26</v>
      </c>
      <c r="AH36" s="85" t="n">
        <v>0.7428571428571429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天籁·鸿蒙座舱</t>
        </is>
      </c>
      <c r="E37" s="84" t="n">
        <v>121</v>
      </c>
      <c r="F37" s="84" t="n">
        <v>109</v>
      </c>
      <c r="G37" s="85" t="n">
        <v>0.9008264462809917</v>
      </c>
      <c r="H37" s="84" t="n">
        <v>71</v>
      </c>
      <c r="I37" s="86" t="n">
        <v>0.5867768595041323</v>
      </c>
      <c r="J37" s="84" t="n">
        <v>59</v>
      </c>
      <c r="K37" s="84" t="n">
        <v>57</v>
      </c>
      <c r="L37" s="85" t="n">
        <v>0.966</v>
      </c>
      <c r="M37" s="84" t="n">
        <v>86</v>
      </c>
      <c r="N37" s="84" t="n">
        <v>0</v>
      </c>
      <c r="O37" s="84" t="n">
        <v>83</v>
      </c>
      <c r="P37" s="85" t="n">
        <v>0.9651162790697675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24</v>
      </c>
      <c r="AD37" s="85" t="n">
        <v>0.1983471074380165</v>
      </c>
      <c r="AE37" s="84" t="n">
        <v>1</v>
      </c>
      <c r="AF37" s="85" t="n">
        <v>0.04166666666666666</v>
      </c>
      <c r="AG37" s="84" t="n">
        <v>19</v>
      </c>
      <c r="AH37" s="85" t="n">
        <v>0.7916666666666666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2026款探陆</t>
        </is>
      </c>
      <c r="E38" s="84" t="n">
        <v>1</v>
      </c>
      <c r="F38" s="84" t="n">
        <v>1</v>
      </c>
      <c r="G38" s="85" t="n">
        <v>1</v>
      </c>
      <c r="H38" s="84" t="n">
        <v>1</v>
      </c>
      <c r="I38" s="86" t="n">
        <v>1</v>
      </c>
      <c r="J38" s="84" t="n">
        <v>0</v>
      </c>
      <c r="K38" s="84" t="n">
        <v>0</v>
      </c>
      <c r="L38" s="85" t="n">
        <v>0</v>
      </c>
      <c r="M38" s="84" t="n">
        <v>0</v>
      </c>
      <c r="N38" s="84" t="n">
        <v>0</v>
      </c>
      <c r="O38" s="84" t="n">
        <v>0</v>
      </c>
      <c r="P38" s="85" t="n">
        <v>0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0</v>
      </c>
      <c r="AD38" s="85" t="n">
        <v>0</v>
      </c>
      <c r="AE38" s="84" t="n">
        <v>0</v>
      </c>
      <c r="AF38" s="85" t="n">
        <v>0</v>
      </c>
      <c r="AG38" s="84" t="n">
        <v>0</v>
      </c>
      <c r="AH38" s="85" t="n">
        <v>0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inlineStr">
        <is>
          <t>0.0%</t>
        </is>
      </c>
      <c r="AS38" s="86" t="inlineStr">
        <is>
          <t>0.0%</t>
        </is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N6</t>
        </is>
      </c>
      <c r="E39" s="84" t="n">
        <v>107</v>
      </c>
      <c r="F39" s="84" t="n">
        <v>97</v>
      </c>
      <c r="G39" s="85" t="n">
        <v>0.9065420560747663</v>
      </c>
      <c r="H39" s="84" t="n">
        <v>52</v>
      </c>
      <c r="I39" s="86" t="n">
        <v>0.485981308411215</v>
      </c>
      <c r="J39" s="84" t="n">
        <v>62</v>
      </c>
      <c r="K39" s="84" t="n">
        <v>61</v>
      </c>
      <c r="L39" s="85" t="n">
        <v>0.984</v>
      </c>
      <c r="M39" s="84" t="n">
        <v>85</v>
      </c>
      <c r="N39" s="84" t="n">
        <v>0</v>
      </c>
      <c r="O39" s="84" t="n">
        <v>81</v>
      </c>
      <c r="P39" s="85" t="n">
        <v>0.9529411764705882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1</v>
      </c>
      <c r="Z39" s="87" t="n">
        <v>0.009345794392523364</v>
      </c>
      <c r="AA39" s="84" t="n">
        <v>0</v>
      </c>
      <c r="AB39" s="85" t="n">
        <v>0</v>
      </c>
      <c r="AC39" s="84" t="n">
        <v>13</v>
      </c>
      <c r="AD39" s="85" t="n">
        <v>0.1214953271028037</v>
      </c>
      <c r="AE39" s="84" t="n">
        <v>1</v>
      </c>
      <c r="AF39" s="85" t="n">
        <v>0.07692307692307693</v>
      </c>
      <c r="AG39" s="84" t="n">
        <v>10</v>
      </c>
      <c r="AH39" s="85" t="n">
        <v>0.7692307692307693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/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N7</t>
        </is>
      </c>
      <c r="E40" s="84" t="n">
        <v>9351</v>
      </c>
      <c r="F40" s="84" t="n">
        <v>7711</v>
      </c>
      <c r="G40" s="85" t="n">
        <v>0.8246176879478131</v>
      </c>
      <c r="H40" s="84" t="n">
        <v>3534</v>
      </c>
      <c r="I40" s="86" t="n">
        <v>0.3779274943856272</v>
      </c>
      <c r="J40" s="84" t="n">
        <v>5996</v>
      </c>
      <c r="K40" s="84" t="n">
        <v>5800</v>
      </c>
      <c r="L40" s="85" t="n">
        <v>0.967</v>
      </c>
      <c r="M40" s="84" t="n">
        <v>6919</v>
      </c>
      <c r="N40" s="84" t="n">
        <v>0</v>
      </c>
      <c r="O40" s="84" t="n">
        <v>6568</v>
      </c>
      <c r="P40" s="85" t="n">
        <v>0.949270125740714</v>
      </c>
      <c r="Q40" s="84" t="n">
        <v>25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1031</v>
      </c>
      <c r="X40" s="85" t="n">
        <v>0.1102555876376858</v>
      </c>
      <c r="Y40" s="84" t="n">
        <v>759</v>
      </c>
      <c r="Z40" s="87" t="n">
        <v>0.08116778954122554</v>
      </c>
      <c r="AA40" s="84" t="n">
        <v>2</v>
      </c>
      <c r="AB40" s="85" t="n">
        <v>0.0002138808683563255</v>
      </c>
      <c r="AC40" s="84" t="n">
        <v>990</v>
      </c>
      <c r="AD40" s="85" t="n">
        <v>0.1058710298363811</v>
      </c>
      <c r="AE40" s="84" t="n">
        <v>39</v>
      </c>
      <c r="AF40" s="85" t="n">
        <v>0.03939393939393939</v>
      </c>
      <c r="AG40" s="84" t="n">
        <v>538</v>
      </c>
      <c r="AH40" s="85" t="n">
        <v>0.5434343434343434</v>
      </c>
      <c r="AI40" s="88" t="n">
        <v>950</v>
      </c>
      <c r="AJ40" s="85" t="n">
        <v>0.1015934124692546</v>
      </c>
      <c r="AK40" s="88" t="n">
        <v>11</v>
      </c>
      <c r="AL40" s="85" t="n">
        <v>0.8157894736842105</v>
      </c>
      <c r="AM40" s="88" t="n">
        <v>933</v>
      </c>
      <c r="AN40" s="88" t="n">
        <v>775</v>
      </c>
      <c r="AO40" s="85" t="n">
        <v>0.08287883648807615</v>
      </c>
      <c r="AP40" s="85" t="n">
        <v>0.7828282828282829</v>
      </c>
      <c r="AQ40" s="86" t="n">
        <v>0</v>
      </c>
      <c r="AR40" s="86" t="n">
        <v>0.04379562043795621</v>
      </c>
      <c r="AS40" s="86" t="n">
        <v>0.04379562043795621</v>
      </c>
      <c r="AT40" s="88" t="n">
        <v>0</v>
      </c>
      <c r="AU40" s="88" t="n">
        <v>0</v>
      </c>
      <c r="AV40" s="88" t="n">
        <v>253</v>
      </c>
      <c r="AW40" s="88" t="n">
        <v>208</v>
      </c>
      <c r="AX40" s="88" t="n">
        <v>212</v>
      </c>
      <c r="AY40" s="88" t="n">
        <v>88</v>
      </c>
      <c r="AZ40" s="85" t="n">
        <v>0.02224361030905786</v>
      </c>
      <c r="BA40" s="85" t="n">
        <v>0.0226713720457705</v>
      </c>
      <c r="BB40" s="85" t="n">
        <v>0.009410758207678322</v>
      </c>
      <c r="BC40" s="85" t="n">
        <v>0.2735483870967742</v>
      </c>
      <c r="BD40" s="88" t="n">
        <v>0</v>
      </c>
      <c r="BE40" s="88" t="n">
        <v>0</v>
      </c>
      <c r="BF40" s="86" t="n">
        <v>1</v>
      </c>
      <c r="BG40" s="86" t="n">
        <v>1</v>
      </c>
      <c r="BH40" s="86" t="n">
        <v>1</v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NX8</t>
        </is>
      </c>
      <c r="E41" s="84" t="n">
        <v>217</v>
      </c>
      <c r="F41" s="84" t="n">
        <v>192</v>
      </c>
      <c r="G41" s="85" t="n">
        <v>0.8847926267281107</v>
      </c>
      <c r="H41" s="84" t="n">
        <v>66</v>
      </c>
      <c r="I41" s="86" t="n">
        <v>0.304147465437788</v>
      </c>
      <c r="J41" s="84" t="n">
        <v>38</v>
      </c>
      <c r="K41" s="84" t="n">
        <v>38</v>
      </c>
      <c r="L41" s="85" t="n">
        <v>1</v>
      </c>
      <c r="M41" s="84" t="n">
        <v>58</v>
      </c>
      <c r="N41" s="84" t="n">
        <v>0</v>
      </c>
      <c r="O41" s="84" t="n">
        <v>57</v>
      </c>
      <c r="P41" s="85" t="n">
        <v>0.9827586206896551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36</v>
      </c>
      <c r="AD41" s="85" t="n">
        <v>0.1658986175115207</v>
      </c>
      <c r="AE41" s="84" t="n">
        <v>4</v>
      </c>
      <c r="AF41" s="85" t="n">
        <v>0.1111111111111111</v>
      </c>
      <c r="AG41" s="84" t="n">
        <v>29</v>
      </c>
      <c r="AH41" s="85" t="n">
        <v>0.8055555555555556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/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45937</v>
      </c>
      <c r="D42" s="84" t="inlineStr">
        <is>
          <t>天籁·鸿蒙座舱</t>
        </is>
      </c>
      <c r="E42" s="84" t="n">
        <v>138</v>
      </c>
      <c r="F42" s="84" t="n">
        <v>127</v>
      </c>
      <c r="G42" s="85" t="n">
        <v>0.9202898550724637</v>
      </c>
      <c r="H42" s="84" t="n">
        <v>77</v>
      </c>
      <c r="I42" s="86" t="n">
        <v>0.5579710144927537</v>
      </c>
      <c r="J42" s="84" t="n">
        <v>42</v>
      </c>
      <c r="K42" s="84" t="n">
        <v>42</v>
      </c>
      <c r="L42" s="85" t="n">
        <v>1</v>
      </c>
      <c r="M42" s="84" t="n">
        <v>80</v>
      </c>
      <c r="N42" s="84" t="n">
        <v>0</v>
      </c>
      <c r="O42" s="84" t="n">
        <v>78</v>
      </c>
      <c r="P42" s="85" t="n">
        <v>0.975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21</v>
      </c>
      <c r="AD42" s="85" t="n">
        <v>0.1521739130434783</v>
      </c>
      <c r="AE42" s="84" t="n">
        <v>2</v>
      </c>
      <c r="AF42" s="85" t="n">
        <v>0.09523809523809523</v>
      </c>
      <c r="AG42" s="84" t="n">
        <v>14</v>
      </c>
      <c r="AH42" s="85" t="n">
        <v>0.6666666666666666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n">
        <v>0</v>
      </c>
      <c r="AS42" s="86" t="n">
        <v>0</v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2026款探陆</t>
        </is>
      </c>
      <c r="E43" s="84" t="n">
        <v>3</v>
      </c>
      <c r="F43" s="84" t="n">
        <v>3</v>
      </c>
      <c r="G43" s="85" t="n">
        <v>1</v>
      </c>
      <c r="H43" s="84" t="n">
        <v>1</v>
      </c>
      <c r="I43" s="86" t="n">
        <v>0.3333333333333333</v>
      </c>
      <c r="J43" s="84" t="n">
        <v>0</v>
      </c>
      <c r="K43" s="84" t="n">
        <v>0</v>
      </c>
      <c r="L43" s="85" t="n">
        <v>0</v>
      </c>
      <c r="M43" s="84" t="n">
        <v>0</v>
      </c>
      <c r="N43" s="84" t="n">
        <v>0</v>
      </c>
      <c r="O43" s="84" t="n">
        <v>0</v>
      </c>
      <c r="P43" s="85" t="n">
        <v>0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0</v>
      </c>
      <c r="AD43" s="85" t="n">
        <v>0</v>
      </c>
      <c r="AE43" s="84" t="n">
        <v>0</v>
      </c>
      <c r="AF43" s="85" t="n">
        <v>0</v>
      </c>
      <c r="AG43" s="84" t="n">
        <v>0</v>
      </c>
      <c r="AH43" s="85" t="n">
        <v>0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inlineStr">
        <is>
          <t>0.0%</t>
        </is>
      </c>
      <c r="AS43" s="86" t="inlineStr">
        <is>
          <t>0.0%</t>
        </is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N6</t>
        </is>
      </c>
      <c r="E44" s="84" t="n">
        <v>121</v>
      </c>
      <c r="F44" s="84" t="n">
        <v>112</v>
      </c>
      <c r="G44" s="85" t="n">
        <v>0.9256198347107438</v>
      </c>
      <c r="H44" s="84" t="n">
        <v>60</v>
      </c>
      <c r="I44" s="86" t="n">
        <v>0.4958677685950413</v>
      </c>
      <c r="J44" s="84" t="n">
        <v>59</v>
      </c>
      <c r="K44" s="84" t="n">
        <v>58</v>
      </c>
      <c r="L44" s="85" t="n">
        <v>0.983</v>
      </c>
      <c r="M44" s="84" t="n">
        <v>78</v>
      </c>
      <c r="N44" s="84" t="n">
        <v>0</v>
      </c>
      <c r="O44" s="84" t="n">
        <v>73</v>
      </c>
      <c r="P44" s="85" t="n">
        <v>0.9358974358974359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28</v>
      </c>
      <c r="AD44" s="85" t="n">
        <v>0.231404958677686</v>
      </c>
      <c r="AE44" s="84" t="n">
        <v>0</v>
      </c>
      <c r="AF44" s="85" t="n">
        <v>0</v>
      </c>
      <c r="AG44" s="84" t="n">
        <v>22</v>
      </c>
      <c r="AH44" s="85" t="n">
        <v>0.7857142857142857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N7</t>
        </is>
      </c>
      <c r="E45" s="84" t="n">
        <v>9161</v>
      </c>
      <c r="F45" s="84" t="n">
        <v>7314</v>
      </c>
      <c r="G45" s="85" t="n">
        <v>0.7983844558454317</v>
      </c>
      <c r="H45" s="84" t="n">
        <v>3634</v>
      </c>
      <c r="I45" s="86" t="n">
        <v>0.3966815849798057</v>
      </c>
      <c r="J45" s="84" t="n">
        <v>6369</v>
      </c>
      <c r="K45" s="84" t="n">
        <v>6121</v>
      </c>
      <c r="L45" s="85" t="n">
        <v>0.961</v>
      </c>
      <c r="M45" s="84" t="n">
        <v>7213</v>
      </c>
      <c r="N45" s="84" t="n">
        <v>0</v>
      </c>
      <c r="O45" s="84" t="n">
        <v>6876</v>
      </c>
      <c r="P45" s="85" t="n">
        <v>0.9532788021627617</v>
      </c>
      <c r="Q45" s="84" t="n">
        <v>27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1193</v>
      </c>
      <c r="X45" s="85" t="n">
        <v>0.1302259578648619</v>
      </c>
      <c r="Y45" s="84" t="n">
        <v>1017</v>
      </c>
      <c r="Z45" s="87" t="n">
        <v>0.1110140814321581</v>
      </c>
      <c r="AA45" s="84" t="n">
        <v>1</v>
      </c>
      <c r="AB45" s="85" t="n">
        <v>0.000109158388822181</v>
      </c>
      <c r="AC45" s="84" t="n">
        <v>966</v>
      </c>
      <c r="AD45" s="85" t="n">
        <v>0.1054470036022268</v>
      </c>
      <c r="AE45" s="84" t="n">
        <v>33</v>
      </c>
      <c r="AF45" s="85" t="n">
        <v>0.03416149068322982</v>
      </c>
      <c r="AG45" s="84" t="n">
        <v>442</v>
      </c>
      <c r="AH45" s="85" t="n">
        <v>0.4575569358178054</v>
      </c>
      <c r="AI45" s="88" t="n">
        <v>940</v>
      </c>
      <c r="AJ45" s="85" t="n">
        <v>0.1026088854928501</v>
      </c>
      <c r="AK45" s="88" t="n">
        <v>6</v>
      </c>
      <c r="AL45" s="85" t="n">
        <v>0.7978723404255319</v>
      </c>
      <c r="AM45" s="88" t="n">
        <v>907</v>
      </c>
      <c r="AN45" s="88" t="n">
        <v>750</v>
      </c>
      <c r="AO45" s="85" t="n">
        <v>0.08186879161663574</v>
      </c>
      <c r="AP45" s="85" t="n">
        <v>0.7763975155279503</v>
      </c>
      <c r="AQ45" s="86" t="n">
        <v>0</v>
      </c>
      <c r="AR45" s="86" t="n">
        <v>0.04108108108108108</v>
      </c>
      <c r="AS45" s="86" t="n">
        <v>0.04108108108108108</v>
      </c>
      <c r="AT45" s="88" t="n">
        <v>0</v>
      </c>
      <c r="AU45" s="88" t="n">
        <v>0</v>
      </c>
      <c r="AV45" s="88" t="n">
        <v>358</v>
      </c>
      <c r="AW45" s="88" t="n">
        <v>321</v>
      </c>
      <c r="AX45" s="88" t="n">
        <v>271</v>
      </c>
      <c r="AY45" s="88" t="n">
        <v>99</v>
      </c>
      <c r="AZ45" s="85" t="n">
        <v>0.0350398428119201</v>
      </c>
      <c r="BA45" s="85" t="n">
        <v>0.02958192337081105</v>
      </c>
      <c r="BB45" s="85" t="n">
        <v>0.01080668049339592</v>
      </c>
      <c r="BC45" s="85" t="n">
        <v>0.3613333333333333</v>
      </c>
      <c r="BD45" s="88" t="n">
        <v>0</v>
      </c>
      <c r="BE45" s="88" t="n">
        <v>1</v>
      </c>
      <c r="BF45" s="86" t="n">
        <v>0.9428571428571428</v>
      </c>
      <c r="BG45" s="86" t="n">
        <v>1</v>
      </c>
      <c r="BH45" s="86" t="n">
        <v>0.9736842105263158</v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NX8</t>
        </is>
      </c>
      <c r="E46" s="84" t="n">
        <v>232</v>
      </c>
      <c r="F46" s="84" t="n">
        <v>205</v>
      </c>
      <c r="G46" s="85" t="n">
        <v>0.8836206896551724</v>
      </c>
      <c r="H46" s="84" t="n">
        <v>86</v>
      </c>
      <c r="I46" s="86" t="n">
        <v>0.3706896551724138</v>
      </c>
      <c r="J46" s="84" t="n">
        <v>42</v>
      </c>
      <c r="K46" s="84" t="n">
        <v>41</v>
      </c>
      <c r="L46" s="85" t="n">
        <v>0.976</v>
      </c>
      <c r="M46" s="84" t="n">
        <v>65</v>
      </c>
      <c r="N46" s="84" t="n">
        <v>0</v>
      </c>
      <c r="O46" s="84" t="n">
        <v>62</v>
      </c>
      <c r="P46" s="85" t="n">
        <v>0.9538461538461539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48</v>
      </c>
      <c r="AD46" s="85" t="n">
        <v>0.2068965517241379</v>
      </c>
      <c r="AE46" s="84" t="n">
        <v>1</v>
      </c>
      <c r="AF46" s="85" t="n">
        <v>0.02083333333333333</v>
      </c>
      <c r="AG46" s="84" t="n">
        <v>38</v>
      </c>
      <c r="AH46" s="85" t="n">
        <v>0.7916666666666666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45938</v>
      </c>
      <c r="D47" s="84" t="inlineStr">
        <is>
          <t>天籁·鸿蒙座舱</t>
        </is>
      </c>
      <c r="E47" s="84" t="n">
        <v>124</v>
      </c>
      <c r="F47" s="84" t="n">
        <v>115</v>
      </c>
      <c r="G47" s="85" t="n">
        <v>0.9274193548387096</v>
      </c>
      <c r="H47" s="84" t="n">
        <v>61</v>
      </c>
      <c r="I47" s="86" t="n">
        <v>0.4919354838709677</v>
      </c>
      <c r="J47" s="84" t="n">
        <v>60</v>
      </c>
      <c r="K47" s="84" t="n">
        <v>60</v>
      </c>
      <c r="L47" s="85" t="n">
        <v>1</v>
      </c>
      <c r="M47" s="84" t="n">
        <v>97</v>
      </c>
      <c r="N47" s="84" t="n">
        <v>0</v>
      </c>
      <c r="O47" s="84" t="n">
        <v>96</v>
      </c>
      <c r="P47" s="85" t="n">
        <v>0.9896907216494846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28</v>
      </c>
      <c r="AD47" s="85" t="n">
        <v>0.2258064516129032</v>
      </c>
      <c r="AE47" s="84" t="n">
        <v>1</v>
      </c>
      <c r="AF47" s="85" t="n">
        <v>0.03571428571428571</v>
      </c>
      <c r="AG47" s="84" t="n">
        <v>19</v>
      </c>
      <c r="AH47" s="85" t="n">
        <v>0.6785714285714286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n">
        <v>0</v>
      </c>
      <c r="AS47" s="86" t="n">
        <v>0</v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2026款探陆</t>
        </is>
      </c>
      <c r="E48" s="84" t="n">
        <v>1</v>
      </c>
      <c r="F48" s="84" t="n">
        <v>1</v>
      </c>
      <c r="G48" s="85" t="n">
        <v>1</v>
      </c>
      <c r="H48" s="84" t="n">
        <v>0</v>
      </c>
      <c r="I48" s="86" t="n">
        <v>0</v>
      </c>
      <c r="J48" s="84" t="n">
        <v>0</v>
      </c>
      <c r="K48" s="84" t="n">
        <v>0</v>
      </c>
      <c r="L48" s="85" t="n">
        <v>0</v>
      </c>
      <c r="M48" s="84" t="n">
        <v>0</v>
      </c>
      <c r="N48" s="84" t="n">
        <v>0</v>
      </c>
      <c r="O48" s="84" t="n">
        <v>0</v>
      </c>
      <c r="P48" s="85" t="n">
        <v>0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0</v>
      </c>
      <c r="AD48" s="85" t="n">
        <v>0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inlineStr">
        <is>
          <t>0.0%</t>
        </is>
      </c>
      <c r="AS48" s="86" t="inlineStr">
        <is>
          <t>0.0%</t>
        </is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N6</t>
        </is>
      </c>
      <c r="E49" s="84" t="n">
        <v>89</v>
      </c>
      <c r="F49" s="84" t="n">
        <v>83</v>
      </c>
      <c r="G49" s="85" t="n">
        <v>0.9325842696629213</v>
      </c>
      <c r="H49" s="84" t="n">
        <v>52</v>
      </c>
      <c r="I49" s="86" t="n">
        <v>0.5842696629213483</v>
      </c>
      <c r="J49" s="84" t="n">
        <v>70</v>
      </c>
      <c r="K49" s="84" t="n">
        <v>66</v>
      </c>
      <c r="L49" s="85" t="n">
        <v>0.9429999999999999</v>
      </c>
      <c r="M49" s="84" t="n">
        <v>100</v>
      </c>
      <c r="N49" s="84" t="n">
        <v>0</v>
      </c>
      <c r="O49" s="84" t="n">
        <v>93</v>
      </c>
      <c r="P49" s="85" t="n">
        <v>0.93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16</v>
      </c>
      <c r="AD49" s="85" t="n">
        <v>0.1797752808988764</v>
      </c>
      <c r="AE49" s="84" t="n">
        <v>1</v>
      </c>
      <c r="AF49" s="85" t="n">
        <v>0.0625</v>
      </c>
      <c r="AG49" s="84" t="n">
        <v>11</v>
      </c>
      <c r="AH49" s="85" t="n">
        <v>0.6875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N7</t>
        </is>
      </c>
      <c r="E50" s="84" t="n">
        <v>7593</v>
      </c>
      <c r="F50" s="84" t="n">
        <v>5878</v>
      </c>
      <c r="G50" s="85" t="n">
        <v>0.7741340708547346</v>
      </c>
      <c r="H50" s="84" t="n">
        <v>2717</v>
      </c>
      <c r="I50" s="86" t="n">
        <v>0.3578295798762018</v>
      </c>
      <c r="J50" s="84" t="n">
        <v>5593</v>
      </c>
      <c r="K50" s="84" t="n">
        <v>5345</v>
      </c>
      <c r="L50" s="85" t="n">
        <v>0.956</v>
      </c>
      <c r="M50" s="84" t="n">
        <v>6415</v>
      </c>
      <c r="N50" s="84" t="n">
        <v>0</v>
      </c>
      <c r="O50" s="84" t="n">
        <v>6017</v>
      </c>
      <c r="P50" s="85" t="n">
        <v>0.9379579111457521</v>
      </c>
      <c r="Q50" s="84" t="n">
        <v>41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1315</v>
      </c>
      <c r="X50" s="85" t="n">
        <v>0.1731858290530752</v>
      </c>
      <c r="Y50" s="84" t="n">
        <v>1089</v>
      </c>
      <c r="Z50" s="87" t="n">
        <v>0.1434215725009877</v>
      </c>
      <c r="AA50" s="84" t="n">
        <v>10</v>
      </c>
      <c r="AB50" s="85" t="n">
        <v>0.001317002502304754</v>
      </c>
      <c r="AC50" s="84" t="n">
        <v>568</v>
      </c>
      <c r="AD50" s="85" t="n">
        <v>0.07480574213091006</v>
      </c>
      <c r="AE50" s="84" t="n">
        <v>27</v>
      </c>
      <c r="AF50" s="85" t="n">
        <v>0.04753521126760563</v>
      </c>
      <c r="AG50" s="84" t="n">
        <v>254</v>
      </c>
      <c r="AH50" s="85" t="n">
        <v>0.4471830985915493</v>
      </c>
      <c r="AI50" s="88" t="n">
        <v>549</v>
      </c>
      <c r="AJ50" s="85" t="n">
        <v>0.07230343737653101</v>
      </c>
      <c r="AK50" s="88" t="n">
        <v>6</v>
      </c>
      <c r="AL50" s="85" t="n">
        <v>0.7905282331511839</v>
      </c>
      <c r="AM50" s="88" t="n">
        <v>533</v>
      </c>
      <c r="AN50" s="88" t="n">
        <v>434</v>
      </c>
      <c r="AO50" s="85" t="n">
        <v>0.05715790860002634</v>
      </c>
      <c r="AP50" s="85" t="n">
        <v>0.7640845070422535</v>
      </c>
      <c r="AQ50" s="86" t="n">
        <v>0</v>
      </c>
      <c r="AR50" s="86" t="n">
        <v>0.01992753623188406</v>
      </c>
      <c r="AS50" s="86" t="n">
        <v>0.01992753623188406</v>
      </c>
      <c r="AT50" s="88" t="n">
        <v>0</v>
      </c>
      <c r="AU50" s="88" t="n">
        <v>0</v>
      </c>
      <c r="AV50" s="88" t="n">
        <v>105</v>
      </c>
      <c r="AW50" s="88" t="n">
        <v>57</v>
      </c>
      <c r="AX50" s="88" t="n">
        <v>91</v>
      </c>
      <c r="AY50" s="88" t="n">
        <v>215</v>
      </c>
      <c r="AZ50" s="85" t="n">
        <v>0.0075069142631371</v>
      </c>
      <c r="BA50" s="85" t="n">
        <v>0.01198472277097326</v>
      </c>
      <c r="BB50" s="85" t="n">
        <v>0.02831555379955222</v>
      </c>
      <c r="BC50" s="85" t="n">
        <v>0.2096774193548387</v>
      </c>
      <c r="BD50" s="88" t="n">
        <v>0</v>
      </c>
      <c r="BE50" s="88" t="n">
        <v>2</v>
      </c>
      <c r="BF50" s="86" t="n">
        <v>0.9666666666666667</v>
      </c>
      <c r="BG50" s="86" t="n">
        <v>0.8</v>
      </c>
      <c r="BH50" s="86" t="n">
        <v>0.9318181818181818</v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NX8</t>
        </is>
      </c>
      <c r="E51" s="84" t="n">
        <v>203</v>
      </c>
      <c r="F51" s="84" t="n">
        <v>187</v>
      </c>
      <c r="G51" s="85" t="n">
        <v>0.9211822660098522</v>
      </c>
      <c r="H51" s="84" t="n">
        <v>74</v>
      </c>
      <c r="I51" s="86" t="n">
        <v>0.3645320197044335</v>
      </c>
      <c r="J51" s="84" t="n">
        <v>52</v>
      </c>
      <c r="K51" s="84" t="n">
        <v>51</v>
      </c>
      <c r="L51" s="85" t="n">
        <v>0.981</v>
      </c>
      <c r="M51" s="84" t="n">
        <v>69</v>
      </c>
      <c r="N51" s="84" t="n">
        <v>0</v>
      </c>
      <c r="O51" s="84" t="n">
        <v>64</v>
      </c>
      <c r="P51" s="85" t="n">
        <v>0.927536231884058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31</v>
      </c>
      <c r="AD51" s="85" t="n">
        <v>0.1527093596059113</v>
      </c>
      <c r="AE51" s="84" t="n">
        <v>1</v>
      </c>
      <c r="AF51" s="85" t="n">
        <v>0.03225806451612903</v>
      </c>
      <c r="AG51" s="84" t="n">
        <v>22</v>
      </c>
      <c r="AH51" s="85" t="n">
        <v>0.7096774193548387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45939</v>
      </c>
      <c r="D52" s="84" t="inlineStr">
        <is>
          <t>天籁·鸿蒙座舱</t>
        </is>
      </c>
      <c r="E52" s="84" t="n">
        <v>123</v>
      </c>
      <c r="F52" s="84" t="n">
        <v>116</v>
      </c>
      <c r="G52" s="85" t="n">
        <v>0.943089430894309</v>
      </c>
      <c r="H52" s="84" t="n">
        <v>64</v>
      </c>
      <c r="I52" s="86" t="n">
        <v>0.5203252032520326</v>
      </c>
      <c r="J52" s="84" t="n">
        <v>68</v>
      </c>
      <c r="K52" s="84" t="n">
        <v>66</v>
      </c>
      <c r="L52" s="85" t="n">
        <v>0.971</v>
      </c>
      <c r="M52" s="84" t="n">
        <v>95</v>
      </c>
      <c r="N52" s="84" t="n">
        <v>0</v>
      </c>
      <c r="O52" s="84" t="n">
        <v>91</v>
      </c>
      <c r="P52" s="85" t="n">
        <v>0.9578947368421052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12</v>
      </c>
      <c r="AD52" s="85" t="n">
        <v>0.0975609756097561</v>
      </c>
      <c r="AE52" s="84" t="n">
        <v>4</v>
      </c>
      <c r="AF52" s="85" t="n">
        <v>0.3333333333333333</v>
      </c>
      <c r="AG52" s="84" t="n">
        <v>9</v>
      </c>
      <c r="AH52" s="85" t="n">
        <v>0.75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n">
        <v>0</v>
      </c>
      <c r="AS52" s="86" t="n">
        <v>0</v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2026款探陆</t>
        </is>
      </c>
      <c r="E53" s="84" t="n">
        <v>6</v>
      </c>
      <c r="F53" s="84" t="n">
        <v>5</v>
      </c>
      <c r="G53" s="85" t="n">
        <v>0.8333333333333334</v>
      </c>
      <c r="H53" s="84" t="n">
        <v>1</v>
      </c>
      <c r="I53" s="86" t="n">
        <v>0.1666666666666667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1</v>
      </c>
      <c r="AD53" s="85" t="n">
        <v>0.1666666666666667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N6</t>
        </is>
      </c>
      <c r="E54" s="84" t="n">
        <v>127</v>
      </c>
      <c r="F54" s="84" t="n">
        <v>115</v>
      </c>
      <c r="G54" s="85" t="n">
        <v>0.905511811023622</v>
      </c>
      <c r="H54" s="84" t="n">
        <v>78</v>
      </c>
      <c r="I54" s="86" t="n">
        <v>0.6141732283464567</v>
      </c>
      <c r="J54" s="84" t="n">
        <v>69</v>
      </c>
      <c r="K54" s="84" t="n">
        <v>69</v>
      </c>
      <c r="L54" s="85" t="n">
        <v>1</v>
      </c>
      <c r="M54" s="84" t="n">
        <v>90</v>
      </c>
      <c r="N54" s="84" t="n">
        <v>0</v>
      </c>
      <c r="O54" s="84" t="n">
        <v>89</v>
      </c>
      <c r="P54" s="85" t="n">
        <v>0.9888888888888889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21</v>
      </c>
      <c r="AD54" s="85" t="n">
        <v>0.1653543307086614</v>
      </c>
      <c r="AE54" s="84" t="n">
        <v>0</v>
      </c>
      <c r="AF54" s="85" t="n">
        <v>0</v>
      </c>
      <c r="AG54" s="84" t="n">
        <v>19</v>
      </c>
      <c r="AH54" s="85" t="n">
        <v>0.9047619047619048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N7</t>
        </is>
      </c>
      <c r="E55" s="84" t="n">
        <v>8144</v>
      </c>
      <c r="F55" s="84" t="n">
        <v>6695</v>
      </c>
      <c r="G55" s="85" t="n">
        <v>0.8220776031434185</v>
      </c>
      <c r="H55" s="84" t="n">
        <v>3204</v>
      </c>
      <c r="I55" s="86" t="n">
        <v>0.3934184675834971</v>
      </c>
      <c r="J55" s="84" t="n">
        <v>5571</v>
      </c>
      <c r="K55" s="84" t="n">
        <v>5331</v>
      </c>
      <c r="L55" s="85" t="n">
        <v>0.957</v>
      </c>
      <c r="M55" s="84" t="n">
        <v>6134</v>
      </c>
      <c r="N55" s="84" t="n">
        <v>0</v>
      </c>
      <c r="O55" s="84" t="n">
        <v>5758</v>
      </c>
      <c r="P55" s="85" t="n">
        <v>0.9387023149657646</v>
      </c>
      <c r="Q55" s="84" t="n">
        <v>30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1103</v>
      </c>
      <c r="X55" s="85" t="n">
        <v>0.1354371316306483</v>
      </c>
      <c r="Y55" s="84" t="n">
        <v>1162</v>
      </c>
      <c r="Z55" s="87" t="n">
        <v>0.1426817288801572</v>
      </c>
      <c r="AA55" s="84" t="n">
        <v>1</v>
      </c>
      <c r="AB55" s="85" t="n">
        <v>0.0001227897838899803</v>
      </c>
      <c r="AC55" s="84" t="n">
        <v>664</v>
      </c>
      <c r="AD55" s="85" t="n">
        <v>0.08153241650294696</v>
      </c>
      <c r="AE55" s="84" t="n">
        <v>14</v>
      </c>
      <c r="AF55" s="85" t="n">
        <v>0.02108433734939759</v>
      </c>
      <c r="AG55" s="84" t="n">
        <v>325</v>
      </c>
      <c r="AH55" s="85" t="n">
        <v>0.4894578313253012</v>
      </c>
      <c r="AI55" s="88" t="n">
        <v>654</v>
      </c>
      <c r="AJ55" s="85" t="n">
        <v>0.08030451866404716</v>
      </c>
      <c r="AK55" s="88" t="n">
        <v>5</v>
      </c>
      <c r="AL55" s="85" t="n">
        <v>0.8241590214067278</v>
      </c>
      <c r="AM55" s="88" t="n">
        <v>629</v>
      </c>
      <c r="AN55" s="88" t="n">
        <v>539</v>
      </c>
      <c r="AO55" s="85" t="n">
        <v>0.06618369351669941</v>
      </c>
      <c r="AP55" s="85" t="n">
        <v>0.8117469879518072</v>
      </c>
      <c r="AQ55" s="86" t="n">
        <v>0</v>
      </c>
      <c r="AR55" s="86" t="n">
        <v>0.01735015772870662</v>
      </c>
      <c r="AS55" s="86" t="n">
        <v>0.01735015772870662</v>
      </c>
      <c r="AT55" s="88" t="n">
        <v>0</v>
      </c>
      <c r="AU55" s="88" t="n">
        <v>0</v>
      </c>
      <c r="AV55" s="88" t="n">
        <v>109</v>
      </c>
      <c r="AW55" s="88" t="n">
        <v>60</v>
      </c>
      <c r="AX55" s="88" t="n">
        <v>78</v>
      </c>
      <c r="AY55" s="88" t="n">
        <v>212</v>
      </c>
      <c r="AZ55" s="85" t="n">
        <v>0.007367387033398821</v>
      </c>
      <c r="BA55" s="85" t="n">
        <v>0.009577603143418467</v>
      </c>
      <c r="BB55" s="85" t="n">
        <v>0.02603143418467584</v>
      </c>
      <c r="BC55" s="85" t="n">
        <v>0.1447124304267161</v>
      </c>
      <c r="BD55" s="88" t="n">
        <v>0</v>
      </c>
      <c r="BE55" s="88" t="n">
        <v>0</v>
      </c>
      <c r="BF55" s="86" t="n">
        <v>1</v>
      </c>
      <c r="BG55" s="86" t="n">
        <v>1</v>
      </c>
      <c r="BH55" s="86" t="n">
        <v>1</v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NX8</t>
        </is>
      </c>
      <c r="E56" s="84" t="n">
        <v>292</v>
      </c>
      <c r="F56" s="84" t="n">
        <v>259</v>
      </c>
      <c r="G56" s="85" t="n">
        <v>0.886986301369863</v>
      </c>
      <c r="H56" s="84" t="n">
        <v>106</v>
      </c>
      <c r="I56" s="86" t="n">
        <v>0.363013698630137</v>
      </c>
      <c r="J56" s="84" t="n">
        <v>73</v>
      </c>
      <c r="K56" s="84" t="n">
        <v>70</v>
      </c>
      <c r="L56" s="85" t="n">
        <v>0.959</v>
      </c>
      <c r="M56" s="84" t="n">
        <v>85</v>
      </c>
      <c r="N56" s="84" t="n">
        <v>0</v>
      </c>
      <c r="O56" s="84" t="n">
        <v>82</v>
      </c>
      <c r="P56" s="85" t="n">
        <v>0.9647058823529412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41</v>
      </c>
      <c r="AD56" s="85" t="n">
        <v>0.1404109589041096</v>
      </c>
      <c r="AE56" s="84" t="n">
        <v>2</v>
      </c>
      <c r="AF56" s="85" t="n">
        <v>0.04878048780487805</v>
      </c>
      <c r="AG56" s="84" t="n">
        <v>29</v>
      </c>
      <c r="AH56" s="85" t="n">
        <v>0.7073170731707317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45940</v>
      </c>
      <c r="D57" s="84" t="inlineStr">
        <is>
          <t>天籁·鸿蒙座舱</t>
        </is>
      </c>
      <c r="E57" s="84" t="n">
        <v>152</v>
      </c>
      <c r="F57" s="84" t="n">
        <v>135</v>
      </c>
      <c r="G57" s="85" t="n">
        <v>0.8881578947368421</v>
      </c>
      <c r="H57" s="84" t="n">
        <v>86</v>
      </c>
      <c r="I57" s="86" t="n">
        <v>0.5657894736842105</v>
      </c>
      <c r="J57" s="84" t="n">
        <v>71</v>
      </c>
      <c r="K57" s="84" t="n">
        <v>68</v>
      </c>
      <c r="L57" s="85" t="n">
        <v>0.958</v>
      </c>
      <c r="M57" s="84" t="n">
        <v>99</v>
      </c>
      <c r="N57" s="84" t="n">
        <v>0</v>
      </c>
      <c r="O57" s="84" t="n">
        <v>92</v>
      </c>
      <c r="P57" s="85" t="n">
        <v>0.9292929292929293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23</v>
      </c>
      <c r="AD57" s="85" t="n">
        <v>0.1513157894736842</v>
      </c>
      <c r="AE57" s="84" t="n">
        <v>2</v>
      </c>
      <c r="AF57" s="85" t="n">
        <v>0.08695652173913043</v>
      </c>
      <c r="AG57" s="84" t="n">
        <v>21</v>
      </c>
      <c r="AH57" s="85" t="n">
        <v>0.9130434782608695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n">
        <v>0</v>
      </c>
      <c r="AS57" s="86" t="n">
        <v>0</v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2026款探陆</t>
        </is>
      </c>
      <c r="E58" s="84" t="n">
        <v>2</v>
      </c>
      <c r="F58" s="84" t="n">
        <v>2</v>
      </c>
      <c r="G58" s="85" t="n">
        <v>1</v>
      </c>
      <c r="H58" s="84" t="n">
        <v>1</v>
      </c>
      <c r="I58" s="86" t="n">
        <v>0.5</v>
      </c>
      <c r="J58" s="84" t="n">
        <v>0</v>
      </c>
      <c r="K58" s="84" t="n">
        <v>0</v>
      </c>
      <c r="L58" s="85" t="n">
        <v>0</v>
      </c>
      <c r="M58" s="84" t="n">
        <v>0</v>
      </c>
      <c r="N58" s="84" t="n">
        <v>0</v>
      </c>
      <c r="O58" s="84" t="n">
        <v>0</v>
      </c>
      <c r="P58" s="85" t="n">
        <v>0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0</v>
      </c>
      <c r="AD58" s="85" t="n">
        <v>0</v>
      </c>
      <c r="AE58" s="84" t="n">
        <v>0</v>
      </c>
      <c r="AF58" s="85" t="n">
        <v>0</v>
      </c>
      <c r="AG58" s="84" t="n">
        <v>0</v>
      </c>
      <c r="AH58" s="85" t="n">
        <v>0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inlineStr">
        <is>
          <t>0.0%</t>
        </is>
      </c>
      <c r="AS58" s="86" t="inlineStr">
        <is>
          <t>0.0%</t>
        </is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N6</t>
        </is>
      </c>
      <c r="E59" s="84" t="n">
        <v>139</v>
      </c>
      <c r="F59" s="84" t="n">
        <v>119</v>
      </c>
      <c r="G59" s="85" t="n">
        <v>0.8561151079136691</v>
      </c>
      <c r="H59" s="84" t="n">
        <v>55</v>
      </c>
      <c r="I59" s="86" t="n">
        <v>0.3956834532374101</v>
      </c>
      <c r="J59" s="84" t="n">
        <v>87</v>
      </c>
      <c r="K59" s="84" t="n">
        <v>86</v>
      </c>
      <c r="L59" s="85" t="n">
        <v>0.989</v>
      </c>
      <c r="M59" s="84" t="n">
        <v>120</v>
      </c>
      <c r="N59" s="84" t="n">
        <v>0</v>
      </c>
      <c r="O59" s="84" t="n">
        <v>118</v>
      </c>
      <c r="P59" s="85" t="n">
        <v>0.9833333333333333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1</v>
      </c>
      <c r="X59" s="85" t="n">
        <v>0.007194244604316547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27</v>
      </c>
      <c r="AD59" s="85" t="n">
        <v>0.1942446043165468</v>
      </c>
      <c r="AE59" s="84" t="n">
        <v>2</v>
      </c>
      <c r="AF59" s="85" t="n">
        <v>0.07407407407407407</v>
      </c>
      <c r="AG59" s="84" t="n">
        <v>19</v>
      </c>
      <c r="AH59" s="85" t="n">
        <v>0.7037037037037037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N7</t>
        </is>
      </c>
      <c r="E60" s="84" t="n">
        <v>9436</v>
      </c>
      <c r="F60" s="84" t="n">
        <v>7676</v>
      </c>
      <c r="G60" s="85" t="n">
        <v>0.8134802882577363</v>
      </c>
      <c r="H60" s="84" t="n">
        <v>3521</v>
      </c>
      <c r="I60" s="86" t="n">
        <v>0.3731454005934718</v>
      </c>
      <c r="J60" s="84" t="n">
        <v>6225</v>
      </c>
      <c r="K60" s="84" t="n">
        <v>6018</v>
      </c>
      <c r="L60" s="85" t="n">
        <v>0.967</v>
      </c>
      <c r="M60" s="84" t="n">
        <v>6833</v>
      </c>
      <c r="N60" s="84" t="n">
        <v>0</v>
      </c>
      <c r="O60" s="84" t="n">
        <v>6564</v>
      </c>
      <c r="P60" s="85" t="n">
        <v>0.9606322259622421</v>
      </c>
      <c r="Q60" s="84" t="n">
        <v>40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1292</v>
      </c>
      <c r="X60" s="85" t="n">
        <v>0.1369224247562527</v>
      </c>
      <c r="Y60" s="84" t="n">
        <v>1551</v>
      </c>
      <c r="Z60" s="87" t="n">
        <v>0.1643704959728699</v>
      </c>
      <c r="AA60" s="84" t="n">
        <v>5</v>
      </c>
      <c r="AB60" s="85" t="n">
        <v>0.0005298855447223399</v>
      </c>
      <c r="AC60" s="84" t="n">
        <v>907</v>
      </c>
      <c r="AD60" s="85" t="n">
        <v>0.09612123781263247</v>
      </c>
      <c r="AE60" s="84" t="n">
        <v>13</v>
      </c>
      <c r="AF60" s="85" t="n">
        <v>0.0143329658213892</v>
      </c>
      <c r="AG60" s="84" t="n">
        <v>456</v>
      </c>
      <c r="AH60" s="85" t="n">
        <v>0.5027563395810364</v>
      </c>
      <c r="AI60" s="88" t="n">
        <v>852</v>
      </c>
      <c r="AJ60" s="85" t="n">
        <v>0.09029249682068673</v>
      </c>
      <c r="AK60" s="88" t="n">
        <v>12</v>
      </c>
      <c r="AL60" s="85" t="n">
        <v>0.8192488262910798</v>
      </c>
      <c r="AM60" s="88" t="n">
        <v>835</v>
      </c>
      <c r="AN60" s="88" t="n">
        <v>698</v>
      </c>
      <c r="AO60" s="85" t="n">
        <v>0.07397202204323866</v>
      </c>
      <c r="AP60" s="85" t="n">
        <v>0.7695700110253583</v>
      </c>
      <c r="AQ60" s="86" t="n">
        <v>0</v>
      </c>
      <c r="AR60" s="86" t="n">
        <v>0.01531213191990577</v>
      </c>
      <c r="AS60" s="86" t="n">
        <v>0.01531213191990577</v>
      </c>
      <c r="AT60" s="88" t="n">
        <v>0</v>
      </c>
      <c r="AU60" s="88" t="n">
        <v>0</v>
      </c>
      <c r="AV60" s="88" t="n">
        <v>111</v>
      </c>
      <c r="AW60" s="88" t="n">
        <v>68</v>
      </c>
      <c r="AX60" s="88" t="n">
        <v>76</v>
      </c>
      <c r="AY60" s="88" t="n">
        <v>181</v>
      </c>
      <c r="AZ60" s="85" t="n">
        <v>0.007206443408223824</v>
      </c>
      <c r="BA60" s="85" t="n">
        <v>0.008054260279779568</v>
      </c>
      <c r="BB60" s="85" t="n">
        <v>0.01918185671894871</v>
      </c>
      <c r="BC60" s="85" t="n">
        <v>0.1088825214899714</v>
      </c>
      <c r="BD60" s="88" t="n">
        <v>0</v>
      </c>
      <c r="BE60" s="88" t="n">
        <v>1</v>
      </c>
      <c r="BF60" s="86" t="n">
        <v>0.9814814814814815</v>
      </c>
      <c r="BG60" s="86" t="n">
        <v>0.8571428571428571</v>
      </c>
      <c r="BH60" s="86" t="n">
        <v>0.9891304347826086</v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NX8</t>
        </is>
      </c>
      <c r="E61" s="84" t="n">
        <v>257</v>
      </c>
      <c r="F61" s="84" t="n">
        <v>230</v>
      </c>
      <c r="G61" s="85" t="n">
        <v>0.8949416342412452</v>
      </c>
      <c r="H61" s="84" t="n">
        <v>77</v>
      </c>
      <c r="I61" s="86" t="n">
        <v>0.2996108949416342</v>
      </c>
      <c r="J61" s="84" t="n">
        <v>75</v>
      </c>
      <c r="K61" s="84" t="n">
        <v>74</v>
      </c>
      <c r="L61" s="85" t="n">
        <v>0.987</v>
      </c>
      <c r="M61" s="84" t="n">
        <v>98</v>
      </c>
      <c r="N61" s="84" t="n">
        <v>0</v>
      </c>
      <c r="O61" s="84" t="n">
        <v>97</v>
      </c>
      <c r="P61" s="85" t="n">
        <v>0.9897959183673469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0</v>
      </c>
      <c r="Z61" s="87" t="n">
        <v>0</v>
      </c>
      <c r="AA61" s="84" t="n">
        <v>0</v>
      </c>
      <c r="AB61" s="85" t="n">
        <v>0</v>
      </c>
      <c r="AC61" s="84" t="n">
        <v>50</v>
      </c>
      <c r="AD61" s="85" t="n">
        <v>0.1945525291828794</v>
      </c>
      <c r="AE61" s="84" t="n">
        <v>3</v>
      </c>
      <c r="AF61" s="85" t="n">
        <v>0.06</v>
      </c>
      <c r="AG61" s="84" t="n">
        <v>35</v>
      </c>
      <c r="AH61" s="85" t="n">
        <v>0.7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45941</v>
      </c>
      <c r="D62" s="84" t="inlineStr">
        <is>
          <t>天籁·鸿蒙座舱</t>
        </is>
      </c>
      <c r="E62" s="84" t="n">
        <v>161</v>
      </c>
      <c r="F62" s="84" t="n">
        <v>142</v>
      </c>
      <c r="G62" s="85" t="n">
        <v>0.8819875776397516</v>
      </c>
      <c r="H62" s="84" t="n">
        <v>78</v>
      </c>
      <c r="I62" s="86" t="n">
        <v>0.484472049689441</v>
      </c>
      <c r="J62" s="84" t="n">
        <v>57</v>
      </c>
      <c r="K62" s="84" t="n">
        <v>55</v>
      </c>
      <c r="L62" s="85" t="n">
        <v>0.965</v>
      </c>
      <c r="M62" s="84" t="n">
        <v>89</v>
      </c>
      <c r="N62" s="84" t="n">
        <v>0</v>
      </c>
      <c r="O62" s="84" t="n">
        <v>86</v>
      </c>
      <c r="P62" s="85" t="n">
        <v>0.9662921348314607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28</v>
      </c>
      <c r="AD62" s="85" t="n">
        <v>0.1739130434782609</v>
      </c>
      <c r="AE62" s="84" t="n">
        <v>1</v>
      </c>
      <c r="AF62" s="85" t="n">
        <v>0.03571428571428571</v>
      </c>
      <c r="AG62" s="84" t="n">
        <v>22</v>
      </c>
      <c r="AH62" s="85" t="n">
        <v>0.7857142857142857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n">
        <v>0</v>
      </c>
      <c r="AS62" s="86" t="n">
        <v>0</v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2026款探陆</t>
        </is>
      </c>
      <c r="E63" s="84" t="n">
        <v>2</v>
      </c>
      <c r="F63" s="84" t="n">
        <v>2</v>
      </c>
      <c r="G63" s="85" t="n">
        <v>1</v>
      </c>
      <c r="H63" s="84" t="n">
        <v>0</v>
      </c>
      <c r="I63" s="86" t="n">
        <v>0</v>
      </c>
      <c r="J63" s="84" t="n">
        <v>0</v>
      </c>
      <c r="K63" s="84" t="n">
        <v>0</v>
      </c>
      <c r="L63" s="85" t="n">
        <v>0</v>
      </c>
      <c r="M63" s="84" t="n">
        <v>0</v>
      </c>
      <c r="N63" s="84" t="n">
        <v>0</v>
      </c>
      <c r="O63" s="84" t="n">
        <v>0</v>
      </c>
      <c r="P63" s="85" t="n">
        <v>0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1</v>
      </c>
      <c r="AD63" s="85" t="n">
        <v>0.5</v>
      </c>
      <c r="AE63" s="84" t="n">
        <v>0</v>
      </c>
      <c r="AF63" s="85" t="n">
        <v>0</v>
      </c>
      <c r="AG63" s="84" t="n">
        <v>1</v>
      </c>
      <c r="AH63" s="85" t="n">
        <v>1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inlineStr">
        <is>
          <t>0.0%</t>
        </is>
      </c>
      <c r="AS63" s="86" t="inlineStr">
        <is>
          <t>0.0%</t>
        </is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N6</t>
        </is>
      </c>
      <c r="E64" s="84" t="n">
        <v>149</v>
      </c>
      <c r="F64" s="84" t="n">
        <v>135</v>
      </c>
      <c r="G64" s="85" t="n">
        <v>0.9060402684563759</v>
      </c>
      <c r="H64" s="84" t="n">
        <v>61</v>
      </c>
      <c r="I64" s="86" t="n">
        <v>0.4093959731543624</v>
      </c>
      <c r="J64" s="84" t="n">
        <v>97</v>
      </c>
      <c r="K64" s="84" t="n">
        <v>96</v>
      </c>
      <c r="L64" s="85" t="n">
        <v>0.99</v>
      </c>
      <c r="M64" s="84" t="n">
        <v>135</v>
      </c>
      <c r="N64" s="84" t="n">
        <v>0</v>
      </c>
      <c r="O64" s="84" t="n">
        <v>131</v>
      </c>
      <c r="P64" s="85" t="n">
        <v>0.9703703703703703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1</v>
      </c>
      <c r="Z64" s="87" t="n">
        <v>0.006711409395973154</v>
      </c>
      <c r="AA64" s="84" t="n">
        <v>0</v>
      </c>
      <c r="AB64" s="85" t="n">
        <v>0</v>
      </c>
      <c r="AC64" s="84" t="n">
        <v>30</v>
      </c>
      <c r="AD64" s="85" t="n">
        <v>0.2013422818791946</v>
      </c>
      <c r="AE64" s="84" t="n">
        <v>2</v>
      </c>
      <c r="AF64" s="85" t="n">
        <v>0.06666666666666667</v>
      </c>
      <c r="AG64" s="84" t="n">
        <v>19</v>
      </c>
      <c r="AH64" s="85" t="n">
        <v>0.6333333333333333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N7</t>
        </is>
      </c>
      <c r="E65" s="84" t="n">
        <v>9442</v>
      </c>
      <c r="F65" s="84" t="n">
        <v>7833</v>
      </c>
      <c r="G65" s="85" t="n">
        <v>0.829591188307562</v>
      </c>
      <c r="H65" s="84" t="n">
        <v>3822</v>
      </c>
      <c r="I65" s="86" t="n">
        <v>0.4047871213725905</v>
      </c>
      <c r="J65" s="84" t="n">
        <v>7516</v>
      </c>
      <c r="K65" s="84" t="n">
        <v>7278</v>
      </c>
      <c r="L65" s="85" t="n">
        <v>0.968</v>
      </c>
      <c r="M65" s="84" t="n">
        <v>8308</v>
      </c>
      <c r="N65" s="84" t="n">
        <v>0</v>
      </c>
      <c r="O65" s="84" t="n">
        <v>8011</v>
      </c>
      <c r="P65" s="85" t="n">
        <v>0.9642513240250361</v>
      </c>
      <c r="Q65" s="84" t="n">
        <v>25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1470</v>
      </c>
      <c r="X65" s="85" t="n">
        <v>0.1556873543740733</v>
      </c>
      <c r="Y65" s="84" t="n">
        <v>1486</v>
      </c>
      <c r="Z65" s="87" t="n">
        <v>0.1573819106121584</v>
      </c>
      <c r="AA65" s="84" t="n">
        <v>4</v>
      </c>
      <c r="AB65" s="85" t="n">
        <v>0.0004236390595212879</v>
      </c>
      <c r="AC65" s="84" t="n">
        <v>1297</v>
      </c>
      <c r="AD65" s="85" t="n">
        <v>0.1373649650497776</v>
      </c>
      <c r="AE65" s="84" t="n">
        <v>37</v>
      </c>
      <c r="AF65" s="85" t="n">
        <v>0.02852737085582113</v>
      </c>
      <c r="AG65" s="84" t="n">
        <v>765</v>
      </c>
      <c r="AH65" s="85" t="n">
        <v>0.5898226676946801</v>
      </c>
      <c r="AI65" s="88" t="n">
        <v>1269</v>
      </c>
      <c r="AJ65" s="85" t="n">
        <v>0.1343994916331286</v>
      </c>
      <c r="AK65" s="88" t="n">
        <v>29</v>
      </c>
      <c r="AL65" s="85" t="n">
        <v>0.8282111899133175</v>
      </c>
      <c r="AM65" s="88" t="n">
        <v>1242</v>
      </c>
      <c r="AN65" s="88" t="n">
        <v>1051</v>
      </c>
      <c r="AO65" s="85" t="n">
        <v>0.1113111628892184</v>
      </c>
      <c r="AP65" s="85" t="n">
        <v>0.810331534309946</v>
      </c>
      <c r="AQ65" s="86" t="n">
        <v>0</v>
      </c>
      <c r="AR65" s="86" t="n">
        <v>0.02073365231259968</v>
      </c>
      <c r="AS65" s="86" t="n">
        <v>0.02073365231259968</v>
      </c>
      <c r="AT65" s="88" t="n">
        <v>0</v>
      </c>
      <c r="AU65" s="88" t="n">
        <v>0</v>
      </c>
      <c r="AV65" s="88" t="n">
        <v>179</v>
      </c>
      <c r="AW65" s="88" t="n">
        <v>133</v>
      </c>
      <c r="AX65" s="88" t="n">
        <v>140</v>
      </c>
      <c r="AY65" s="88" t="n">
        <v>134</v>
      </c>
      <c r="AZ65" s="85" t="n">
        <v>0.01408599872908282</v>
      </c>
      <c r="BA65" s="85" t="n">
        <v>0.01482736708324508</v>
      </c>
      <c r="BB65" s="85" t="n">
        <v>0.01419190849396314</v>
      </c>
      <c r="BC65" s="85" t="n">
        <v>0.1332064700285442</v>
      </c>
      <c r="BD65" s="88" t="n">
        <v>0</v>
      </c>
      <c r="BE65" s="88" t="n">
        <v>1</v>
      </c>
      <c r="BF65" s="86" t="n">
        <v>0.9629629629629629</v>
      </c>
      <c r="BG65" s="86" t="n">
        <v>1</v>
      </c>
      <c r="BH65" s="86" t="n">
        <v>0.9578947368421052</v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NX8</t>
        </is>
      </c>
      <c r="E66" s="84" t="n">
        <v>268</v>
      </c>
      <c r="F66" s="84" t="n">
        <v>233</v>
      </c>
      <c r="G66" s="85" t="n">
        <v>0.8694029850746269</v>
      </c>
      <c r="H66" s="84" t="n">
        <v>97</v>
      </c>
      <c r="I66" s="86" t="n">
        <v>0.3619402985074627</v>
      </c>
      <c r="J66" s="84" t="n">
        <v>70</v>
      </c>
      <c r="K66" s="84" t="n">
        <v>67</v>
      </c>
      <c r="L66" s="85" t="n">
        <v>0.957</v>
      </c>
      <c r="M66" s="84" t="n">
        <v>85</v>
      </c>
      <c r="N66" s="84" t="n">
        <v>0</v>
      </c>
      <c r="O66" s="84" t="n">
        <v>81</v>
      </c>
      <c r="P66" s="85" t="n">
        <v>0.9529411764705882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60</v>
      </c>
      <c r="AD66" s="85" t="n">
        <v>0.2238805970149254</v>
      </c>
      <c r="AE66" s="84" t="n">
        <v>4</v>
      </c>
      <c r="AF66" s="85" t="n">
        <v>0.06666666666666667</v>
      </c>
      <c r="AG66" s="84" t="n">
        <v>43</v>
      </c>
      <c r="AH66" s="85" t="n">
        <v>0.7166666666666667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45942</v>
      </c>
      <c r="D67" s="84" t="inlineStr">
        <is>
          <t>天籁·鸿蒙座舱</t>
        </is>
      </c>
      <c r="E67" s="84" t="n">
        <v>147</v>
      </c>
      <c r="F67" s="84" t="n">
        <v>135</v>
      </c>
      <c r="G67" s="85" t="n">
        <v>0.9183673469387755</v>
      </c>
      <c r="H67" s="84" t="n">
        <v>68</v>
      </c>
      <c r="I67" s="86" t="n">
        <v>0.4625850340136055</v>
      </c>
      <c r="J67" s="84" t="n">
        <v>93</v>
      </c>
      <c r="K67" s="84" t="n">
        <v>92</v>
      </c>
      <c r="L67" s="85" t="n">
        <v>0.989</v>
      </c>
      <c r="M67" s="84" t="n">
        <v>132</v>
      </c>
      <c r="N67" s="84" t="n">
        <v>0</v>
      </c>
      <c r="O67" s="84" t="n">
        <v>128</v>
      </c>
      <c r="P67" s="85" t="n">
        <v>0.9696969696969697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26</v>
      </c>
      <c r="AD67" s="85" t="n">
        <v>0.1768707482993197</v>
      </c>
      <c r="AE67" s="84" t="n">
        <v>2</v>
      </c>
      <c r="AF67" s="85" t="n">
        <v>0.07692307692307693</v>
      </c>
      <c r="AG67" s="84" t="n">
        <v>21</v>
      </c>
      <c r="AH67" s="85" t="n">
        <v>0.8076923076923077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2026款探陆</t>
        </is>
      </c>
      <c r="E68" s="84" t="n">
        <v>2</v>
      </c>
      <c r="F68" s="84" t="n">
        <v>2</v>
      </c>
      <c r="G68" s="85" t="n">
        <v>1</v>
      </c>
      <c r="H68" s="84" t="n">
        <v>1</v>
      </c>
      <c r="I68" s="86" t="n">
        <v>0.5</v>
      </c>
      <c r="J68" s="84" t="n">
        <v>1</v>
      </c>
      <c r="K68" s="84" t="n">
        <v>1</v>
      </c>
      <c r="L68" s="85" t="n">
        <v>1</v>
      </c>
      <c r="M68" s="84" t="n">
        <v>1</v>
      </c>
      <c r="N68" s="84" t="n">
        <v>0</v>
      </c>
      <c r="O68" s="84" t="n">
        <v>1</v>
      </c>
      <c r="P68" s="85" t="n">
        <v>1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1</v>
      </c>
      <c r="AD68" s="85" t="n">
        <v>0.5</v>
      </c>
      <c r="AE68" s="84" t="n">
        <v>0</v>
      </c>
      <c r="AF68" s="85" t="n">
        <v>0</v>
      </c>
      <c r="AG68" s="84" t="n">
        <v>1</v>
      </c>
      <c r="AH68" s="85" t="n">
        <v>1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inlineStr">
        <is>
          <t>0.0%</t>
        </is>
      </c>
      <c r="AS68" s="86" t="inlineStr">
        <is>
          <t>0.0%</t>
        </is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N6</t>
        </is>
      </c>
      <c r="E69" s="84" t="n">
        <v>99</v>
      </c>
      <c r="F69" s="84" t="n">
        <v>94</v>
      </c>
      <c r="G69" s="85" t="n">
        <v>0.9494949494949495</v>
      </c>
      <c r="H69" s="84" t="n">
        <v>59</v>
      </c>
      <c r="I69" s="86" t="n">
        <v>0.5959595959595959</v>
      </c>
      <c r="J69" s="84" t="n">
        <v>72</v>
      </c>
      <c r="K69" s="84" t="n">
        <v>70</v>
      </c>
      <c r="L69" s="85" t="n">
        <v>0.972</v>
      </c>
      <c r="M69" s="84" t="n">
        <v>113</v>
      </c>
      <c r="N69" s="84" t="n">
        <v>0</v>
      </c>
      <c r="O69" s="84" t="n">
        <v>110</v>
      </c>
      <c r="P69" s="85" t="n">
        <v>0.9734513274336283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25</v>
      </c>
      <c r="AD69" s="85" t="n">
        <v>0.2525252525252525</v>
      </c>
      <c r="AE69" s="84" t="n">
        <v>2</v>
      </c>
      <c r="AF69" s="85" t="n">
        <v>0.08</v>
      </c>
      <c r="AG69" s="84" t="n">
        <v>18</v>
      </c>
      <c r="AH69" s="85" t="n">
        <v>0.72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N7</t>
        </is>
      </c>
      <c r="E70" s="84" t="n">
        <v>7441</v>
      </c>
      <c r="F70" s="84" t="n">
        <v>6067</v>
      </c>
      <c r="G70" s="85" t="n">
        <v>0.8153473995430721</v>
      </c>
      <c r="H70" s="84" t="n">
        <v>3425</v>
      </c>
      <c r="I70" s="86" t="n">
        <v>0.4602875957532589</v>
      </c>
      <c r="J70" s="84" t="n">
        <v>6490</v>
      </c>
      <c r="K70" s="84" t="n">
        <v>6253</v>
      </c>
      <c r="L70" s="85" t="n">
        <v>0.963</v>
      </c>
      <c r="M70" s="84" t="n">
        <v>7578</v>
      </c>
      <c r="N70" s="84" t="n">
        <v>0</v>
      </c>
      <c r="O70" s="84" t="n">
        <v>7265</v>
      </c>
      <c r="P70" s="85" t="n">
        <v>0.9586962259171286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1034</v>
      </c>
      <c r="X70" s="85" t="n">
        <v>0.1389598172288671</v>
      </c>
      <c r="Y70" s="84" t="n">
        <v>1308</v>
      </c>
      <c r="Z70" s="87" t="n">
        <v>0.1757828248891278</v>
      </c>
      <c r="AA70" s="84" t="n">
        <v>2</v>
      </c>
      <c r="AB70" s="85" t="n">
        <v>0.000268781077812122</v>
      </c>
      <c r="AC70" s="84" t="n">
        <v>810</v>
      </c>
      <c r="AD70" s="85" t="n">
        <v>0.1088563365139094</v>
      </c>
      <c r="AE70" s="84" t="n">
        <v>17</v>
      </c>
      <c r="AF70" s="85" t="n">
        <v>0.02098765432098765</v>
      </c>
      <c r="AG70" s="84" t="n">
        <v>409</v>
      </c>
      <c r="AH70" s="85" t="n">
        <v>0.5049382716049383</v>
      </c>
      <c r="AI70" s="88" t="n">
        <v>764</v>
      </c>
      <c r="AJ70" s="85" t="n">
        <v>0.1026743717242306</v>
      </c>
      <c r="AK70" s="88" t="n">
        <v>12</v>
      </c>
      <c r="AL70" s="85" t="n">
        <v>0.7945026178010471</v>
      </c>
      <c r="AM70" s="88" t="n">
        <v>741</v>
      </c>
      <c r="AN70" s="88" t="n">
        <v>607</v>
      </c>
      <c r="AO70" s="85" t="n">
        <v>0.08157505711597904</v>
      </c>
      <c r="AP70" s="85" t="n">
        <v>0.7493827160493827</v>
      </c>
      <c r="AQ70" s="86" t="n">
        <v>0</v>
      </c>
      <c r="AR70" s="86" t="n">
        <v>0.01610738255033557</v>
      </c>
      <c r="AS70" s="86" t="n">
        <v>0.01610738255033557</v>
      </c>
      <c r="AT70" s="88" t="n">
        <v>0</v>
      </c>
      <c r="AU70" s="88" t="n">
        <v>0</v>
      </c>
      <c r="AV70" s="88" t="n">
        <v>109</v>
      </c>
      <c r="AW70" s="88" t="n">
        <v>49</v>
      </c>
      <c r="AX70" s="88" t="n">
        <v>63</v>
      </c>
      <c r="AY70" s="88" t="n">
        <v>129</v>
      </c>
      <c r="AZ70" s="85" t="n">
        <v>0.00658513640639699</v>
      </c>
      <c r="BA70" s="85" t="n">
        <v>0.008466603951081843</v>
      </c>
      <c r="BB70" s="85" t="n">
        <v>0.01733637951888187</v>
      </c>
      <c r="BC70" s="85" t="n">
        <v>0.1037891268533773</v>
      </c>
      <c r="BD70" s="88" t="n">
        <v>0</v>
      </c>
      <c r="BE70" s="88" t="n">
        <v>1</v>
      </c>
      <c r="BF70" s="86" t="n">
        <v>1</v>
      </c>
      <c r="BG70" s="86" t="n">
        <v>0.7777777777777778</v>
      </c>
      <c r="BH70" s="86" t="n">
        <v>0.9871794871794872</v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NX8</t>
        </is>
      </c>
      <c r="E71" s="84" t="n">
        <v>208</v>
      </c>
      <c r="F71" s="84" t="n">
        <v>184</v>
      </c>
      <c r="G71" s="85" t="n">
        <v>0.8846153846153846</v>
      </c>
      <c r="H71" s="84" t="n">
        <v>91</v>
      </c>
      <c r="I71" s="86" t="n">
        <v>0.4375</v>
      </c>
      <c r="J71" s="84" t="n">
        <v>70</v>
      </c>
      <c r="K71" s="84" t="n">
        <v>65</v>
      </c>
      <c r="L71" s="85" t="n">
        <v>0.929</v>
      </c>
      <c r="M71" s="84" t="n">
        <v>85</v>
      </c>
      <c r="N71" s="84" t="n">
        <v>0</v>
      </c>
      <c r="O71" s="84" t="n">
        <v>79</v>
      </c>
      <c r="P71" s="85" t="n">
        <v>0.9294117647058824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28</v>
      </c>
      <c r="AD71" s="85" t="n">
        <v>0.1346153846153846</v>
      </c>
      <c r="AE71" s="84" t="n">
        <v>3</v>
      </c>
      <c r="AF71" s="85" t="n">
        <v>0.1071428571428571</v>
      </c>
      <c r="AG71" s="84" t="n">
        <v>21</v>
      </c>
      <c r="AH71" s="85" t="n">
        <v>0.75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45943</v>
      </c>
      <c r="D72" s="84" t="inlineStr">
        <is>
          <t>天籁·鸿蒙座舱</t>
        </is>
      </c>
      <c r="E72" s="84" t="n">
        <v>143</v>
      </c>
      <c r="F72" s="84" t="n">
        <v>135</v>
      </c>
      <c r="G72" s="85" t="n">
        <v>0.9440559440559441</v>
      </c>
      <c r="H72" s="84" t="n">
        <v>74</v>
      </c>
      <c r="I72" s="86" t="n">
        <v>0.5174825174825175</v>
      </c>
      <c r="J72" s="84" t="n">
        <v>78</v>
      </c>
      <c r="K72" s="84" t="n">
        <v>77</v>
      </c>
      <c r="L72" s="85" t="n">
        <v>0.987</v>
      </c>
      <c r="M72" s="84" t="n">
        <v>120</v>
      </c>
      <c r="N72" s="84" t="n">
        <v>0</v>
      </c>
      <c r="O72" s="84" t="n">
        <v>118</v>
      </c>
      <c r="P72" s="85" t="n">
        <v>0.9833333333333333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23</v>
      </c>
      <c r="AD72" s="85" t="n">
        <v>0.1608391608391608</v>
      </c>
      <c r="AE72" s="84" t="n">
        <v>0</v>
      </c>
      <c r="AF72" s="85" t="n">
        <v>0</v>
      </c>
      <c r="AG72" s="84" t="n">
        <v>19</v>
      </c>
      <c r="AH72" s="85" t="n">
        <v>0.8260869565217391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n">
        <v>0</v>
      </c>
      <c r="AS72" s="86" t="n">
        <v>0</v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2026款探陆</t>
        </is>
      </c>
      <c r="E73" s="84" t="n">
        <v>4</v>
      </c>
      <c r="F73" s="84" t="n">
        <v>4</v>
      </c>
      <c r="G73" s="85" t="n">
        <v>1</v>
      </c>
      <c r="H73" s="84" t="n">
        <v>0</v>
      </c>
      <c r="I73" s="86" t="n">
        <v>0</v>
      </c>
      <c r="J73" s="84" t="n">
        <v>0</v>
      </c>
      <c r="K73" s="84" t="n">
        <v>0</v>
      </c>
      <c r="L73" s="85" t="n">
        <v>0</v>
      </c>
      <c r="M73" s="84" t="n">
        <v>0</v>
      </c>
      <c r="N73" s="84" t="n">
        <v>0</v>
      </c>
      <c r="O73" s="84" t="n">
        <v>0</v>
      </c>
      <c r="P73" s="85" t="n">
        <v>0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inlineStr">
        <is>
          <t>0.0%</t>
        </is>
      </c>
      <c r="AS73" s="86" t="inlineStr">
        <is>
          <t>0.0%</t>
        </is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N6</t>
        </is>
      </c>
      <c r="E74" s="84" t="n">
        <v>102</v>
      </c>
      <c r="F74" s="84" t="n">
        <v>93</v>
      </c>
      <c r="G74" s="85" t="n">
        <v>0.9117647058823529</v>
      </c>
      <c r="H74" s="84" t="n">
        <v>52</v>
      </c>
      <c r="I74" s="86" t="n">
        <v>0.5098039215686274</v>
      </c>
      <c r="J74" s="84" t="n">
        <v>75</v>
      </c>
      <c r="K74" s="84" t="n">
        <v>71</v>
      </c>
      <c r="L74" s="85" t="n">
        <v>0.947</v>
      </c>
      <c r="M74" s="84" t="n">
        <v>104</v>
      </c>
      <c r="N74" s="84" t="n">
        <v>0</v>
      </c>
      <c r="O74" s="84" t="n">
        <v>100</v>
      </c>
      <c r="P74" s="85" t="n">
        <v>0.9615384615384616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29</v>
      </c>
      <c r="AD74" s="85" t="n">
        <v>0.2843137254901961</v>
      </c>
      <c r="AE74" s="84" t="n">
        <v>0</v>
      </c>
      <c r="AF74" s="85" t="n">
        <v>0</v>
      </c>
      <c r="AG74" s="84" t="n">
        <v>16</v>
      </c>
      <c r="AH74" s="85" t="n">
        <v>0.5517241379310345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N7</t>
        </is>
      </c>
      <c r="E75" s="84" t="n">
        <v>7067</v>
      </c>
      <c r="F75" s="84" t="n">
        <v>5575</v>
      </c>
      <c r="G75" s="85" t="n">
        <v>0.7888778831187209</v>
      </c>
      <c r="H75" s="84" t="n">
        <v>3508</v>
      </c>
      <c r="I75" s="86" t="n">
        <v>0.4963916796377529</v>
      </c>
      <c r="J75" s="84" t="n">
        <v>6453</v>
      </c>
      <c r="K75" s="84" t="n">
        <v>6226</v>
      </c>
      <c r="L75" s="85" t="n">
        <v>0.965</v>
      </c>
      <c r="M75" s="84" t="n">
        <v>7169</v>
      </c>
      <c r="N75" s="84" t="n">
        <v>0</v>
      </c>
      <c r="O75" s="84" t="n">
        <v>6869</v>
      </c>
      <c r="P75" s="85" t="n">
        <v>0.9581531594364625</v>
      </c>
      <c r="Q75" s="84" t="n">
        <v>37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1160</v>
      </c>
      <c r="X75" s="85" t="n">
        <v>0.1641432007924155</v>
      </c>
      <c r="Y75" s="84" t="n">
        <v>1030</v>
      </c>
      <c r="Z75" s="87" t="n">
        <v>0.1457478420829206</v>
      </c>
      <c r="AA75" s="84" t="n">
        <v>2</v>
      </c>
      <c r="AB75" s="85" t="n">
        <v>0.0002830055186076129</v>
      </c>
      <c r="AC75" s="84" t="n">
        <v>768</v>
      </c>
      <c r="AD75" s="85" t="n">
        <v>0.1086741191453233</v>
      </c>
      <c r="AE75" s="84" t="n">
        <v>23</v>
      </c>
      <c r="AF75" s="85" t="n">
        <v>0.02994791666666667</v>
      </c>
      <c r="AG75" s="84" t="n">
        <v>403</v>
      </c>
      <c r="AH75" s="85" t="n">
        <v>0.5247395833333334</v>
      </c>
      <c r="AI75" s="88" t="n">
        <v>767</v>
      </c>
      <c r="AJ75" s="85" t="n">
        <v>0.1085326163860195</v>
      </c>
      <c r="AK75" s="88" t="n">
        <v>20</v>
      </c>
      <c r="AL75" s="85" t="n">
        <v>0.7940026075619296</v>
      </c>
      <c r="AM75" s="88" t="n">
        <v>751</v>
      </c>
      <c r="AN75" s="88" t="n">
        <v>609</v>
      </c>
      <c r="AO75" s="85" t="n">
        <v>0.08617518041601811</v>
      </c>
      <c r="AP75" s="85" t="n">
        <v>0.79296875</v>
      </c>
      <c r="AQ75" s="86" t="n">
        <v>0</v>
      </c>
      <c r="AR75" s="86" t="n">
        <v>0.01715039577836412</v>
      </c>
      <c r="AS75" s="86" t="n">
        <v>0.01715039577836412</v>
      </c>
      <c r="AT75" s="88" t="n">
        <v>0</v>
      </c>
      <c r="AU75" s="88" t="n">
        <v>0</v>
      </c>
      <c r="AV75" s="88" t="n">
        <v>89</v>
      </c>
      <c r="AW75" s="88" t="n">
        <v>74</v>
      </c>
      <c r="AX75" s="88" t="n">
        <v>75</v>
      </c>
      <c r="AY75" s="88" t="n">
        <v>118</v>
      </c>
      <c r="AZ75" s="85" t="n">
        <v>0.01047120418848168</v>
      </c>
      <c r="BA75" s="85" t="n">
        <v>0.01061270694778548</v>
      </c>
      <c r="BB75" s="85" t="n">
        <v>0.01669732559784916</v>
      </c>
      <c r="BC75" s="85" t="n">
        <v>0.1231527093596059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n">
        <v>1</v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NX8</t>
        </is>
      </c>
      <c r="E76" s="84" t="n">
        <v>173</v>
      </c>
      <c r="F76" s="84" t="n">
        <v>153</v>
      </c>
      <c r="G76" s="85" t="n">
        <v>0.884393063583815</v>
      </c>
      <c r="H76" s="84" t="n">
        <v>62</v>
      </c>
      <c r="I76" s="86" t="n">
        <v>0.3583815028901734</v>
      </c>
      <c r="J76" s="84" t="n">
        <v>50</v>
      </c>
      <c r="K76" s="84" t="n">
        <v>48</v>
      </c>
      <c r="L76" s="85" t="n">
        <v>0.96</v>
      </c>
      <c r="M76" s="84" t="n">
        <v>77</v>
      </c>
      <c r="N76" s="84" t="n">
        <v>0</v>
      </c>
      <c r="O76" s="84" t="n">
        <v>75</v>
      </c>
      <c r="P76" s="85" t="n">
        <v>0.974025974025974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42</v>
      </c>
      <c r="AD76" s="85" t="n">
        <v>0.2427745664739884</v>
      </c>
      <c r="AE76" s="84" t="n">
        <v>4</v>
      </c>
      <c r="AF76" s="85" t="n">
        <v>0.09523809523809523</v>
      </c>
      <c r="AG76" s="84" t="n">
        <v>30</v>
      </c>
      <c r="AH76" s="85" t="n">
        <v>0.7142857142857143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45944</v>
      </c>
      <c r="D77" s="84" t="inlineStr">
        <is>
          <t>天籁·鸿蒙座舱</t>
        </is>
      </c>
      <c r="E77" s="84" t="n">
        <v>118</v>
      </c>
      <c r="F77" s="84" t="n">
        <v>113</v>
      </c>
      <c r="G77" s="85" t="n">
        <v>0.9576271186440678</v>
      </c>
      <c r="H77" s="84" t="n">
        <v>72</v>
      </c>
      <c r="I77" s="86" t="n">
        <v>0.6101694915254238</v>
      </c>
      <c r="J77" s="84" t="n">
        <v>77</v>
      </c>
      <c r="K77" s="84" t="n">
        <v>76</v>
      </c>
      <c r="L77" s="85" t="n">
        <v>0.987</v>
      </c>
      <c r="M77" s="84" t="n">
        <v>124</v>
      </c>
      <c r="N77" s="84" t="n">
        <v>0</v>
      </c>
      <c r="O77" s="84" t="n">
        <v>121</v>
      </c>
      <c r="P77" s="85" t="n">
        <v>0.9758064516129032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34</v>
      </c>
      <c r="AD77" s="85" t="n">
        <v>0.288135593220339</v>
      </c>
      <c r="AE77" s="84" t="n">
        <v>4</v>
      </c>
      <c r="AF77" s="85" t="n">
        <v>0.1176470588235294</v>
      </c>
      <c r="AG77" s="84" t="n">
        <v>23</v>
      </c>
      <c r="AH77" s="85" t="n">
        <v>0.6764705882352942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n">
        <v>0</v>
      </c>
      <c r="AS77" s="86" t="n">
        <v>0</v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2026款探陆</t>
        </is>
      </c>
      <c r="E78" s="84" t="n">
        <v>2</v>
      </c>
      <c r="F78" s="84" t="n">
        <v>2</v>
      </c>
      <c r="G78" s="85" t="n">
        <v>1</v>
      </c>
      <c r="H78" s="84" t="n">
        <v>0</v>
      </c>
      <c r="I78" s="86" t="n">
        <v>0</v>
      </c>
      <c r="J78" s="84" t="n">
        <v>0</v>
      </c>
      <c r="K78" s="84" t="n">
        <v>0</v>
      </c>
      <c r="L78" s="85" t="n">
        <v>0</v>
      </c>
      <c r="M78" s="84" t="n">
        <v>0</v>
      </c>
      <c r="N78" s="84" t="n">
        <v>0</v>
      </c>
      <c r="O78" s="84" t="n">
        <v>0</v>
      </c>
      <c r="P78" s="85" t="n">
        <v>0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0</v>
      </c>
      <c r="AD78" s="85" t="n">
        <v>0</v>
      </c>
      <c r="AE78" s="84" t="n">
        <v>0</v>
      </c>
      <c r="AF78" s="85" t="n">
        <v>0</v>
      </c>
      <c r="AG78" s="84" t="n">
        <v>0</v>
      </c>
      <c r="AH78" s="85" t="n">
        <v>0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inlineStr">
        <is>
          <t>0.0%</t>
        </is>
      </c>
      <c r="AS78" s="86" t="inlineStr">
        <is>
          <t>0.0%</t>
        </is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N6</t>
        </is>
      </c>
      <c r="E79" s="84" t="n">
        <v>113</v>
      </c>
      <c r="F79" s="84" t="n">
        <v>98</v>
      </c>
      <c r="G79" s="85" t="n">
        <v>0.8672566371681416</v>
      </c>
      <c r="H79" s="84" t="n">
        <v>71</v>
      </c>
      <c r="I79" s="86" t="n">
        <v>0.6283185840707964</v>
      </c>
      <c r="J79" s="84" t="n">
        <v>93</v>
      </c>
      <c r="K79" s="84" t="n">
        <v>90</v>
      </c>
      <c r="L79" s="85" t="n">
        <v>0.968</v>
      </c>
      <c r="M79" s="84" t="n">
        <v>119</v>
      </c>
      <c r="N79" s="84" t="n">
        <v>0</v>
      </c>
      <c r="O79" s="84" t="n">
        <v>113</v>
      </c>
      <c r="P79" s="85" t="n">
        <v>0.9495798319327731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25</v>
      </c>
      <c r="AD79" s="85" t="n">
        <v>0.2212389380530974</v>
      </c>
      <c r="AE79" s="84" t="n">
        <v>2</v>
      </c>
      <c r="AF79" s="85" t="n">
        <v>0.08</v>
      </c>
      <c r="AG79" s="84" t="n">
        <v>16</v>
      </c>
      <c r="AH79" s="85" t="n">
        <v>0.64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/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N7</t>
        </is>
      </c>
      <c r="E80" s="84" t="n">
        <v>7240</v>
      </c>
      <c r="F80" s="84" t="n">
        <v>5665</v>
      </c>
      <c r="G80" s="85" t="n">
        <v>0.7824585635359116</v>
      </c>
      <c r="H80" s="84" t="n">
        <v>3555</v>
      </c>
      <c r="I80" s="86" t="n">
        <v>0.4910220994475138</v>
      </c>
      <c r="J80" s="84" t="n">
        <v>6057</v>
      </c>
      <c r="K80" s="84" t="n">
        <v>5805</v>
      </c>
      <c r="L80" s="85" t="n">
        <v>0.958</v>
      </c>
      <c r="M80" s="84" t="n">
        <v>6790</v>
      </c>
      <c r="N80" s="84" t="n">
        <v>0</v>
      </c>
      <c r="O80" s="84" t="n">
        <v>6455</v>
      </c>
      <c r="P80" s="85" t="n">
        <v>0.9506627393225331</v>
      </c>
      <c r="Q80" s="84" t="n">
        <v>25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850</v>
      </c>
      <c r="X80" s="85" t="n">
        <v>0.1174033149171271</v>
      </c>
      <c r="Y80" s="84" t="n">
        <v>700</v>
      </c>
      <c r="Z80" s="87" t="n">
        <v>0.09668508287292818</v>
      </c>
      <c r="AA80" s="84" t="n">
        <v>3</v>
      </c>
      <c r="AB80" s="85" t="n">
        <v>0.0004143646408839779</v>
      </c>
      <c r="AC80" s="84" t="n">
        <v>786</v>
      </c>
      <c r="AD80" s="85" t="n">
        <v>0.1085635359116022</v>
      </c>
      <c r="AE80" s="84" t="n">
        <v>18</v>
      </c>
      <c r="AF80" s="85" t="n">
        <v>0.02290076335877863</v>
      </c>
      <c r="AG80" s="84" t="n">
        <v>388</v>
      </c>
      <c r="AH80" s="85" t="n">
        <v>0.4936386768447837</v>
      </c>
      <c r="AI80" s="88" t="n">
        <v>756</v>
      </c>
      <c r="AJ80" s="85" t="n">
        <v>0.1044198895027624</v>
      </c>
      <c r="AK80" s="88" t="n">
        <v>18</v>
      </c>
      <c r="AL80" s="85" t="n">
        <v>0.8240740740740741</v>
      </c>
      <c r="AM80" s="88" t="n">
        <v>739</v>
      </c>
      <c r="AN80" s="88" t="n">
        <v>623</v>
      </c>
      <c r="AO80" s="85" t="n">
        <v>0.08604972375690607</v>
      </c>
      <c r="AP80" s="85" t="n">
        <v>0.7926208651399491</v>
      </c>
      <c r="AQ80" s="86" t="n">
        <v>0</v>
      </c>
      <c r="AR80" s="86" t="n">
        <v>0.01591511936339523</v>
      </c>
      <c r="AS80" s="86" t="n">
        <v>0.01591511936339523</v>
      </c>
      <c r="AT80" s="88" t="n">
        <v>0</v>
      </c>
      <c r="AU80" s="88" t="n">
        <v>0</v>
      </c>
      <c r="AV80" s="88" t="n">
        <v>93</v>
      </c>
      <c r="AW80" s="88" t="n">
        <v>71</v>
      </c>
      <c r="AX80" s="88" t="n">
        <v>70</v>
      </c>
      <c r="AY80" s="88" t="n">
        <v>94</v>
      </c>
      <c r="AZ80" s="85" t="n">
        <v>0.009806629834254144</v>
      </c>
      <c r="BA80" s="85" t="n">
        <v>0.009668508287292817</v>
      </c>
      <c r="BB80" s="85" t="n">
        <v>0.01298342541436464</v>
      </c>
      <c r="BC80" s="85" t="n">
        <v>0.1123595505617977</v>
      </c>
      <c r="BD80" s="88" t="n">
        <v>0</v>
      </c>
      <c r="BE80" s="88" t="n">
        <v>1</v>
      </c>
      <c r="BF80" s="86" t="n">
        <v>1</v>
      </c>
      <c r="BG80" s="86" t="n">
        <v>0.75</v>
      </c>
      <c r="BH80" s="86" t="n">
        <v>0.987012987012987</v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NX8</t>
        </is>
      </c>
      <c r="E81" s="84" t="n">
        <v>224</v>
      </c>
      <c r="F81" s="84" t="n">
        <v>210</v>
      </c>
      <c r="G81" s="85" t="n">
        <v>0.9375</v>
      </c>
      <c r="H81" s="84" t="n">
        <v>103</v>
      </c>
      <c r="I81" s="86" t="n">
        <v>0.4598214285714285</v>
      </c>
      <c r="J81" s="84" t="n">
        <v>42</v>
      </c>
      <c r="K81" s="84" t="n">
        <v>40</v>
      </c>
      <c r="L81" s="85" t="n">
        <v>0.952</v>
      </c>
      <c r="M81" s="84" t="n">
        <v>65</v>
      </c>
      <c r="N81" s="84" t="n">
        <v>0</v>
      </c>
      <c r="O81" s="84" t="n">
        <v>63</v>
      </c>
      <c r="P81" s="85" t="n">
        <v>0.9692307692307692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55</v>
      </c>
      <c r="AD81" s="85" t="n">
        <v>0.2455357142857143</v>
      </c>
      <c r="AE81" s="84" t="n">
        <v>5</v>
      </c>
      <c r="AF81" s="85" t="n">
        <v>0.09090909090909091</v>
      </c>
      <c r="AG81" s="84" t="n">
        <v>34</v>
      </c>
      <c r="AH81" s="85" t="n">
        <v>0.6181818181818182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/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45945</v>
      </c>
      <c r="D82" s="84" t="inlineStr">
        <is>
          <t>天籁·鸿蒙座舱</t>
        </is>
      </c>
      <c r="E82" s="84" t="n">
        <v>139</v>
      </c>
      <c r="F82" s="84" t="n">
        <v>129</v>
      </c>
      <c r="G82" s="85" t="n">
        <v>0.9280575539568345</v>
      </c>
      <c r="H82" s="84" t="n">
        <v>92</v>
      </c>
      <c r="I82" s="86" t="n">
        <v>0.6618705035971223</v>
      </c>
      <c r="J82" s="84" t="n">
        <v>71</v>
      </c>
      <c r="K82" s="84" t="n">
        <v>64</v>
      </c>
      <c r="L82" s="85" t="n">
        <v>0.901</v>
      </c>
      <c r="M82" s="84" t="n">
        <v>99</v>
      </c>
      <c r="N82" s="84" t="n">
        <v>0</v>
      </c>
      <c r="O82" s="84" t="n">
        <v>91</v>
      </c>
      <c r="P82" s="85" t="n">
        <v>0.9191919191919192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28</v>
      </c>
      <c r="AD82" s="85" t="n">
        <v>0.2014388489208633</v>
      </c>
      <c r="AE82" s="84" t="n">
        <v>4</v>
      </c>
      <c r="AF82" s="85" t="n">
        <v>0.1428571428571428</v>
      </c>
      <c r="AG82" s="84" t="n">
        <v>21</v>
      </c>
      <c r="AH82" s="85" t="n">
        <v>0.75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2026款探陆</t>
        </is>
      </c>
      <c r="E83" s="84" t="n">
        <v>3</v>
      </c>
      <c r="F83" s="84" t="n">
        <v>3</v>
      </c>
      <c r="G83" s="85" t="n">
        <v>1</v>
      </c>
      <c r="H83" s="84" t="n">
        <v>1</v>
      </c>
      <c r="I83" s="86" t="n">
        <v>0.3333333333333333</v>
      </c>
      <c r="J83" s="84" t="n">
        <v>0</v>
      </c>
      <c r="K83" s="84" t="n">
        <v>0</v>
      </c>
      <c r="L83" s="85" t="n">
        <v>0</v>
      </c>
      <c r="M83" s="84" t="n">
        <v>0</v>
      </c>
      <c r="N83" s="84" t="n">
        <v>0</v>
      </c>
      <c r="O83" s="84" t="n">
        <v>0</v>
      </c>
      <c r="P83" s="85" t="n">
        <v>0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0</v>
      </c>
      <c r="AD83" s="85" t="n">
        <v>0</v>
      </c>
      <c r="AE83" s="84" t="n">
        <v>0</v>
      </c>
      <c r="AF83" s="85" t="n">
        <v>0</v>
      </c>
      <c r="AG83" s="84" t="n">
        <v>0</v>
      </c>
      <c r="AH83" s="85" t="n">
        <v>0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inlineStr">
        <is>
          <t>0.0%</t>
        </is>
      </c>
      <c r="AS83" s="86" t="inlineStr">
        <is>
          <t>0.0%</t>
        </is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N6</t>
        </is>
      </c>
      <c r="E84" s="84" t="n">
        <v>127</v>
      </c>
      <c r="F84" s="84" t="n">
        <v>116</v>
      </c>
      <c r="G84" s="85" t="n">
        <v>0.9133858267716536</v>
      </c>
      <c r="H84" s="84" t="n">
        <v>76</v>
      </c>
      <c r="I84" s="86" t="n">
        <v>0.5984251968503937</v>
      </c>
      <c r="J84" s="84" t="n">
        <v>70</v>
      </c>
      <c r="K84" s="84" t="n">
        <v>69</v>
      </c>
      <c r="L84" s="85" t="n">
        <v>0.986</v>
      </c>
      <c r="M84" s="84" t="n">
        <v>91</v>
      </c>
      <c r="N84" s="84" t="n">
        <v>0</v>
      </c>
      <c r="O84" s="84" t="n">
        <v>89</v>
      </c>
      <c r="P84" s="85" t="n">
        <v>0.978021978021978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23</v>
      </c>
      <c r="AD84" s="85" t="n">
        <v>0.1811023622047244</v>
      </c>
      <c r="AE84" s="84" t="n">
        <v>2</v>
      </c>
      <c r="AF84" s="85" t="n">
        <v>0.08695652173913043</v>
      </c>
      <c r="AG84" s="84" t="n">
        <v>19</v>
      </c>
      <c r="AH84" s="85" t="n">
        <v>0.8260869565217391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/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N7</t>
        </is>
      </c>
      <c r="E85" s="84" t="n">
        <v>9331</v>
      </c>
      <c r="F85" s="84" t="n">
        <v>7198</v>
      </c>
      <c r="G85" s="85" t="n">
        <v>0.7714071374986604</v>
      </c>
      <c r="H85" s="84" t="n">
        <v>5106</v>
      </c>
      <c r="I85" s="86" t="n">
        <v>0.5472082306290859</v>
      </c>
      <c r="J85" s="84" t="n">
        <v>5909</v>
      </c>
      <c r="K85" s="84" t="n">
        <v>5682</v>
      </c>
      <c r="L85" s="85" t="n">
        <v>0.962</v>
      </c>
      <c r="M85" s="84" t="n">
        <v>6604</v>
      </c>
      <c r="N85" s="84" t="n">
        <v>0</v>
      </c>
      <c r="O85" s="84" t="n">
        <v>6321</v>
      </c>
      <c r="P85" s="85" t="n">
        <v>0.9571471835251363</v>
      </c>
      <c r="Q85" s="84" t="n">
        <v>22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1151</v>
      </c>
      <c r="X85" s="85" t="n">
        <v>0.1233522666380881</v>
      </c>
      <c r="Y85" s="84" t="n">
        <v>850</v>
      </c>
      <c r="Z85" s="87" t="n">
        <v>0.09109420212195907</v>
      </c>
      <c r="AA85" s="84" t="n">
        <v>1</v>
      </c>
      <c r="AB85" s="85" t="n">
        <v>0.000107169649555246</v>
      </c>
      <c r="AC85" s="84" t="n">
        <v>854</v>
      </c>
      <c r="AD85" s="85" t="n">
        <v>0.09152288072018004</v>
      </c>
      <c r="AE85" s="84" t="n">
        <v>26</v>
      </c>
      <c r="AF85" s="85" t="n">
        <v>0.03044496487119438</v>
      </c>
      <c r="AG85" s="84" t="n">
        <v>491</v>
      </c>
      <c r="AH85" s="85" t="n">
        <v>0.5749414519906323</v>
      </c>
      <c r="AI85" s="88" t="n">
        <v>792</v>
      </c>
      <c r="AJ85" s="85" t="n">
        <v>0.08487836244775479</v>
      </c>
      <c r="AK85" s="88" t="n">
        <v>15</v>
      </c>
      <c r="AL85" s="85" t="n">
        <v>0.8295454545454546</v>
      </c>
      <c r="AM85" s="88" t="n">
        <v>785</v>
      </c>
      <c r="AN85" s="88" t="n">
        <v>657</v>
      </c>
      <c r="AO85" s="85" t="n">
        <v>0.0704104597577966</v>
      </c>
      <c r="AP85" s="85" t="n">
        <v>0.7693208430913349</v>
      </c>
      <c r="AQ85" s="86" t="n">
        <v>0</v>
      </c>
      <c r="AR85" s="86" t="n">
        <v>0.01381909547738694</v>
      </c>
      <c r="AS85" s="86" t="n">
        <v>0.01381909547738694</v>
      </c>
      <c r="AT85" s="88" t="n">
        <v>0</v>
      </c>
      <c r="AU85" s="88" t="n">
        <v>0</v>
      </c>
      <c r="AV85" s="88" t="n">
        <v>102</v>
      </c>
      <c r="AW85" s="88" t="n">
        <v>88</v>
      </c>
      <c r="AX85" s="88" t="n">
        <v>80</v>
      </c>
      <c r="AY85" s="88" t="n">
        <v>95</v>
      </c>
      <c r="AZ85" s="85" t="n">
        <v>0.009430929160861645</v>
      </c>
      <c r="BA85" s="85" t="n">
        <v>0.008573571964419676</v>
      </c>
      <c r="BB85" s="85" t="n">
        <v>0.01018111670774837</v>
      </c>
      <c r="BC85" s="85" t="n">
        <v>0.121765601217656</v>
      </c>
      <c r="BD85" s="88" t="n">
        <v>0</v>
      </c>
      <c r="BE85" s="88" t="n">
        <v>0</v>
      </c>
      <c r="BF85" s="86" t="n">
        <v>1</v>
      </c>
      <c r="BG85" s="86" t="n">
        <v>1</v>
      </c>
      <c r="BH85" s="86" t="n">
        <v>1</v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NX8</t>
        </is>
      </c>
      <c r="E86" s="84" t="n">
        <v>264</v>
      </c>
      <c r="F86" s="84" t="n">
        <v>238</v>
      </c>
      <c r="G86" s="85" t="n">
        <v>0.9015151515151515</v>
      </c>
      <c r="H86" s="84" t="n">
        <v>116</v>
      </c>
      <c r="I86" s="86" t="n">
        <v>0.4393939393939394</v>
      </c>
      <c r="J86" s="84" t="n">
        <v>49</v>
      </c>
      <c r="K86" s="84" t="n">
        <v>46</v>
      </c>
      <c r="L86" s="85" t="n">
        <v>0.9389999999999999</v>
      </c>
      <c r="M86" s="84" t="n">
        <v>68</v>
      </c>
      <c r="N86" s="84" t="n">
        <v>0</v>
      </c>
      <c r="O86" s="84" t="n">
        <v>64</v>
      </c>
      <c r="P86" s="85" t="n">
        <v>0.9411764705882353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61</v>
      </c>
      <c r="AD86" s="85" t="n">
        <v>0.231060606060606</v>
      </c>
      <c r="AE86" s="84" t="n">
        <v>2</v>
      </c>
      <c r="AF86" s="85" t="n">
        <v>0.03278688524590164</v>
      </c>
      <c r="AG86" s="84" t="n">
        <v>47</v>
      </c>
      <c r="AH86" s="85" t="n">
        <v>0.7704918032786885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45946</v>
      </c>
      <c r="D87" s="84" t="inlineStr">
        <is>
          <t>天籁·鸿蒙座舱</t>
        </is>
      </c>
      <c r="E87" s="84" t="n">
        <v>165</v>
      </c>
      <c r="F87" s="84" t="n">
        <v>150</v>
      </c>
      <c r="G87" s="85" t="n">
        <v>0.9090909090909091</v>
      </c>
      <c r="H87" s="84" t="n">
        <v>112</v>
      </c>
      <c r="I87" s="86" t="n">
        <v>0.6787878787878788</v>
      </c>
      <c r="J87" s="84" t="n">
        <v>47</v>
      </c>
      <c r="K87" s="84" t="n">
        <v>45</v>
      </c>
      <c r="L87" s="85" t="n">
        <v>0.957</v>
      </c>
      <c r="M87" s="84" t="n">
        <v>84</v>
      </c>
      <c r="N87" s="84" t="n">
        <v>0</v>
      </c>
      <c r="O87" s="84" t="n">
        <v>79</v>
      </c>
      <c r="P87" s="85" t="n">
        <v>0.9404761904761905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32</v>
      </c>
      <c r="AD87" s="85" t="n">
        <v>0.1939393939393939</v>
      </c>
      <c r="AE87" s="84" t="n">
        <v>1</v>
      </c>
      <c r="AF87" s="85" t="n">
        <v>0.03125</v>
      </c>
      <c r="AG87" s="84" t="n">
        <v>26</v>
      </c>
      <c r="AH87" s="85" t="n">
        <v>0.8125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n">
        <v>0</v>
      </c>
      <c r="AS87" s="86" t="n">
        <v>0</v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2026款探陆</t>
        </is>
      </c>
      <c r="E88" s="84" t="n">
        <v>3</v>
      </c>
      <c r="F88" s="84" t="n">
        <v>3</v>
      </c>
      <c r="G88" s="85" t="n">
        <v>1</v>
      </c>
      <c r="H88" s="84" t="n">
        <v>2</v>
      </c>
      <c r="I88" s="86" t="n">
        <v>0.6666666666666666</v>
      </c>
      <c r="J88" s="84" t="n">
        <v>2</v>
      </c>
      <c r="K88" s="84" t="n">
        <v>2</v>
      </c>
      <c r="L88" s="85" t="n">
        <v>1</v>
      </c>
      <c r="M88" s="84" t="n">
        <v>2</v>
      </c>
      <c r="N88" s="84" t="n">
        <v>0</v>
      </c>
      <c r="O88" s="84" t="n">
        <v>2</v>
      </c>
      <c r="P88" s="85" t="n">
        <v>1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0</v>
      </c>
      <c r="AD88" s="85" t="n">
        <v>0</v>
      </c>
      <c r="AE88" s="84" t="n">
        <v>0</v>
      </c>
      <c r="AF88" s="85" t="n">
        <v>0</v>
      </c>
      <c r="AG88" s="84" t="n">
        <v>0</v>
      </c>
      <c r="AH88" s="85" t="n">
        <v>0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inlineStr">
        <is>
          <t>0.0%</t>
        </is>
      </c>
      <c r="AS88" s="86" t="inlineStr">
        <is>
          <t>0.0%</t>
        </is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N6</t>
        </is>
      </c>
      <c r="E89" s="84" t="n">
        <v>110</v>
      </c>
      <c r="F89" s="84" t="n">
        <v>96</v>
      </c>
      <c r="G89" s="85" t="n">
        <v>0.8727272727272727</v>
      </c>
      <c r="H89" s="84" t="n">
        <v>67</v>
      </c>
      <c r="I89" s="86" t="n">
        <v>0.6090909090909091</v>
      </c>
      <c r="J89" s="84" t="n">
        <v>81</v>
      </c>
      <c r="K89" s="84" t="n">
        <v>77</v>
      </c>
      <c r="L89" s="85" t="n">
        <v>0.951</v>
      </c>
      <c r="M89" s="84" t="n">
        <v>123</v>
      </c>
      <c r="N89" s="84" t="n">
        <v>0</v>
      </c>
      <c r="O89" s="84" t="n">
        <v>117</v>
      </c>
      <c r="P89" s="85" t="n">
        <v>0.9512195121951219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33</v>
      </c>
      <c r="AD89" s="85" t="n">
        <v>0.3</v>
      </c>
      <c r="AE89" s="84" t="n">
        <v>3</v>
      </c>
      <c r="AF89" s="85" t="n">
        <v>0.09090909090909091</v>
      </c>
      <c r="AG89" s="84" t="n">
        <v>24</v>
      </c>
      <c r="AH89" s="85" t="n">
        <v>0.7272727272727273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/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N7</t>
        </is>
      </c>
      <c r="E90" s="84" t="n">
        <v>7153</v>
      </c>
      <c r="F90" s="84" t="n">
        <v>5660</v>
      </c>
      <c r="G90" s="85" t="n">
        <v>0.7912763875297079</v>
      </c>
      <c r="H90" s="84" t="n">
        <v>3581</v>
      </c>
      <c r="I90" s="86" t="n">
        <v>0.5006291066685307</v>
      </c>
      <c r="J90" s="84" t="n">
        <v>7767</v>
      </c>
      <c r="K90" s="84" t="n">
        <v>7561</v>
      </c>
      <c r="L90" s="85" t="n">
        <v>0.973</v>
      </c>
      <c r="M90" s="84" t="n">
        <v>8879</v>
      </c>
      <c r="N90" s="84" t="n">
        <v>0</v>
      </c>
      <c r="O90" s="84" t="n">
        <v>8541</v>
      </c>
      <c r="P90" s="85" t="n">
        <v>0.9619326500732065</v>
      </c>
      <c r="Q90" s="84" t="n">
        <v>48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1840</v>
      </c>
      <c r="X90" s="85" t="n">
        <v>0.2572347266881029</v>
      </c>
      <c r="Y90" s="84" t="n">
        <v>1110</v>
      </c>
      <c r="Z90" s="87" t="n">
        <v>0.155179644904236</v>
      </c>
      <c r="AA90" s="84" t="n">
        <v>1</v>
      </c>
      <c r="AB90" s="85" t="n">
        <v>0.0001398014818957081</v>
      </c>
      <c r="AC90" s="84" t="n">
        <v>813</v>
      </c>
      <c r="AD90" s="85" t="n">
        <v>0.1136586047812107</v>
      </c>
      <c r="AE90" s="84" t="n">
        <v>30</v>
      </c>
      <c r="AF90" s="85" t="n">
        <v>0.03690036900369004</v>
      </c>
      <c r="AG90" s="84" t="n">
        <v>470</v>
      </c>
      <c r="AH90" s="85" t="n">
        <v>0.5781057810578106</v>
      </c>
      <c r="AI90" s="88" t="n">
        <v>787</v>
      </c>
      <c r="AJ90" s="85" t="n">
        <v>0.1100237662519223</v>
      </c>
      <c r="AK90" s="88" t="n">
        <v>20</v>
      </c>
      <c r="AL90" s="85" t="n">
        <v>0.8055908513341804</v>
      </c>
      <c r="AM90" s="88" t="n">
        <v>770</v>
      </c>
      <c r="AN90" s="88" t="n">
        <v>634</v>
      </c>
      <c r="AO90" s="85" t="n">
        <v>0.08863413952187893</v>
      </c>
      <c r="AP90" s="85" t="n">
        <v>0.7798277982779828</v>
      </c>
      <c r="AQ90" s="86" t="n">
        <v>0</v>
      </c>
      <c r="AR90" s="86" t="n">
        <v>0.01145038167938931</v>
      </c>
      <c r="AS90" s="86" t="n">
        <v>0.01145038167938931</v>
      </c>
      <c r="AT90" s="88" t="n">
        <v>0</v>
      </c>
      <c r="AU90" s="88" t="n">
        <v>0</v>
      </c>
      <c r="AV90" s="88" t="n">
        <v>189</v>
      </c>
      <c r="AW90" s="88" t="n">
        <v>138</v>
      </c>
      <c r="AX90" s="88" t="n">
        <v>143</v>
      </c>
      <c r="AY90" s="88" t="n">
        <v>109</v>
      </c>
      <c r="AZ90" s="85" t="n">
        <v>0.01929260450160772</v>
      </c>
      <c r="BA90" s="85" t="n">
        <v>0.01999161191108626</v>
      </c>
      <c r="BB90" s="85" t="n">
        <v>0.01523836152663218</v>
      </c>
      <c r="BC90" s="85" t="n">
        <v>0.2255520504731861</v>
      </c>
      <c r="BD90" s="88" t="n">
        <v>0</v>
      </c>
      <c r="BE90" s="88" t="n">
        <v>0</v>
      </c>
      <c r="BF90" s="86" t="n">
        <v>0.96</v>
      </c>
      <c r="BG90" s="86" t="n">
        <v>1</v>
      </c>
      <c r="BH90" s="86" t="n">
        <v>1</v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NX8</t>
        </is>
      </c>
      <c r="E91" s="84" t="n">
        <v>199</v>
      </c>
      <c r="F91" s="84" t="n">
        <v>182</v>
      </c>
      <c r="G91" s="85" t="n">
        <v>0.914572864321608</v>
      </c>
      <c r="H91" s="84" t="n">
        <v>77</v>
      </c>
      <c r="I91" s="86" t="n">
        <v>0.3869346733668342</v>
      </c>
      <c r="J91" s="84" t="n">
        <v>56</v>
      </c>
      <c r="K91" s="84" t="n">
        <v>51</v>
      </c>
      <c r="L91" s="85" t="n">
        <v>0.911</v>
      </c>
      <c r="M91" s="84" t="n">
        <v>91</v>
      </c>
      <c r="N91" s="84" t="n">
        <v>0</v>
      </c>
      <c r="O91" s="84" t="n">
        <v>86</v>
      </c>
      <c r="P91" s="85" t="n">
        <v>0.945054945054945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0</v>
      </c>
      <c r="X91" s="85" t="n">
        <v>0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47</v>
      </c>
      <c r="AD91" s="85" t="n">
        <v>0.2361809045226131</v>
      </c>
      <c r="AE91" s="84" t="n">
        <v>2</v>
      </c>
      <c r="AF91" s="85" t="n">
        <v>0.0425531914893617</v>
      </c>
      <c r="AG91" s="84" t="n">
        <v>30</v>
      </c>
      <c r="AH91" s="85" t="n">
        <v>0.6382978723404256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/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45947</v>
      </c>
      <c r="D92" s="84" t="inlineStr">
        <is>
          <t>天籁·鸿蒙座舱</t>
        </is>
      </c>
      <c r="E92" s="84" t="n">
        <v>131</v>
      </c>
      <c r="F92" s="84" t="n">
        <v>121</v>
      </c>
      <c r="G92" s="85" t="n">
        <v>0.9236641221374046</v>
      </c>
      <c r="H92" s="84" t="n">
        <v>76</v>
      </c>
      <c r="I92" s="86" t="n">
        <v>0.5801526717557252</v>
      </c>
      <c r="J92" s="84" t="n">
        <v>76</v>
      </c>
      <c r="K92" s="84" t="n">
        <v>69</v>
      </c>
      <c r="L92" s="85" t="n">
        <v>0.908</v>
      </c>
      <c r="M92" s="84" t="n">
        <v>115</v>
      </c>
      <c r="N92" s="84" t="n">
        <v>0</v>
      </c>
      <c r="O92" s="84" t="n">
        <v>103</v>
      </c>
      <c r="P92" s="85" t="n">
        <v>0.8956521739130435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37</v>
      </c>
      <c r="AD92" s="85" t="n">
        <v>0.2824427480916031</v>
      </c>
      <c r="AE92" s="84" t="n">
        <v>1</v>
      </c>
      <c r="AF92" s="85" t="n">
        <v>0.02702702702702703</v>
      </c>
      <c r="AG92" s="84" t="n">
        <v>25</v>
      </c>
      <c r="AH92" s="85" t="n">
        <v>0.6756756756756757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n">
        <v>0</v>
      </c>
      <c r="AS92" s="86" t="n">
        <v>0</v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2026款探陆</t>
        </is>
      </c>
      <c r="E93" s="84" t="n">
        <v>6</v>
      </c>
      <c r="F93" s="84" t="n">
        <v>6</v>
      </c>
      <c r="G93" s="85" t="n">
        <v>1</v>
      </c>
      <c r="H93" s="84" t="n">
        <v>2</v>
      </c>
      <c r="I93" s="86" t="n">
        <v>0.3333333333333333</v>
      </c>
      <c r="J93" s="84" t="n">
        <v>1</v>
      </c>
      <c r="K93" s="84" t="n">
        <v>1</v>
      </c>
      <c r="L93" s="85" t="n">
        <v>1</v>
      </c>
      <c r="M93" s="84" t="n">
        <v>1</v>
      </c>
      <c r="N93" s="84" t="n">
        <v>0</v>
      </c>
      <c r="O93" s="84" t="n">
        <v>1</v>
      </c>
      <c r="P93" s="85" t="n">
        <v>1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1</v>
      </c>
      <c r="AD93" s="85" t="n">
        <v>0.1666666666666667</v>
      </c>
      <c r="AE93" s="84" t="n">
        <v>0</v>
      </c>
      <c r="AF93" s="85" t="n">
        <v>0</v>
      </c>
      <c r="AG93" s="84" t="n">
        <v>1</v>
      </c>
      <c r="AH93" s="85" t="n">
        <v>1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N6</t>
        </is>
      </c>
      <c r="E94" s="84" t="n">
        <v>139</v>
      </c>
      <c r="F94" s="84" t="n">
        <v>132</v>
      </c>
      <c r="G94" s="85" t="n">
        <v>0.9496402877697842</v>
      </c>
      <c r="H94" s="84" t="n">
        <v>67</v>
      </c>
      <c r="I94" s="86" t="n">
        <v>0.4820143884892086</v>
      </c>
      <c r="J94" s="84" t="n">
        <v>70</v>
      </c>
      <c r="K94" s="84" t="n">
        <v>66</v>
      </c>
      <c r="L94" s="85" t="n">
        <v>0.9429999999999999</v>
      </c>
      <c r="M94" s="84" t="n">
        <v>118</v>
      </c>
      <c r="N94" s="84" t="n">
        <v>0</v>
      </c>
      <c r="O94" s="84" t="n">
        <v>114</v>
      </c>
      <c r="P94" s="85" t="n">
        <v>0.9661016949152542</v>
      </c>
      <c r="Q94" s="84" t="n">
        <v>0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1</v>
      </c>
      <c r="X94" s="85" t="n">
        <v>0.007194244604316547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26</v>
      </c>
      <c r="AD94" s="85" t="n">
        <v>0.1870503597122302</v>
      </c>
      <c r="AE94" s="84" t="n">
        <v>2</v>
      </c>
      <c r="AF94" s="85" t="n">
        <v>0.07692307692307693</v>
      </c>
      <c r="AG94" s="84" t="n">
        <v>23</v>
      </c>
      <c r="AH94" s="85" t="n">
        <v>0.8846153846153846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/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N7</t>
        </is>
      </c>
      <c r="E95" s="84" t="n">
        <v>9327</v>
      </c>
      <c r="F95" s="84" t="n">
        <v>7301</v>
      </c>
      <c r="G95" s="85" t="n">
        <v>0.7827811729387799</v>
      </c>
      <c r="H95" s="84" t="n">
        <v>4096</v>
      </c>
      <c r="I95" s="86" t="n">
        <v>0.4391551409885279</v>
      </c>
      <c r="J95" s="84" t="n">
        <v>6267</v>
      </c>
      <c r="K95" s="84" t="n">
        <v>6005</v>
      </c>
      <c r="L95" s="85" t="n">
        <v>0.958</v>
      </c>
      <c r="M95" s="84" t="n">
        <v>7078</v>
      </c>
      <c r="N95" s="84" t="n">
        <v>0</v>
      </c>
      <c r="O95" s="84" t="n">
        <v>6717</v>
      </c>
      <c r="P95" s="85" t="n">
        <v>0.9489968917773383</v>
      </c>
      <c r="Q95" s="84" t="n">
        <v>31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1292</v>
      </c>
      <c r="X95" s="85" t="n">
        <v>0.1385225688860298</v>
      </c>
      <c r="Y95" s="84" t="n">
        <v>1213</v>
      </c>
      <c r="Z95" s="87" t="n">
        <v>0.1300525356491905</v>
      </c>
      <c r="AA95" s="84" t="n">
        <v>1</v>
      </c>
      <c r="AB95" s="85" t="n">
        <v>0.0001072156105929023</v>
      </c>
      <c r="AC95" s="84" t="n">
        <v>1336</v>
      </c>
      <c r="AD95" s="85" t="n">
        <v>0.1432400557521175</v>
      </c>
      <c r="AE95" s="84" t="n">
        <v>41</v>
      </c>
      <c r="AF95" s="85" t="n">
        <v>0.03068862275449102</v>
      </c>
      <c r="AG95" s="84" t="n">
        <v>775</v>
      </c>
      <c r="AH95" s="85" t="n">
        <v>0.5800898203592815</v>
      </c>
      <c r="AI95" s="88" t="n">
        <v>1273</v>
      </c>
      <c r="AJ95" s="85" t="n">
        <v>0.1364854722847647</v>
      </c>
      <c r="AK95" s="88" t="n">
        <v>45</v>
      </c>
      <c r="AL95" s="85" t="n">
        <v>0.7918303220738413</v>
      </c>
      <c r="AM95" s="88" t="n">
        <v>1250</v>
      </c>
      <c r="AN95" s="88" t="n">
        <v>1008</v>
      </c>
      <c r="AO95" s="85" t="n">
        <v>0.1080733354776455</v>
      </c>
      <c r="AP95" s="85" t="n">
        <v>0.7544910179640718</v>
      </c>
      <c r="AQ95" s="86" t="n">
        <v>0</v>
      </c>
      <c r="AR95" s="86" t="n">
        <v>0.02834645669291339</v>
      </c>
      <c r="AS95" s="86" t="n">
        <v>0.02834645669291339</v>
      </c>
      <c r="AT95" s="88" t="n">
        <v>0</v>
      </c>
      <c r="AU95" s="88" t="n">
        <v>0</v>
      </c>
      <c r="AV95" s="88" t="n">
        <v>153</v>
      </c>
      <c r="AW95" s="88" t="n">
        <v>84</v>
      </c>
      <c r="AX95" s="88" t="n">
        <v>80</v>
      </c>
      <c r="AY95" s="88" t="n">
        <v>106</v>
      </c>
      <c r="AZ95" s="85" t="n">
        <v>0.009006111289803796</v>
      </c>
      <c r="BA95" s="85" t="n">
        <v>0.008577248847432186</v>
      </c>
      <c r="BB95" s="85" t="n">
        <v>0.01136485472284765</v>
      </c>
      <c r="BC95" s="85" t="n">
        <v>0.07936507936507936</v>
      </c>
      <c r="BD95" s="88" t="n">
        <v>0</v>
      </c>
      <c r="BE95" s="88" t="n">
        <v>1</v>
      </c>
      <c r="BF95" s="86" t="n">
        <v>1</v>
      </c>
      <c r="BG95" s="86" t="n">
        <v>1</v>
      </c>
      <c r="BH95" s="86" t="n">
        <v>0.9558823529411765</v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NX8</t>
        </is>
      </c>
      <c r="E96" s="84" t="n">
        <v>307</v>
      </c>
      <c r="F96" s="84" t="n">
        <v>282</v>
      </c>
      <c r="G96" s="85" t="n">
        <v>0.9185667752442996</v>
      </c>
      <c r="H96" s="84" t="n">
        <v>95</v>
      </c>
      <c r="I96" s="86" t="n">
        <v>0.3094462540716613</v>
      </c>
      <c r="J96" s="84" t="n">
        <v>54</v>
      </c>
      <c r="K96" s="84" t="n">
        <v>53</v>
      </c>
      <c r="L96" s="85" t="n">
        <v>0.981</v>
      </c>
      <c r="M96" s="84" t="n">
        <v>87</v>
      </c>
      <c r="N96" s="84" t="n">
        <v>0</v>
      </c>
      <c r="O96" s="84" t="n">
        <v>85</v>
      </c>
      <c r="P96" s="85" t="n">
        <v>0.9770114942528736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77</v>
      </c>
      <c r="AD96" s="85" t="n">
        <v>0.250814332247557</v>
      </c>
      <c r="AE96" s="84" t="n">
        <v>5</v>
      </c>
      <c r="AF96" s="85" t="n">
        <v>0.06493506493506493</v>
      </c>
      <c r="AG96" s="84" t="n">
        <v>59</v>
      </c>
      <c r="AH96" s="85" t="n">
        <v>0.7662337662337663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45948</v>
      </c>
      <c r="D97" s="84" t="inlineStr">
        <is>
          <t>天籁·鸿蒙座舱</t>
        </is>
      </c>
      <c r="E97" s="84" t="n">
        <v>169</v>
      </c>
      <c r="F97" s="84" t="n">
        <v>155</v>
      </c>
      <c r="G97" s="85" t="n">
        <v>0.9171597633136095</v>
      </c>
      <c r="H97" s="84" t="n">
        <v>79</v>
      </c>
      <c r="I97" s="86" t="n">
        <v>0.4674556213017751</v>
      </c>
      <c r="J97" s="84" t="n">
        <v>87</v>
      </c>
      <c r="K97" s="84" t="n">
        <v>82</v>
      </c>
      <c r="L97" s="85" t="n">
        <v>0.9429999999999999</v>
      </c>
      <c r="M97" s="84" t="n">
        <v>124</v>
      </c>
      <c r="N97" s="84" t="n">
        <v>0</v>
      </c>
      <c r="O97" s="84" t="n">
        <v>113</v>
      </c>
      <c r="P97" s="85" t="n">
        <v>0.9112903225806451</v>
      </c>
      <c r="Q97" s="84" t="n">
        <v>1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37</v>
      </c>
      <c r="AD97" s="85" t="n">
        <v>0.2189349112426036</v>
      </c>
      <c r="AE97" s="84" t="n">
        <v>2</v>
      </c>
      <c r="AF97" s="85" t="n">
        <v>0.05405405405405406</v>
      </c>
      <c r="AG97" s="84" t="n">
        <v>28</v>
      </c>
      <c r="AH97" s="85" t="n">
        <v>0.7567567567567568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0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n"/>
      <c r="E98" s="84" t="n">
        <v>0</v>
      </c>
      <c r="F98" s="84" t="n">
        <v>0</v>
      </c>
      <c r="G98" s="85" t="n">
        <v>0</v>
      </c>
      <c r="H98" s="84" t="n">
        <v>0</v>
      </c>
      <c r="I98" s="86" t="n">
        <v>0</v>
      </c>
      <c r="J98" s="84" t="n">
        <v>0</v>
      </c>
      <c r="K98" s="84" t="n">
        <v>0</v>
      </c>
      <c r="L98" s="85" t="n">
        <v>0</v>
      </c>
      <c r="M98" s="84" t="n">
        <v>1</v>
      </c>
      <c r="N98" s="84" t="n">
        <v>0</v>
      </c>
      <c r="O98" s="84" t="n">
        <v>1</v>
      </c>
      <c r="P98" s="85" t="n">
        <v>1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inlineStr">
        <is>
          <t>0.0%</t>
        </is>
      </c>
      <c r="AS98" s="86" t="inlineStr">
        <is>
          <t>0.0%</t>
        </is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2026款探陆</t>
        </is>
      </c>
      <c r="E99" s="84" t="n">
        <v>1</v>
      </c>
      <c r="F99" s="84" t="n">
        <v>1</v>
      </c>
      <c r="G99" s="85" t="n">
        <v>1</v>
      </c>
      <c r="H99" s="84" t="n">
        <v>1</v>
      </c>
      <c r="I99" s="86" t="n">
        <v>1</v>
      </c>
      <c r="J99" s="84" t="n">
        <v>1</v>
      </c>
      <c r="K99" s="84" t="n">
        <v>1</v>
      </c>
      <c r="L99" s="85" t="n">
        <v>1</v>
      </c>
      <c r="M99" s="84" t="n">
        <v>2</v>
      </c>
      <c r="N99" s="84" t="n">
        <v>0</v>
      </c>
      <c r="O99" s="84" t="n">
        <v>2</v>
      </c>
      <c r="P99" s="85" t="n">
        <v>1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0</v>
      </c>
      <c r="AD99" s="85" t="n">
        <v>0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N6</t>
        </is>
      </c>
      <c r="E100" s="84" t="n">
        <v>115</v>
      </c>
      <c r="F100" s="84" t="n">
        <v>105</v>
      </c>
      <c r="G100" s="85" t="n">
        <v>0.9130434782608695</v>
      </c>
      <c r="H100" s="84" t="n">
        <v>64</v>
      </c>
      <c r="I100" s="86" t="n">
        <v>0.5565217391304348</v>
      </c>
      <c r="J100" s="84" t="n">
        <v>86</v>
      </c>
      <c r="K100" s="84" t="n">
        <v>83</v>
      </c>
      <c r="L100" s="85" t="n">
        <v>0.965</v>
      </c>
      <c r="M100" s="84" t="n">
        <v>137</v>
      </c>
      <c r="N100" s="84" t="n">
        <v>0</v>
      </c>
      <c r="O100" s="84" t="n">
        <v>134</v>
      </c>
      <c r="P100" s="85" t="n">
        <v>0.9781021897810219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32</v>
      </c>
      <c r="AD100" s="85" t="n">
        <v>0.2782608695652174</v>
      </c>
      <c r="AE100" s="84" t="n">
        <v>2</v>
      </c>
      <c r="AF100" s="85" t="n">
        <v>0.0625</v>
      </c>
      <c r="AG100" s="84" t="n">
        <v>25</v>
      </c>
      <c r="AH100" s="85" t="n">
        <v>0.78125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/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N7</t>
        </is>
      </c>
      <c r="E101" s="84" t="n">
        <v>9510</v>
      </c>
      <c r="F101" s="84" t="n">
        <v>7605</v>
      </c>
      <c r="G101" s="85" t="n">
        <v>0.7996845425867508</v>
      </c>
      <c r="H101" s="84" t="n">
        <v>4339</v>
      </c>
      <c r="I101" s="86" t="n">
        <v>0.4562565720294427</v>
      </c>
      <c r="J101" s="84" t="n">
        <v>7505</v>
      </c>
      <c r="K101" s="84" t="n">
        <v>7257</v>
      </c>
      <c r="L101" s="85" t="n">
        <v>0.967</v>
      </c>
      <c r="M101" s="84" t="n">
        <v>8757</v>
      </c>
      <c r="N101" s="84" t="n">
        <v>0</v>
      </c>
      <c r="O101" s="84" t="n">
        <v>8397</v>
      </c>
      <c r="P101" s="85" t="n">
        <v>0.9588900308324769</v>
      </c>
      <c r="Q101" s="84" t="n">
        <v>27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1227</v>
      </c>
      <c r="X101" s="85" t="n">
        <v>0.1290220820189275</v>
      </c>
      <c r="Y101" s="84" t="n">
        <v>1639</v>
      </c>
      <c r="Z101" s="87" t="n">
        <v>0.1723449001051525</v>
      </c>
      <c r="AA101" s="84" t="n">
        <v>1</v>
      </c>
      <c r="AB101" s="85" t="n">
        <v>0.0001051524710830704</v>
      </c>
      <c r="AC101" s="84" t="n">
        <v>1329</v>
      </c>
      <c r="AD101" s="85" t="n">
        <v>0.1397476340694006</v>
      </c>
      <c r="AE101" s="84" t="n">
        <v>53</v>
      </c>
      <c r="AF101" s="85" t="n">
        <v>0.0398796087283672</v>
      </c>
      <c r="AG101" s="84" t="n">
        <v>768</v>
      </c>
      <c r="AH101" s="85" t="n">
        <v>0.5778781038374717</v>
      </c>
      <c r="AI101" s="88" t="n">
        <v>1262</v>
      </c>
      <c r="AJ101" s="85" t="n">
        <v>0.1327024185068349</v>
      </c>
      <c r="AK101" s="88" t="n">
        <v>22</v>
      </c>
      <c r="AL101" s="85" t="n">
        <v>0.8359746434231379</v>
      </c>
      <c r="AM101" s="88" t="n">
        <v>1244</v>
      </c>
      <c r="AN101" s="88" t="n">
        <v>1055</v>
      </c>
      <c r="AO101" s="85" t="n">
        <v>0.1109358569926393</v>
      </c>
      <c r="AP101" s="85" t="n">
        <v>0.7938299473288186</v>
      </c>
      <c r="AQ101" s="86" t="n">
        <v>0</v>
      </c>
      <c r="AR101" s="86" t="n">
        <v>0.01634241245136187</v>
      </c>
      <c r="AS101" s="86" t="n">
        <v>0.01634241245136187</v>
      </c>
      <c r="AT101" s="88" t="n">
        <v>0</v>
      </c>
      <c r="AU101" s="88" t="n">
        <v>0</v>
      </c>
      <c r="AV101" s="88" t="n">
        <v>181</v>
      </c>
      <c r="AW101" s="88" t="n">
        <v>157</v>
      </c>
      <c r="AX101" s="88" t="n">
        <v>151</v>
      </c>
      <c r="AY101" s="88" t="n">
        <v>55</v>
      </c>
      <c r="AZ101" s="85" t="n">
        <v>0.01650893796004206</v>
      </c>
      <c r="BA101" s="85" t="n">
        <v>0.01587802313354364</v>
      </c>
      <c r="BB101" s="85" t="n">
        <v>0.005783385909568874</v>
      </c>
      <c r="BC101" s="85" t="n">
        <v>0.1431279620853081</v>
      </c>
      <c r="BD101" s="88" t="n">
        <v>0</v>
      </c>
      <c r="BE101" s="88" t="n">
        <v>0</v>
      </c>
      <c r="BF101" s="86" t="n">
        <v>0.9883720930232558</v>
      </c>
      <c r="BG101" s="86" t="n">
        <v>1</v>
      </c>
      <c r="BH101" s="86" t="n">
        <v>0.975609756097561</v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NX8</t>
        </is>
      </c>
      <c r="E102" s="84" t="n">
        <v>224</v>
      </c>
      <c r="F102" s="84" t="n">
        <v>195</v>
      </c>
      <c r="G102" s="85" t="n">
        <v>0.8705357142857143</v>
      </c>
      <c r="H102" s="84" t="n">
        <v>69</v>
      </c>
      <c r="I102" s="86" t="n">
        <v>0.3080357142857143</v>
      </c>
      <c r="J102" s="84" t="n">
        <v>59</v>
      </c>
      <c r="K102" s="84" t="n">
        <v>58</v>
      </c>
      <c r="L102" s="85" t="n">
        <v>0.983</v>
      </c>
      <c r="M102" s="84" t="n">
        <v>94</v>
      </c>
      <c r="N102" s="84" t="n">
        <v>0</v>
      </c>
      <c r="O102" s="84" t="n">
        <v>92</v>
      </c>
      <c r="P102" s="85" t="n">
        <v>0.9787234042553191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57</v>
      </c>
      <c r="AD102" s="85" t="n">
        <v>0.2544642857142857</v>
      </c>
      <c r="AE102" s="84" t="n">
        <v>6</v>
      </c>
      <c r="AF102" s="85" t="n">
        <v>0.1052631578947368</v>
      </c>
      <c r="AG102" s="84" t="n">
        <v>44</v>
      </c>
      <c r="AH102" s="85" t="n">
        <v>0.7719298245614035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/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45949</v>
      </c>
      <c r="D103" s="84" t="inlineStr">
        <is>
          <t>天籁·鸿蒙座舱</t>
        </is>
      </c>
      <c r="E103" s="84" t="n">
        <v>124</v>
      </c>
      <c r="F103" s="84" t="n">
        <v>111</v>
      </c>
      <c r="G103" s="85" t="n">
        <v>0.8951612903225806</v>
      </c>
      <c r="H103" s="84" t="n">
        <v>60</v>
      </c>
      <c r="I103" s="86" t="n">
        <v>0.4838709677419355</v>
      </c>
      <c r="J103" s="84" t="n">
        <v>92</v>
      </c>
      <c r="K103" s="84" t="n">
        <v>91</v>
      </c>
      <c r="L103" s="85" t="n">
        <v>0.989</v>
      </c>
      <c r="M103" s="84" t="n">
        <v>159</v>
      </c>
      <c r="N103" s="84" t="n">
        <v>0</v>
      </c>
      <c r="O103" s="84" t="n">
        <v>158</v>
      </c>
      <c r="P103" s="85" t="n">
        <v>0.9937106918238994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34</v>
      </c>
      <c r="AD103" s="85" t="n">
        <v>0.2741935483870968</v>
      </c>
      <c r="AE103" s="84" t="n">
        <v>5</v>
      </c>
      <c r="AF103" s="85" t="n">
        <v>0.1470588235294118</v>
      </c>
      <c r="AG103" s="84" t="n">
        <v>22</v>
      </c>
      <c r="AH103" s="85" t="n">
        <v>0.6470588235294118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n">
        <v>0</v>
      </c>
      <c r="AS103" s="86" t="n">
        <v>0</v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2026款探陆</t>
        </is>
      </c>
      <c r="E104" s="84" t="n">
        <v>1</v>
      </c>
      <c r="F104" s="84" t="n">
        <v>1</v>
      </c>
      <c r="G104" s="85" t="n">
        <v>1</v>
      </c>
      <c r="H104" s="84" t="n">
        <v>1</v>
      </c>
      <c r="I104" s="86" t="n">
        <v>1</v>
      </c>
      <c r="J104" s="84" t="n">
        <v>0</v>
      </c>
      <c r="K104" s="84" t="n">
        <v>0</v>
      </c>
      <c r="L104" s="85" t="n">
        <v>0</v>
      </c>
      <c r="M104" s="84" t="n">
        <v>1</v>
      </c>
      <c r="N104" s="84" t="n">
        <v>0</v>
      </c>
      <c r="O104" s="84" t="n">
        <v>1</v>
      </c>
      <c r="P104" s="85" t="n">
        <v>1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N6</t>
        </is>
      </c>
      <c r="E105" s="84" t="n">
        <v>133</v>
      </c>
      <c r="F105" s="84" t="n">
        <v>122</v>
      </c>
      <c r="G105" s="85" t="n">
        <v>0.9172932330827067</v>
      </c>
      <c r="H105" s="84" t="n">
        <v>70</v>
      </c>
      <c r="I105" s="86" t="n">
        <v>0.5263157894736842</v>
      </c>
      <c r="J105" s="84" t="n">
        <v>74</v>
      </c>
      <c r="K105" s="84" t="n">
        <v>72</v>
      </c>
      <c r="L105" s="85" t="n">
        <v>0.973</v>
      </c>
      <c r="M105" s="84" t="n">
        <v>117</v>
      </c>
      <c r="N105" s="84" t="n">
        <v>0</v>
      </c>
      <c r="O105" s="84" t="n">
        <v>113</v>
      </c>
      <c r="P105" s="85" t="n">
        <v>0.9658119658119658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26</v>
      </c>
      <c r="AD105" s="85" t="n">
        <v>0.1954887218045113</v>
      </c>
      <c r="AE105" s="84" t="n">
        <v>1</v>
      </c>
      <c r="AF105" s="85" t="n">
        <v>0.03846153846153846</v>
      </c>
      <c r="AG105" s="84" t="n">
        <v>17</v>
      </c>
      <c r="AH105" s="85" t="n">
        <v>0.6538461538461539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N7</t>
        </is>
      </c>
      <c r="E106" s="84" t="n">
        <v>8659</v>
      </c>
      <c r="F106" s="84" t="n">
        <v>6555</v>
      </c>
      <c r="G106" s="85" t="n">
        <v>0.7570158216884166</v>
      </c>
      <c r="H106" s="84" t="n">
        <v>4755</v>
      </c>
      <c r="I106" s="86" t="n">
        <v>0.5491396235131077</v>
      </c>
      <c r="J106" s="84" t="n">
        <v>7497</v>
      </c>
      <c r="K106" s="84" t="n">
        <v>7260</v>
      </c>
      <c r="L106" s="85" t="n">
        <v>0.968</v>
      </c>
      <c r="M106" s="84" t="n">
        <v>8809</v>
      </c>
      <c r="N106" s="84" t="n">
        <v>0</v>
      </c>
      <c r="O106" s="84" t="n">
        <v>8454</v>
      </c>
      <c r="P106" s="85" t="n">
        <v>0.9597003065047111</v>
      </c>
      <c r="Q106" s="84" t="n">
        <v>16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815</v>
      </c>
      <c r="X106" s="85" t="n">
        <v>0.09412172306270931</v>
      </c>
      <c r="Y106" s="84" t="n">
        <v>954</v>
      </c>
      <c r="Z106" s="87" t="n">
        <v>0.1101743850329137</v>
      </c>
      <c r="AA106" s="84" t="n">
        <v>3</v>
      </c>
      <c r="AB106" s="85" t="n">
        <v>0.0003464603302921816</v>
      </c>
      <c r="AC106" s="84" t="n">
        <v>808</v>
      </c>
      <c r="AD106" s="85" t="n">
        <v>0.0933133156253609</v>
      </c>
      <c r="AE106" s="84" t="n">
        <v>23</v>
      </c>
      <c r="AF106" s="85" t="n">
        <v>0.02846534653465347</v>
      </c>
      <c r="AG106" s="84" t="n">
        <v>434</v>
      </c>
      <c r="AH106" s="85" t="n">
        <v>0.5371287128712872</v>
      </c>
      <c r="AI106" s="88" t="n">
        <v>806</v>
      </c>
      <c r="AJ106" s="85" t="n">
        <v>0.09308234207183277</v>
      </c>
      <c r="AK106" s="88" t="n">
        <v>11</v>
      </c>
      <c r="AL106" s="85" t="n">
        <v>0.8138957816377171</v>
      </c>
      <c r="AM106" s="88" t="n">
        <v>789</v>
      </c>
      <c r="AN106" s="88" t="n">
        <v>656</v>
      </c>
      <c r="AO106" s="85" t="n">
        <v>0.0757593255572237</v>
      </c>
      <c r="AP106" s="85" t="n">
        <v>0.8118811881188119</v>
      </c>
      <c r="AQ106" s="86" t="n">
        <v>0</v>
      </c>
      <c r="AR106" s="86" t="n">
        <v>0.01903553299492386</v>
      </c>
      <c r="AS106" s="86" t="n">
        <v>0.01903553299492386</v>
      </c>
      <c r="AT106" s="88" t="n">
        <v>0</v>
      </c>
      <c r="AU106" s="88" t="n">
        <v>0</v>
      </c>
      <c r="AV106" s="88" t="n">
        <v>105</v>
      </c>
      <c r="AW106" s="88" t="n">
        <v>69</v>
      </c>
      <c r="AX106" s="88" t="n">
        <v>81</v>
      </c>
      <c r="AY106" s="88" t="n">
        <v>141</v>
      </c>
      <c r="AZ106" s="85" t="n">
        <v>0.007968587596720176</v>
      </c>
      <c r="BA106" s="85" t="n">
        <v>0.009354428917888902</v>
      </c>
      <c r="BB106" s="85" t="n">
        <v>0.01628363552373253</v>
      </c>
      <c r="BC106" s="85" t="n">
        <v>0.1234756097560976</v>
      </c>
      <c r="BD106" s="88" t="n">
        <v>0</v>
      </c>
      <c r="BE106" s="88" t="n">
        <v>1</v>
      </c>
      <c r="BF106" s="86" t="n">
        <v>0.9344262295081968</v>
      </c>
      <c r="BG106" s="86" t="n">
        <v>1</v>
      </c>
      <c r="BH106" s="86" t="n">
        <v>0.9791666666666666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NX8</t>
        </is>
      </c>
      <c r="E107" s="84" t="n">
        <v>219</v>
      </c>
      <c r="F107" s="84" t="n">
        <v>199</v>
      </c>
      <c r="G107" s="85" t="n">
        <v>0.908675799086758</v>
      </c>
      <c r="H107" s="84" t="n">
        <v>99</v>
      </c>
      <c r="I107" s="86" t="n">
        <v>0.4520547945205479</v>
      </c>
      <c r="J107" s="84" t="n">
        <v>45</v>
      </c>
      <c r="K107" s="84" t="n">
        <v>42</v>
      </c>
      <c r="L107" s="85" t="n">
        <v>0.9330000000000001</v>
      </c>
      <c r="M107" s="84" t="n">
        <v>71</v>
      </c>
      <c r="N107" s="84" t="n">
        <v>0</v>
      </c>
      <c r="O107" s="84" t="n">
        <v>67</v>
      </c>
      <c r="P107" s="85" t="n">
        <v>0.9436619718309859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56</v>
      </c>
      <c r="AD107" s="85" t="n">
        <v>0.2557077625570776</v>
      </c>
      <c r="AE107" s="84" t="n">
        <v>3</v>
      </c>
      <c r="AF107" s="85" t="n">
        <v>0.05357142857142857</v>
      </c>
      <c r="AG107" s="84" t="n">
        <v>35</v>
      </c>
      <c r="AH107" s="85" t="n">
        <v>0.625</v>
      </c>
      <c r="AI107" s="88" t="n">
        <v>1</v>
      </c>
      <c r="AJ107" s="85" t="n">
        <v>0.0045662100456621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n">
        <v>0</v>
      </c>
      <c r="AS107" s="86" t="n">
        <v>0</v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45950</v>
      </c>
      <c r="D108" s="84" t="inlineStr">
        <is>
          <t>天籁·鸿蒙座舱</t>
        </is>
      </c>
      <c r="E108" s="84" t="n">
        <v>150</v>
      </c>
      <c r="F108" s="84" t="n">
        <v>139</v>
      </c>
      <c r="G108" s="85" t="n">
        <v>0.9266666666666666</v>
      </c>
      <c r="H108" s="84" t="n">
        <v>83</v>
      </c>
      <c r="I108" s="86" t="n">
        <v>0.5533333333333333</v>
      </c>
      <c r="J108" s="84" t="n">
        <v>74</v>
      </c>
      <c r="K108" s="84" t="n">
        <v>73</v>
      </c>
      <c r="L108" s="85" t="n">
        <v>0.986</v>
      </c>
      <c r="M108" s="84" t="n">
        <v>125</v>
      </c>
      <c r="N108" s="84" t="n">
        <v>0</v>
      </c>
      <c r="O108" s="84" t="n">
        <v>118</v>
      </c>
      <c r="P108" s="85" t="n">
        <v>0.944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49</v>
      </c>
      <c r="AD108" s="85" t="n">
        <v>0.3266666666666667</v>
      </c>
      <c r="AE108" s="84" t="n">
        <v>3</v>
      </c>
      <c r="AF108" s="85" t="n">
        <v>0.06122448979591837</v>
      </c>
      <c r="AG108" s="84" t="n">
        <v>34</v>
      </c>
      <c r="AH108" s="85" t="n">
        <v>0.6938775510204082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0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n"/>
      <c r="E109" s="84" t="n">
        <v>0</v>
      </c>
      <c r="F109" s="84" t="n">
        <v>0</v>
      </c>
      <c r="G109" s="85" t="n">
        <v>0</v>
      </c>
      <c r="H109" s="84" t="n">
        <v>0</v>
      </c>
      <c r="I109" s="86" t="n">
        <v>0</v>
      </c>
      <c r="J109" s="84" t="n">
        <v>0</v>
      </c>
      <c r="K109" s="84" t="n">
        <v>0</v>
      </c>
      <c r="L109" s="85" t="n">
        <v>0</v>
      </c>
      <c r="M109" s="84" t="n">
        <v>1</v>
      </c>
      <c r="N109" s="84" t="n">
        <v>0</v>
      </c>
      <c r="O109" s="84" t="n">
        <v>1</v>
      </c>
      <c r="P109" s="85" t="n">
        <v>1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0</v>
      </c>
      <c r="AD109" s="85" t="n">
        <v>0</v>
      </c>
      <c r="AE109" s="84" t="n">
        <v>0</v>
      </c>
      <c r="AF109" s="85" t="n">
        <v>0</v>
      </c>
      <c r="AG109" s="84" t="n">
        <v>0</v>
      </c>
      <c r="AH109" s="85" t="n">
        <v>0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/>
      <c r="AR109" s="86" t="inlineStr">
        <is>
          <t>0.0%</t>
        </is>
      </c>
      <c r="AS109" s="86" t="inlineStr">
        <is>
          <t>0.0%</t>
        </is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2026款探陆</t>
        </is>
      </c>
      <c r="E110" s="84" t="n">
        <v>2</v>
      </c>
      <c r="F110" s="84" t="n">
        <v>2</v>
      </c>
      <c r="G110" s="85" t="n">
        <v>1</v>
      </c>
      <c r="H110" s="84" t="n">
        <v>1</v>
      </c>
      <c r="I110" s="86" t="n">
        <v>0.5</v>
      </c>
      <c r="J110" s="84" t="n">
        <v>0</v>
      </c>
      <c r="K110" s="84" t="n">
        <v>0</v>
      </c>
      <c r="L110" s="85" t="n">
        <v>0</v>
      </c>
      <c r="M110" s="84" t="n">
        <v>0</v>
      </c>
      <c r="N110" s="84" t="n">
        <v>0</v>
      </c>
      <c r="O110" s="84" t="n">
        <v>0</v>
      </c>
      <c r="P110" s="85" t="n">
        <v>0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1</v>
      </c>
      <c r="AD110" s="85" t="n">
        <v>0.5</v>
      </c>
      <c r="AE110" s="84" t="n">
        <v>0</v>
      </c>
      <c r="AF110" s="85" t="n">
        <v>0</v>
      </c>
      <c r="AG110" s="84" t="n">
        <v>0</v>
      </c>
      <c r="AH110" s="85" t="n">
        <v>0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/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N6</t>
        </is>
      </c>
      <c r="E111" s="84" t="n">
        <v>101</v>
      </c>
      <c r="F111" s="84" t="n">
        <v>95</v>
      </c>
      <c r="G111" s="85" t="n">
        <v>0.9405940594059405</v>
      </c>
      <c r="H111" s="84" t="n">
        <v>49</v>
      </c>
      <c r="I111" s="86" t="n">
        <v>0.4851485148514851</v>
      </c>
      <c r="J111" s="84" t="n">
        <v>70</v>
      </c>
      <c r="K111" s="84" t="n">
        <v>68</v>
      </c>
      <c r="L111" s="85" t="n">
        <v>0.971</v>
      </c>
      <c r="M111" s="84" t="n">
        <v>98</v>
      </c>
      <c r="N111" s="84" t="n">
        <v>0</v>
      </c>
      <c r="O111" s="84" t="n">
        <v>93</v>
      </c>
      <c r="P111" s="85" t="n">
        <v>0.9489795918367347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29</v>
      </c>
      <c r="AD111" s="85" t="n">
        <v>0.2871287128712871</v>
      </c>
      <c r="AE111" s="84" t="n">
        <v>2</v>
      </c>
      <c r="AF111" s="85" t="n">
        <v>0.06896551724137931</v>
      </c>
      <c r="AG111" s="84" t="n">
        <v>26</v>
      </c>
      <c r="AH111" s="85" t="n">
        <v>0.896551724137931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/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N7</t>
        </is>
      </c>
      <c r="E112" s="84" t="n">
        <v>6565</v>
      </c>
      <c r="F112" s="84" t="n">
        <v>5225</v>
      </c>
      <c r="G112" s="85" t="n">
        <v>0.7958872810357959</v>
      </c>
      <c r="H112" s="84" t="n">
        <v>2968</v>
      </c>
      <c r="I112" s="86" t="n">
        <v>0.4520944402132521</v>
      </c>
      <c r="J112" s="84" t="n">
        <v>5768</v>
      </c>
      <c r="K112" s="84" t="n">
        <v>5537</v>
      </c>
      <c r="L112" s="85" t="n">
        <v>0.96</v>
      </c>
      <c r="M112" s="84" t="n">
        <v>6571</v>
      </c>
      <c r="N112" s="84" t="n">
        <v>0</v>
      </c>
      <c r="O112" s="84" t="n">
        <v>6254</v>
      </c>
      <c r="P112" s="85" t="n">
        <v>0.9517577233297824</v>
      </c>
      <c r="Q112" s="84" t="n">
        <v>31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852</v>
      </c>
      <c r="X112" s="85" t="n">
        <v>0.1297791317593298</v>
      </c>
      <c r="Y112" s="84" t="n">
        <v>803</v>
      </c>
      <c r="Z112" s="87" t="n">
        <v>0.1223153084539223</v>
      </c>
      <c r="AA112" s="84" t="n">
        <v>4</v>
      </c>
      <c r="AB112" s="85" t="n">
        <v>0.0006092916984006092</v>
      </c>
      <c r="AC112" s="84" t="n">
        <v>935</v>
      </c>
      <c r="AD112" s="85" t="n">
        <v>0.1424219345011424</v>
      </c>
      <c r="AE112" s="84" t="n">
        <v>33</v>
      </c>
      <c r="AF112" s="85" t="n">
        <v>0.03529411764705882</v>
      </c>
      <c r="AG112" s="84" t="n">
        <v>523</v>
      </c>
      <c r="AH112" s="85" t="n">
        <v>0.5593582887700534</v>
      </c>
      <c r="AI112" s="88" t="n">
        <v>922</v>
      </c>
      <c r="AJ112" s="85" t="n">
        <v>0.1404417364813405</v>
      </c>
      <c r="AK112" s="88" t="n">
        <v>13</v>
      </c>
      <c r="AL112" s="85" t="n">
        <v>0.8383947939262473</v>
      </c>
      <c r="AM112" s="88" t="n">
        <v>908</v>
      </c>
      <c r="AN112" s="88" t="n">
        <v>773</v>
      </c>
      <c r="AO112" s="85" t="n">
        <v>0.1177456207159178</v>
      </c>
      <c r="AP112" s="85" t="n">
        <v>0.8267379679144385</v>
      </c>
      <c r="AQ112" s="86" t="n">
        <v>0</v>
      </c>
      <c r="AR112" s="86" t="n">
        <v>0.01081081081081081</v>
      </c>
      <c r="AS112" s="86" t="n">
        <v>0.01081081081081081</v>
      </c>
      <c r="AT112" s="88" t="n">
        <v>0</v>
      </c>
      <c r="AU112" s="88" t="n">
        <v>0</v>
      </c>
      <c r="AV112" s="88" t="n">
        <v>86</v>
      </c>
      <c r="AW112" s="88" t="n">
        <v>52</v>
      </c>
      <c r="AX112" s="88" t="n">
        <v>56</v>
      </c>
      <c r="AY112" s="88" t="n">
        <v>126</v>
      </c>
      <c r="AZ112" s="85" t="n">
        <v>0.007920792079207921</v>
      </c>
      <c r="BA112" s="85" t="n">
        <v>0.00853008377760853</v>
      </c>
      <c r="BB112" s="85" t="n">
        <v>0.01919268849961919</v>
      </c>
      <c r="BC112" s="85" t="n">
        <v>0.07244501940491591</v>
      </c>
      <c r="BD112" s="88" t="n">
        <v>0</v>
      </c>
      <c r="BE112" s="88" t="n">
        <v>0</v>
      </c>
      <c r="BF112" s="86" t="n">
        <v>1</v>
      </c>
      <c r="BG112" s="86" t="n">
        <v>1</v>
      </c>
      <c r="BH112" s="86" t="n">
        <v>0.9795918367346939</v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NX8</t>
        </is>
      </c>
      <c r="E113" s="84" t="n">
        <v>206</v>
      </c>
      <c r="F113" s="84" t="n">
        <v>187</v>
      </c>
      <c r="G113" s="85" t="n">
        <v>0.9077669902912622</v>
      </c>
      <c r="H113" s="84" t="n">
        <v>81</v>
      </c>
      <c r="I113" s="86" t="n">
        <v>0.3932038834951456</v>
      </c>
      <c r="J113" s="84" t="n">
        <v>55</v>
      </c>
      <c r="K113" s="84" t="n">
        <v>53</v>
      </c>
      <c r="L113" s="85" t="n">
        <v>0.964</v>
      </c>
      <c r="M113" s="84" t="n">
        <v>85</v>
      </c>
      <c r="N113" s="84" t="n">
        <v>0</v>
      </c>
      <c r="O113" s="84" t="n">
        <v>82</v>
      </c>
      <c r="P113" s="85" t="n">
        <v>0.9647058823529412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50</v>
      </c>
      <c r="AD113" s="85" t="n">
        <v>0.2427184466019418</v>
      </c>
      <c r="AE113" s="84" t="n">
        <v>6</v>
      </c>
      <c r="AF113" s="85" t="n">
        <v>0.12</v>
      </c>
      <c r="AG113" s="84" t="n">
        <v>36</v>
      </c>
      <c r="AH113" s="85" t="n">
        <v>0.72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/>
      <c r="AR113" s="86" t="inlineStr">
        <is>
          <t>0.0%</t>
        </is>
      </c>
      <c r="AS113" s="86" t="inlineStr">
        <is>
          <t>0.0%</t>
        </is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45951</v>
      </c>
      <c r="D114" s="84" t="inlineStr">
        <is>
          <t>天籁·鸿蒙座舱</t>
        </is>
      </c>
      <c r="E114" s="84" t="n">
        <v>117</v>
      </c>
      <c r="F114" s="84" t="n">
        <v>107</v>
      </c>
      <c r="G114" s="85" t="n">
        <v>0.9145299145299145</v>
      </c>
      <c r="H114" s="84" t="n">
        <v>70</v>
      </c>
      <c r="I114" s="86" t="n">
        <v>0.5982905982905983</v>
      </c>
      <c r="J114" s="84" t="n">
        <v>100</v>
      </c>
      <c r="K114" s="84" t="n">
        <v>95</v>
      </c>
      <c r="L114" s="85" t="n">
        <v>0.95</v>
      </c>
      <c r="M114" s="84" t="n">
        <v>142</v>
      </c>
      <c r="N114" s="84" t="n">
        <v>0</v>
      </c>
      <c r="O114" s="84" t="n">
        <v>135</v>
      </c>
      <c r="P114" s="85" t="n">
        <v>0.9507042253521126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35</v>
      </c>
      <c r="AD114" s="85" t="n">
        <v>0.2991452991452991</v>
      </c>
      <c r="AE114" s="84" t="n">
        <v>0</v>
      </c>
      <c r="AF114" s="85" t="n">
        <v>0</v>
      </c>
      <c r="AG114" s="84" t="n">
        <v>29</v>
      </c>
      <c r="AH114" s="85" t="n">
        <v>0.8285714285714286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n">
        <v>0</v>
      </c>
      <c r="AS114" s="86" t="n">
        <v>0</v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2026款探陆</t>
        </is>
      </c>
      <c r="E115" s="84" t="n">
        <v>1</v>
      </c>
      <c r="F115" s="84" t="n">
        <v>1</v>
      </c>
      <c r="G115" s="85" t="n">
        <v>1</v>
      </c>
      <c r="H115" s="84" t="n">
        <v>0</v>
      </c>
      <c r="I115" s="86" t="n">
        <v>0</v>
      </c>
      <c r="J115" s="84" t="n">
        <v>0</v>
      </c>
      <c r="K115" s="84" t="n">
        <v>0</v>
      </c>
      <c r="L115" s="85" t="n">
        <v>0</v>
      </c>
      <c r="M115" s="84" t="n">
        <v>0</v>
      </c>
      <c r="N115" s="84" t="n">
        <v>0</v>
      </c>
      <c r="O115" s="84" t="n">
        <v>0</v>
      </c>
      <c r="P115" s="85" t="n">
        <v>0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1</v>
      </c>
      <c r="AD115" s="85" t="n">
        <v>1</v>
      </c>
      <c r="AE115" s="84" t="n">
        <v>0</v>
      </c>
      <c r="AF115" s="85" t="n">
        <v>0</v>
      </c>
      <c r="AG115" s="84" t="n">
        <v>1</v>
      </c>
      <c r="AH115" s="85" t="n">
        <v>1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inlineStr">
        <is>
          <t>0.0%</t>
        </is>
      </c>
      <c r="AS115" s="86" t="inlineStr">
        <is>
          <t>0.0%</t>
        </is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N6</t>
        </is>
      </c>
      <c r="E116" s="84" t="n">
        <v>120</v>
      </c>
      <c r="F116" s="84" t="n">
        <v>107</v>
      </c>
      <c r="G116" s="85" t="n">
        <v>0.8916666666666667</v>
      </c>
      <c r="H116" s="84" t="n">
        <v>61</v>
      </c>
      <c r="I116" s="86" t="n">
        <v>0.5083333333333333</v>
      </c>
      <c r="J116" s="84" t="n">
        <v>70</v>
      </c>
      <c r="K116" s="84" t="n">
        <v>63</v>
      </c>
      <c r="L116" s="85" t="n">
        <v>0.9</v>
      </c>
      <c r="M116" s="84" t="n">
        <v>111</v>
      </c>
      <c r="N116" s="84" t="n">
        <v>0</v>
      </c>
      <c r="O116" s="84" t="n">
        <v>102</v>
      </c>
      <c r="P116" s="85" t="n">
        <v>0.918918918918919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1</v>
      </c>
      <c r="X116" s="85" t="n">
        <v>0.008333333333333333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36</v>
      </c>
      <c r="AD116" s="85" t="n">
        <v>0.3</v>
      </c>
      <c r="AE116" s="84" t="n">
        <v>1</v>
      </c>
      <c r="AF116" s="85" t="n">
        <v>0.02777777777777778</v>
      </c>
      <c r="AG116" s="84" t="n">
        <v>25</v>
      </c>
      <c r="AH116" s="85" t="n">
        <v>0.6944444444444444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/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N7</t>
        </is>
      </c>
      <c r="E117" s="84" t="n">
        <v>6595</v>
      </c>
      <c r="F117" s="84" t="n">
        <v>5333</v>
      </c>
      <c r="G117" s="85" t="n">
        <v>0.8086429112964367</v>
      </c>
      <c r="H117" s="84" t="n">
        <v>3013</v>
      </c>
      <c r="I117" s="86" t="n">
        <v>0.4568612585291888</v>
      </c>
      <c r="J117" s="84" t="n">
        <v>4778</v>
      </c>
      <c r="K117" s="84" t="n">
        <v>4604</v>
      </c>
      <c r="L117" s="85" t="n">
        <v>0.964</v>
      </c>
      <c r="M117" s="84" t="n">
        <v>5652</v>
      </c>
      <c r="N117" s="84" t="n">
        <v>0</v>
      </c>
      <c r="O117" s="84" t="n">
        <v>5359</v>
      </c>
      <c r="P117" s="85" t="n">
        <v>0.9481599433828733</v>
      </c>
      <c r="Q117" s="84" t="n">
        <v>22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817</v>
      </c>
      <c r="X117" s="85" t="n">
        <v>0.1238817285822593</v>
      </c>
      <c r="Y117" s="84" t="n">
        <v>1058</v>
      </c>
      <c r="Z117" s="87" t="n">
        <v>0.1604245640636846</v>
      </c>
      <c r="AA117" s="84" t="n">
        <v>4</v>
      </c>
      <c r="AB117" s="85" t="n">
        <v>0.0006065200909780137</v>
      </c>
      <c r="AC117" s="84" t="n">
        <v>933</v>
      </c>
      <c r="AD117" s="85" t="n">
        <v>0.1414708112206217</v>
      </c>
      <c r="AE117" s="84" t="n">
        <v>30</v>
      </c>
      <c r="AF117" s="85" t="n">
        <v>0.03215434083601286</v>
      </c>
      <c r="AG117" s="84" t="n">
        <v>529</v>
      </c>
      <c r="AH117" s="85" t="n">
        <v>0.5669882100750268</v>
      </c>
      <c r="AI117" s="88" t="n">
        <v>921</v>
      </c>
      <c r="AJ117" s="85" t="n">
        <v>0.1396512509476877</v>
      </c>
      <c r="AK117" s="88" t="n">
        <v>14</v>
      </c>
      <c r="AL117" s="85" t="n">
        <v>0.8338762214983714</v>
      </c>
      <c r="AM117" s="88" t="n">
        <v>908</v>
      </c>
      <c r="AN117" s="88" t="n">
        <v>768</v>
      </c>
      <c r="AO117" s="85" t="n">
        <v>0.1164518574677786</v>
      </c>
      <c r="AP117" s="85" t="n">
        <v>0.8231511254019293</v>
      </c>
      <c r="AQ117" s="86" t="n">
        <v>0</v>
      </c>
      <c r="AR117" s="86" t="n">
        <v>0.01182795698924731</v>
      </c>
      <c r="AS117" s="86" t="n">
        <v>0.01182795698924731</v>
      </c>
      <c r="AT117" s="88" t="n">
        <v>0</v>
      </c>
      <c r="AU117" s="88" t="n">
        <v>0</v>
      </c>
      <c r="AV117" s="88" t="n">
        <v>82</v>
      </c>
      <c r="AW117" s="88" t="n">
        <v>66</v>
      </c>
      <c r="AX117" s="88" t="n">
        <v>64</v>
      </c>
      <c r="AY117" s="88" t="n">
        <v>150</v>
      </c>
      <c r="AZ117" s="85" t="n">
        <v>0.01000758150113723</v>
      </c>
      <c r="BA117" s="85" t="n">
        <v>0.009704321455648219</v>
      </c>
      <c r="BB117" s="85" t="n">
        <v>0.02274450341167551</v>
      </c>
      <c r="BC117" s="85" t="n">
        <v>0.08333333333333333</v>
      </c>
      <c r="BD117" s="88" t="n">
        <v>0</v>
      </c>
      <c r="BE117" s="88" t="n">
        <v>0</v>
      </c>
      <c r="BF117" s="86" t="n">
        <v>0.9814814814814815</v>
      </c>
      <c r="BG117" s="86" t="n">
        <v>1</v>
      </c>
      <c r="BH117" s="86" t="n">
        <v>0.9666666666666667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NX8</t>
        </is>
      </c>
      <c r="E118" s="84" t="n">
        <v>233</v>
      </c>
      <c r="F118" s="84" t="n">
        <v>202</v>
      </c>
      <c r="G118" s="85" t="n">
        <v>0.8669527896995708</v>
      </c>
      <c r="H118" s="84" t="n">
        <v>93</v>
      </c>
      <c r="I118" s="86" t="n">
        <v>0.3991416309012876</v>
      </c>
      <c r="J118" s="84" t="n">
        <v>44</v>
      </c>
      <c r="K118" s="84" t="n">
        <v>42</v>
      </c>
      <c r="L118" s="85" t="n">
        <v>0.955</v>
      </c>
      <c r="M118" s="84" t="n">
        <v>63</v>
      </c>
      <c r="N118" s="84" t="n">
        <v>0</v>
      </c>
      <c r="O118" s="84" t="n">
        <v>60</v>
      </c>
      <c r="P118" s="85" t="n">
        <v>0.9523809523809523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50</v>
      </c>
      <c r="AD118" s="85" t="n">
        <v>0.2145922746781116</v>
      </c>
      <c r="AE118" s="84" t="n">
        <v>8</v>
      </c>
      <c r="AF118" s="85" t="n">
        <v>0.16</v>
      </c>
      <c r="AG118" s="84" t="n">
        <v>33</v>
      </c>
      <c r="AH118" s="85" t="n">
        <v>0.66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45952</v>
      </c>
      <c r="D119" s="84" t="inlineStr">
        <is>
          <t>天籁·鸿蒙座舱</t>
        </is>
      </c>
      <c r="E119" s="84" t="n">
        <v>96</v>
      </c>
      <c r="F119" s="84" t="n">
        <v>87</v>
      </c>
      <c r="G119" s="85" t="n">
        <v>0.90625</v>
      </c>
      <c r="H119" s="84" t="n">
        <v>55</v>
      </c>
      <c r="I119" s="86" t="n">
        <v>0.5729166666666666</v>
      </c>
      <c r="J119" s="84" t="n">
        <v>64</v>
      </c>
      <c r="K119" s="84" t="n">
        <v>64</v>
      </c>
      <c r="L119" s="85" t="n">
        <v>1</v>
      </c>
      <c r="M119" s="84" t="n">
        <v>111</v>
      </c>
      <c r="N119" s="84" t="n">
        <v>0</v>
      </c>
      <c r="O119" s="84" t="n">
        <v>110</v>
      </c>
      <c r="P119" s="85" t="n">
        <v>0.990990990990991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35</v>
      </c>
      <c r="AD119" s="85" t="n">
        <v>0.3645833333333333</v>
      </c>
      <c r="AE119" s="84" t="n">
        <v>6</v>
      </c>
      <c r="AF119" s="85" t="n">
        <v>0.1714285714285714</v>
      </c>
      <c r="AG119" s="84" t="n">
        <v>29</v>
      </c>
      <c r="AH119" s="85" t="n">
        <v>0.8285714285714286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n"/>
      <c r="E120" s="84" t="n">
        <v>1</v>
      </c>
      <c r="F120" s="84" t="n">
        <v>1</v>
      </c>
      <c r="G120" s="85" t="n">
        <v>1</v>
      </c>
      <c r="H120" s="84" t="n">
        <v>1</v>
      </c>
      <c r="I120" s="86" t="n">
        <v>1</v>
      </c>
      <c r="J120" s="84" t="n">
        <v>0</v>
      </c>
      <c r="K120" s="84" t="n">
        <v>0</v>
      </c>
      <c r="L120" s="85" t="n">
        <v>0</v>
      </c>
      <c r="M120" s="84" t="n">
        <v>0</v>
      </c>
      <c r="N120" s="84" t="n">
        <v>0</v>
      </c>
      <c r="O120" s="84" t="n">
        <v>0</v>
      </c>
      <c r="P120" s="85" t="n">
        <v>0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1</v>
      </c>
      <c r="AD120" s="85" t="n">
        <v>1</v>
      </c>
      <c r="AE120" s="84" t="n">
        <v>0</v>
      </c>
      <c r="AF120" s="85" t="n">
        <v>0</v>
      </c>
      <c r="AG120" s="84" t="n">
        <v>1</v>
      </c>
      <c r="AH120" s="85" t="n">
        <v>1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2026款探陆</t>
        </is>
      </c>
      <c r="E121" s="84" t="n">
        <v>3</v>
      </c>
      <c r="F121" s="84" t="n">
        <v>3</v>
      </c>
      <c r="G121" s="85" t="n">
        <v>1</v>
      </c>
      <c r="H121" s="84" t="n">
        <v>1</v>
      </c>
      <c r="I121" s="86" t="n">
        <v>0.3333333333333333</v>
      </c>
      <c r="J121" s="84" t="n">
        <v>1</v>
      </c>
      <c r="K121" s="84" t="n">
        <v>1</v>
      </c>
      <c r="L121" s="85" t="n">
        <v>1</v>
      </c>
      <c r="M121" s="84" t="n">
        <v>2</v>
      </c>
      <c r="N121" s="84" t="n">
        <v>0</v>
      </c>
      <c r="O121" s="84" t="n">
        <v>2</v>
      </c>
      <c r="P121" s="85" t="n">
        <v>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0</v>
      </c>
      <c r="AD121" s="85" t="n">
        <v>0</v>
      </c>
      <c r="AE121" s="84" t="n">
        <v>0</v>
      </c>
      <c r="AF121" s="85" t="n">
        <v>0</v>
      </c>
      <c r="AG121" s="84" t="n">
        <v>0</v>
      </c>
      <c r="AH121" s="85" t="n">
        <v>0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/>
      <c r="AR121" s="86" t="inlineStr">
        <is>
          <t>0.0%</t>
        </is>
      </c>
      <c r="AS121" s="86" t="inlineStr">
        <is>
          <t>0.0%</t>
        </is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N6</t>
        </is>
      </c>
      <c r="E122" s="84" t="n">
        <v>122</v>
      </c>
      <c r="F122" s="84" t="n">
        <v>113</v>
      </c>
      <c r="G122" s="85" t="n">
        <v>0.9262295081967213</v>
      </c>
      <c r="H122" s="84" t="n">
        <v>75</v>
      </c>
      <c r="I122" s="86" t="n">
        <v>0.6147540983606558</v>
      </c>
      <c r="J122" s="84" t="n">
        <v>91</v>
      </c>
      <c r="K122" s="84" t="n">
        <v>83</v>
      </c>
      <c r="L122" s="85" t="n">
        <v>0.912</v>
      </c>
      <c r="M122" s="84" t="n">
        <v>126</v>
      </c>
      <c r="N122" s="84" t="n">
        <v>0</v>
      </c>
      <c r="O122" s="84" t="n">
        <v>115</v>
      </c>
      <c r="P122" s="85" t="n">
        <v>0.9126984126984127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1</v>
      </c>
      <c r="X122" s="85" t="n">
        <v>0.00819672131147541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52</v>
      </c>
      <c r="AD122" s="85" t="n">
        <v>0.4262295081967213</v>
      </c>
      <c r="AE122" s="84" t="n">
        <v>8</v>
      </c>
      <c r="AF122" s="85" t="n">
        <v>0.1538461538461539</v>
      </c>
      <c r="AG122" s="84" t="n">
        <v>39</v>
      </c>
      <c r="AH122" s="85" t="n">
        <v>0.75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N7</t>
        </is>
      </c>
      <c r="E123" s="84" t="n">
        <v>7903</v>
      </c>
      <c r="F123" s="84" t="n">
        <v>6502</v>
      </c>
      <c r="G123" s="85" t="n">
        <v>0.8227255472605339</v>
      </c>
      <c r="H123" s="84" t="n">
        <v>3438</v>
      </c>
      <c r="I123" s="86" t="n">
        <v>0.4350246741743642</v>
      </c>
      <c r="J123" s="84" t="n">
        <v>5088</v>
      </c>
      <c r="K123" s="84" t="n">
        <v>4871</v>
      </c>
      <c r="L123" s="85" t="n">
        <v>0.957</v>
      </c>
      <c r="M123" s="84" t="n">
        <v>5940</v>
      </c>
      <c r="N123" s="84" t="n">
        <v>0</v>
      </c>
      <c r="O123" s="84" t="n">
        <v>5548</v>
      </c>
      <c r="P123" s="85" t="n">
        <v>0.934006734006734</v>
      </c>
      <c r="Q123" s="84" t="n">
        <v>19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1298</v>
      </c>
      <c r="X123" s="85" t="n">
        <v>0.1642414273060863</v>
      </c>
      <c r="Y123" s="84" t="n">
        <v>730</v>
      </c>
      <c r="Z123" s="87" t="n">
        <v>0.09236998608123498</v>
      </c>
      <c r="AA123" s="84" t="n">
        <v>0</v>
      </c>
      <c r="AB123" s="85" t="n">
        <v>0</v>
      </c>
      <c r="AC123" s="84" t="n">
        <v>1368</v>
      </c>
      <c r="AD123" s="85" t="n">
        <v>0.1730988232316842</v>
      </c>
      <c r="AE123" s="84" t="n">
        <v>51</v>
      </c>
      <c r="AF123" s="85" t="n">
        <v>0.03728070175438596</v>
      </c>
      <c r="AG123" s="84" t="n">
        <v>734</v>
      </c>
      <c r="AH123" s="85" t="n">
        <v>0.5365497076023392</v>
      </c>
      <c r="AI123" s="88" t="n">
        <v>1405</v>
      </c>
      <c r="AJ123" s="85" t="n">
        <v>0.1777805896495002</v>
      </c>
      <c r="AK123" s="88" t="n">
        <v>23</v>
      </c>
      <c r="AL123" s="85" t="n">
        <v>0.8206405693950178</v>
      </c>
      <c r="AM123" s="88" t="n">
        <v>1396</v>
      </c>
      <c r="AN123" s="88" t="n">
        <v>1153</v>
      </c>
      <c r="AO123" s="85" t="n">
        <v>0.1458939643173478</v>
      </c>
      <c r="AP123" s="85" t="n">
        <v>0.8428362573099415</v>
      </c>
      <c r="AQ123" s="86" t="n">
        <v>0</v>
      </c>
      <c r="AR123" s="86" t="n">
        <v>0.01043115438108484</v>
      </c>
      <c r="AS123" s="86" t="n">
        <v>0.01043115438108484</v>
      </c>
      <c r="AT123" s="88" t="n">
        <v>0</v>
      </c>
      <c r="AU123" s="88" t="n">
        <v>0</v>
      </c>
      <c r="AV123" s="88" t="n">
        <v>105</v>
      </c>
      <c r="AW123" s="88" t="n">
        <v>86</v>
      </c>
      <c r="AX123" s="88" t="n">
        <v>90</v>
      </c>
      <c r="AY123" s="88" t="n">
        <v>110</v>
      </c>
      <c r="AZ123" s="85" t="n">
        <v>0.01088194356573453</v>
      </c>
      <c r="BA123" s="85" t="n">
        <v>0.0113880804757687</v>
      </c>
      <c r="BB123" s="85" t="n">
        <v>0.01391876502593952</v>
      </c>
      <c r="BC123" s="85" t="n">
        <v>0.07805724197745013</v>
      </c>
      <c r="BD123" s="88" t="n">
        <v>0</v>
      </c>
      <c r="BE123" s="88" t="n">
        <v>2</v>
      </c>
      <c r="BF123" s="86" t="n">
        <v>0.9807692307692307</v>
      </c>
      <c r="BG123" s="86" t="n">
        <v>1</v>
      </c>
      <c r="BH123" s="86" t="n">
        <v>0.9180327868852459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NX8</t>
        </is>
      </c>
      <c r="E124" s="84" t="n">
        <v>229</v>
      </c>
      <c r="F124" s="84" t="n">
        <v>212</v>
      </c>
      <c r="G124" s="85" t="n">
        <v>0.925764192139738</v>
      </c>
      <c r="H124" s="84" t="n">
        <v>89</v>
      </c>
      <c r="I124" s="86" t="n">
        <v>0.388646288209607</v>
      </c>
      <c r="J124" s="84" t="n">
        <v>39</v>
      </c>
      <c r="K124" s="84" t="n">
        <v>39</v>
      </c>
      <c r="L124" s="85" t="n">
        <v>1</v>
      </c>
      <c r="M124" s="84" t="n">
        <v>69</v>
      </c>
      <c r="N124" s="84" t="n">
        <v>0</v>
      </c>
      <c r="O124" s="84" t="n">
        <v>67</v>
      </c>
      <c r="P124" s="85" t="n">
        <v>0.9710144927536232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91</v>
      </c>
      <c r="AD124" s="85" t="n">
        <v>0.3973799126637554</v>
      </c>
      <c r="AE124" s="84" t="n">
        <v>12</v>
      </c>
      <c r="AF124" s="85" t="n">
        <v>0.1318681318681319</v>
      </c>
      <c r="AG124" s="84" t="n">
        <v>70</v>
      </c>
      <c r="AH124" s="85" t="n">
        <v>0.7692307692307693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45953</v>
      </c>
      <c r="D125" s="84" t="inlineStr">
        <is>
          <t>天籁·鸿蒙座舱</t>
        </is>
      </c>
      <c r="E125" s="84" t="n">
        <v>128</v>
      </c>
      <c r="F125" s="84" t="n">
        <v>118</v>
      </c>
      <c r="G125" s="85" t="n">
        <v>0.921875</v>
      </c>
      <c r="H125" s="84" t="n">
        <v>73</v>
      </c>
      <c r="I125" s="86" t="n">
        <v>0.5703125</v>
      </c>
      <c r="J125" s="84" t="n">
        <v>63</v>
      </c>
      <c r="K125" s="84" t="n">
        <v>62</v>
      </c>
      <c r="L125" s="85" t="n">
        <v>0.984</v>
      </c>
      <c r="M125" s="84" t="n">
        <v>100</v>
      </c>
      <c r="N125" s="84" t="n">
        <v>0</v>
      </c>
      <c r="O125" s="84" t="n">
        <v>98</v>
      </c>
      <c r="P125" s="85" t="n">
        <v>0.98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0</v>
      </c>
      <c r="X125" s="85" t="n">
        <v>0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58</v>
      </c>
      <c r="AD125" s="85" t="n">
        <v>0.453125</v>
      </c>
      <c r="AE125" s="84" t="n">
        <v>2</v>
      </c>
      <c r="AF125" s="85" t="n">
        <v>0.03448275862068965</v>
      </c>
      <c r="AG125" s="84" t="n">
        <v>39</v>
      </c>
      <c r="AH125" s="85" t="n">
        <v>0.6724137931034483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n"/>
      <c r="E126" s="84" t="n">
        <v>85</v>
      </c>
      <c r="F126" s="84" t="n">
        <v>83</v>
      </c>
      <c r="G126" s="85" t="n">
        <v>0.9764705882352941</v>
      </c>
      <c r="H126" s="84" t="n">
        <v>85</v>
      </c>
      <c r="I126" s="86" t="n">
        <v>1</v>
      </c>
      <c r="J126" s="84" t="n">
        <v>0</v>
      </c>
      <c r="K126" s="84" t="n">
        <v>0</v>
      </c>
      <c r="L126" s="85" t="n">
        <v>0</v>
      </c>
      <c r="M126" s="84" t="n">
        <v>0</v>
      </c>
      <c r="N126" s="84" t="n">
        <v>0</v>
      </c>
      <c r="O126" s="84" t="n">
        <v>0</v>
      </c>
      <c r="P126" s="85" t="n">
        <v>0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3</v>
      </c>
      <c r="X126" s="85" t="n">
        <v>0.03529411764705882</v>
      </c>
      <c r="Y126" s="84" t="n">
        <v>2</v>
      </c>
      <c r="Z126" s="87" t="n">
        <v>0.02352941176470588</v>
      </c>
      <c r="AA126" s="84" t="n">
        <v>0</v>
      </c>
      <c r="AB126" s="85" t="n">
        <v>0</v>
      </c>
      <c r="AC126" s="84" t="n">
        <v>26</v>
      </c>
      <c r="AD126" s="85" t="n">
        <v>0.3058823529411765</v>
      </c>
      <c r="AE126" s="84" t="n">
        <v>0</v>
      </c>
      <c r="AF126" s="85" t="n">
        <v>0</v>
      </c>
      <c r="AG126" s="84" t="n">
        <v>26</v>
      </c>
      <c r="AH126" s="85" t="n">
        <v>1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n">
        <v>0.6666666666666666</v>
      </c>
      <c r="AS126" s="86" t="n">
        <v>0.6666666666666666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2026款探陆</t>
        </is>
      </c>
      <c r="E127" s="84" t="n">
        <v>4</v>
      </c>
      <c r="F127" s="84" t="n">
        <v>4</v>
      </c>
      <c r="G127" s="85" t="n">
        <v>1</v>
      </c>
      <c r="H127" s="84" t="n">
        <v>1</v>
      </c>
      <c r="I127" s="86" t="n">
        <v>0.25</v>
      </c>
      <c r="J127" s="84" t="n">
        <v>1</v>
      </c>
      <c r="K127" s="84" t="n">
        <v>1</v>
      </c>
      <c r="L127" s="85" t="n">
        <v>1</v>
      </c>
      <c r="M127" s="84" t="n">
        <v>1</v>
      </c>
      <c r="N127" s="84" t="n">
        <v>0</v>
      </c>
      <c r="O127" s="84" t="n">
        <v>1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</v>
      </c>
      <c r="AD127" s="85" t="n">
        <v>0.25</v>
      </c>
      <c r="AE127" s="84" t="n">
        <v>0</v>
      </c>
      <c r="AF127" s="85" t="n">
        <v>0</v>
      </c>
      <c r="AG127" s="84" t="n">
        <v>1</v>
      </c>
      <c r="AH127" s="85" t="n">
        <v>1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/>
      <c r="AR127" s="86" t="inlineStr">
        <is>
          <t>0.0%</t>
        </is>
      </c>
      <c r="AS127" s="86" t="inlineStr">
        <is>
          <t>0.0%</t>
        </is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N6</t>
        </is>
      </c>
      <c r="E128" s="84" t="n">
        <v>223</v>
      </c>
      <c r="F128" s="84" t="n">
        <v>209</v>
      </c>
      <c r="G128" s="85" t="n">
        <v>0.9372197309417041</v>
      </c>
      <c r="H128" s="84" t="n">
        <v>117</v>
      </c>
      <c r="I128" s="86" t="n">
        <v>0.5246636771300448</v>
      </c>
      <c r="J128" s="84" t="n">
        <v>77</v>
      </c>
      <c r="K128" s="84" t="n">
        <v>72</v>
      </c>
      <c r="L128" s="85" t="n">
        <v>0.9350000000000001</v>
      </c>
      <c r="M128" s="84" t="n">
        <v>122</v>
      </c>
      <c r="N128" s="84" t="n">
        <v>0</v>
      </c>
      <c r="O128" s="84" t="n">
        <v>116</v>
      </c>
      <c r="P128" s="85" t="n">
        <v>0.9508196721311475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1</v>
      </c>
      <c r="X128" s="85" t="n">
        <v>0.004484304932735426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66</v>
      </c>
      <c r="AD128" s="85" t="n">
        <v>0.2959641255605381</v>
      </c>
      <c r="AE128" s="84" t="n">
        <v>4</v>
      </c>
      <c r="AF128" s="85" t="n">
        <v>0.06060606060606061</v>
      </c>
      <c r="AG128" s="84" t="n">
        <v>52</v>
      </c>
      <c r="AH128" s="85" t="n">
        <v>0.7878787878787878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/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N7</t>
        </is>
      </c>
      <c r="E129" s="84" t="n">
        <v>17364</v>
      </c>
      <c r="F129" s="84" t="n">
        <v>15660</v>
      </c>
      <c r="G129" s="85" t="n">
        <v>0.9018659295093296</v>
      </c>
      <c r="H129" s="84" t="n">
        <v>3625</v>
      </c>
      <c r="I129" s="86" t="n">
        <v>0.208765261460493</v>
      </c>
      <c r="J129" s="84" t="n">
        <v>5314</v>
      </c>
      <c r="K129" s="84" t="n">
        <v>5112</v>
      </c>
      <c r="L129" s="85" t="n">
        <v>0.962</v>
      </c>
      <c r="M129" s="84" t="n">
        <v>6564</v>
      </c>
      <c r="N129" s="84" t="n">
        <v>0</v>
      </c>
      <c r="O129" s="84" t="n">
        <v>6178</v>
      </c>
      <c r="P129" s="85" t="n">
        <v>0.941194393662401</v>
      </c>
      <c r="Q129" s="84" t="n">
        <v>25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851</v>
      </c>
      <c r="X129" s="85" t="n">
        <v>0.04900944482838056</v>
      </c>
      <c r="Y129" s="84" t="n">
        <v>976</v>
      </c>
      <c r="Z129" s="87" t="n">
        <v>0.0562082469477079</v>
      </c>
      <c r="AA129" s="84" t="n">
        <v>7</v>
      </c>
      <c r="AB129" s="85" t="n">
        <v>0.0004031329186823313</v>
      </c>
      <c r="AC129" s="84" t="n">
        <v>1465</v>
      </c>
      <c r="AD129" s="85" t="n">
        <v>0.08436996083851647</v>
      </c>
      <c r="AE129" s="84" t="n">
        <v>46</v>
      </c>
      <c r="AF129" s="85" t="n">
        <v>0.03139931740614334</v>
      </c>
      <c r="AG129" s="84" t="n">
        <v>746</v>
      </c>
      <c r="AH129" s="85" t="n">
        <v>0.5092150170648464</v>
      </c>
      <c r="AI129" s="88" t="n">
        <v>1528</v>
      </c>
      <c r="AJ129" s="85" t="n">
        <v>0.08799815710665745</v>
      </c>
      <c r="AK129" s="88" t="n">
        <v>29</v>
      </c>
      <c r="AL129" s="85" t="n">
        <v>0.3553664921465969</v>
      </c>
      <c r="AM129" s="88" t="n">
        <v>1527</v>
      </c>
      <c r="AN129" s="88" t="n">
        <v>543</v>
      </c>
      <c r="AO129" s="85" t="n">
        <v>0.03127159640635798</v>
      </c>
      <c r="AP129" s="85" t="n">
        <v>0.3706484641638225</v>
      </c>
      <c r="AQ129" s="86" t="n">
        <v>0</v>
      </c>
      <c r="AR129" s="86" t="n">
        <v>0.008248730964467006</v>
      </c>
      <c r="AS129" s="86" t="n">
        <v>0.008248730964467006</v>
      </c>
      <c r="AT129" s="88" t="n">
        <v>0</v>
      </c>
      <c r="AU129" s="88" t="n">
        <v>0</v>
      </c>
      <c r="AV129" s="88" t="n">
        <v>114</v>
      </c>
      <c r="AW129" s="88" t="n">
        <v>80</v>
      </c>
      <c r="AX129" s="88" t="n">
        <v>78</v>
      </c>
      <c r="AY129" s="88" t="n">
        <v>141</v>
      </c>
      <c r="AZ129" s="85" t="n">
        <v>0.0046072333563695</v>
      </c>
      <c r="BA129" s="85" t="n">
        <v>0.004492052522460262</v>
      </c>
      <c r="BB129" s="85" t="n">
        <v>0.008120248790601244</v>
      </c>
      <c r="BC129" s="85" t="n">
        <v>0.143646408839779</v>
      </c>
      <c r="BD129" s="88" t="n">
        <v>0</v>
      </c>
      <c r="BE129" s="88" t="n">
        <v>1</v>
      </c>
      <c r="BF129" s="86" t="n">
        <v>0.967741935483871</v>
      </c>
      <c r="BG129" s="86" t="n">
        <v>1</v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NX8</t>
        </is>
      </c>
      <c r="E130" s="84" t="n">
        <v>340</v>
      </c>
      <c r="F130" s="84" t="n">
        <v>308</v>
      </c>
      <c r="G130" s="85" t="n">
        <v>0.9058823529411765</v>
      </c>
      <c r="H130" s="84" t="n">
        <v>131</v>
      </c>
      <c r="I130" s="86" t="n">
        <v>0.3852941176470588</v>
      </c>
      <c r="J130" s="84" t="n">
        <v>62</v>
      </c>
      <c r="K130" s="84" t="n">
        <v>62</v>
      </c>
      <c r="L130" s="85" t="n">
        <v>1</v>
      </c>
      <c r="M130" s="84" t="n">
        <v>90</v>
      </c>
      <c r="N130" s="84" t="n">
        <v>0</v>
      </c>
      <c r="O130" s="84" t="n">
        <v>90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104</v>
      </c>
      <c r="AD130" s="85" t="n">
        <v>0.3058823529411765</v>
      </c>
      <c r="AE130" s="84" t="n">
        <v>6</v>
      </c>
      <c r="AF130" s="85" t="n">
        <v>0.0576923076923077</v>
      </c>
      <c r="AG130" s="84" t="n">
        <v>70</v>
      </c>
      <c r="AH130" s="85" t="n">
        <v>0.6730769230769231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45954</v>
      </c>
      <c r="D131" s="84" t="inlineStr">
        <is>
          <t>天籁·鸿蒙座舱</t>
        </is>
      </c>
      <c r="E131" s="84" t="n">
        <v>259</v>
      </c>
      <c r="F131" s="84" t="n">
        <v>250</v>
      </c>
      <c r="G131" s="85" t="n">
        <v>0.9652509652509652</v>
      </c>
      <c r="H131" s="84" t="n">
        <v>122</v>
      </c>
      <c r="I131" s="86" t="n">
        <v>0.471042471042471</v>
      </c>
      <c r="J131" s="84" t="n">
        <v>62</v>
      </c>
      <c r="K131" s="84" t="n">
        <v>59</v>
      </c>
      <c r="L131" s="85" t="n">
        <v>0.952</v>
      </c>
      <c r="M131" s="84" t="n">
        <v>114</v>
      </c>
      <c r="N131" s="84" t="n">
        <v>0</v>
      </c>
      <c r="O131" s="84" t="n">
        <v>108</v>
      </c>
      <c r="P131" s="85" t="n">
        <v>0.9473684210526315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65</v>
      </c>
      <c r="AD131" s="85" t="n">
        <v>0.250965250965251</v>
      </c>
      <c r="AE131" s="84" t="n">
        <v>10</v>
      </c>
      <c r="AF131" s="85" t="n">
        <v>0.1538461538461539</v>
      </c>
      <c r="AG131" s="84" t="n">
        <v>49</v>
      </c>
      <c r="AH131" s="85" t="n">
        <v>0.7538461538461538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n"/>
      <c r="E132" s="84" t="n">
        <v>105</v>
      </c>
      <c r="F132" s="84" t="n">
        <v>104</v>
      </c>
      <c r="G132" s="85" t="n">
        <v>0.9904761904761905</v>
      </c>
      <c r="H132" s="84" t="n">
        <v>105</v>
      </c>
      <c r="I132" s="86" t="n">
        <v>1</v>
      </c>
      <c r="J132" s="84" t="n">
        <v>0</v>
      </c>
      <c r="K132" s="84" t="n">
        <v>0</v>
      </c>
      <c r="L132" s="85" t="n">
        <v>0</v>
      </c>
      <c r="M132" s="84" t="n">
        <v>3</v>
      </c>
      <c r="N132" s="84" t="n">
        <v>0</v>
      </c>
      <c r="O132" s="84" t="n">
        <v>3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43</v>
      </c>
      <c r="AD132" s="85" t="n">
        <v>0.4095238095238095</v>
      </c>
      <c r="AE132" s="84" t="n">
        <v>0</v>
      </c>
      <c r="AF132" s="85" t="n">
        <v>0</v>
      </c>
      <c r="AG132" s="84" t="n">
        <v>43</v>
      </c>
      <c r="AH132" s="85" t="n">
        <v>1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inlineStr">
        <is>
          <t>0.0%</t>
        </is>
      </c>
      <c r="AS132" s="86" t="inlineStr">
        <is>
          <t>0.0%</t>
        </is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2026款探陆</t>
        </is>
      </c>
      <c r="E133" s="84" t="n">
        <v>0</v>
      </c>
      <c r="F133" s="84" t="n">
        <v>0</v>
      </c>
      <c r="G133" s="85" t="n">
        <v>0</v>
      </c>
      <c r="H133" s="84" t="n">
        <v>0</v>
      </c>
      <c r="I133" s="86" t="n">
        <v>0</v>
      </c>
      <c r="J133" s="84" t="n">
        <v>1</v>
      </c>
      <c r="K133" s="84" t="n">
        <v>1</v>
      </c>
      <c r="L133" s="85" t="n">
        <v>1</v>
      </c>
      <c r="M133" s="84" t="n">
        <v>1</v>
      </c>
      <c r="N133" s="84" t="n">
        <v>0</v>
      </c>
      <c r="O133" s="84" t="n">
        <v>1</v>
      </c>
      <c r="P133" s="85" t="n">
        <v>1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0</v>
      </c>
      <c r="AD133" s="85" t="n">
        <v>0</v>
      </c>
      <c r="AE133" s="84" t="n">
        <v>0</v>
      </c>
      <c r="AF133" s="85" t="n">
        <v>0</v>
      </c>
      <c r="AG133" s="84" t="n">
        <v>0</v>
      </c>
      <c r="AH133" s="85" t="n">
        <v>0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/>
      <c r="AR133" s="86" t="inlineStr">
        <is>
          <t>0.0%</t>
        </is>
      </c>
      <c r="AS133" s="86" t="inlineStr">
        <is>
          <t>0.0%</t>
        </is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N6</t>
        </is>
      </c>
      <c r="E134" s="84" t="n">
        <v>103</v>
      </c>
      <c r="F134" s="84" t="n">
        <v>96</v>
      </c>
      <c r="G134" s="85" t="n">
        <v>0.9320388349514563</v>
      </c>
      <c r="H134" s="84" t="n">
        <v>55</v>
      </c>
      <c r="I134" s="86" t="n">
        <v>0.5339805825242718</v>
      </c>
      <c r="J134" s="84" t="n">
        <v>88</v>
      </c>
      <c r="K134" s="84" t="n">
        <v>87</v>
      </c>
      <c r="L134" s="85" t="n">
        <v>0.989</v>
      </c>
      <c r="M134" s="84" t="n">
        <v>127</v>
      </c>
      <c r="N134" s="84" t="n">
        <v>0</v>
      </c>
      <c r="O134" s="84" t="n">
        <v>124</v>
      </c>
      <c r="P134" s="85" t="n">
        <v>0.9763779527559056</v>
      </c>
      <c r="Q134" s="84" t="n">
        <v>1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2</v>
      </c>
      <c r="Z134" s="87" t="n">
        <v>0.01941747572815534</v>
      </c>
      <c r="AA134" s="84" t="n">
        <v>0</v>
      </c>
      <c r="AB134" s="85" t="n">
        <v>0</v>
      </c>
      <c r="AC134" s="84" t="n">
        <v>50</v>
      </c>
      <c r="AD134" s="85" t="n">
        <v>0.4854368932038835</v>
      </c>
      <c r="AE134" s="84" t="n">
        <v>5</v>
      </c>
      <c r="AF134" s="85" t="n">
        <v>0.1</v>
      </c>
      <c r="AG134" s="84" t="n">
        <v>39</v>
      </c>
      <c r="AH134" s="85" t="n">
        <v>0.78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/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N7</t>
        </is>
      </c>
      <c r="E135" s="84" t="n">
        <v>7785</v>
      </c>
      <c r="F135" s="84" t="n">
        <v>6211</v>
      </c>
      <c r="G135" s="85" t="n">
        <v>0.7978163134232499</v>
      </c>
      <c r="H135" s="84" t="n">
        <v>3688</v>
      </c>
      <c r="I135" s="86" t="n">
        <v>0.4737315350032113</v>
      </c>
      <c r="J135" s="84" t="n">
        <v>6379</v>
      </c>
      <c r="K135" s="84" t="n">
        <v>6085</v>
      </c>
      <c r="L135" s="85" t="n">
        <v>0.954</v>
      </c>
      <c r="M135" s="84" t="n">
        <v>7963</v>
      </c>
      <c r="N135" s="84" t="n">
        <v>0</v>
      </c>
      <c r="O135" s="84" t="n">
        <v>7354</v>
      </c>
      <c r="P135" s="85" t="n">
        <v>0.9235212859475073</v>
      </c>
      <c r="Q135" s="84" t="n">
        <v>38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1842</v>
      </c>
      <c r="X135" s="85" t="n">
        <v>0.2366088631984586</v>
      </c>
      <c r="Y135" s="84" t="n">
        <v>2149</v>
      </c>
      <c r="Z135" s="87" t="n">
        <v>0.276043673731535</v>
      </c>
      <c r="AA135" s="84" t="n">
        <v>41</v>
      </c>
      <c r="AB135" s="85" t="n">
        <v>0.005266538214515093</v>
      </c>
      <c r="AC135" s="84" t="n">
        <v>1624</v>
      </c>
      <c r="AD135" s="85" t="n">
        <v>0.2086062941554271</v>
      </c>
      <c r="AE135" s="84" t="n">
        <v>56</v>
      </c>
      <c r="AF135" s="85" t="n">
        <v>0.03448275862068965</v>
      </c>
      <c r="AG135" s="84" t="n">
        <v>934</v>
      </c>
      <c r="AH135" s="85" t="n">
        <v>0.5751231527093597</v>
      </c>
      <c r="AI135" s="88" t="n">
        <v>1658</v>
      </c>
      <c r="AJ135" s="85" t="n">
        <v>0.2129736673089274</v>
      </c>
      <c r="AK135" s="88" t="n">
        <v>41</v>
      </c>
      <c r="AL135" s="85" t="n">
        <v>0.5150784077201448</v>
      </c>
      <c r="AM135" s="88" t="n">
        <v>1638</v>
      </c>
      <c r="AN135" s="88" t="n">
        <v>854</v>
      </c>
      <c r="AO135" s="85" t="n">
        <v>0.1096981374438022</v>
      </c>
      <c r="AP135" s="85" t="n">
        <v>0.5258620689655172</v>
      </c>
      <c r="AQ135" s="86" t="n">
        <v>0</v>
      </c>
      <c r="AR135" s="86" t="n">
        <v>0.01669648181276088</v>
      </c>
      <c r="AS135" s="86" t="n">
        <v>0.01669648181276088</v>
      </c>
      <c r="AT135" s="88" t="n">
        <v>0</v>
      </c>
      <c r="AU135" s="88" t="n">
        <v>0</v>
      </c>
      <c r="AV135" s="88" t="n">
        <v>196</v>
      </c>
      <c r="AW135" s="88" t="n">
        <v>182</v>
      </c>
      <c r="AX135" s="88" t="n">
        <v>180</v>
      </c>
      <c r="AY135" s="88" t="n">
        <v>175</v>
      </c>
      <c r="AZ135" s="85" t="n">
        <v>0.02337829158638407</v>
      </c>
      <c r="BA135" s="85" t="n">
        <v>0.02312138728323699</v>
      </c>
      <c r="BB135" s="85" t="n">
        <v>0.0224791265253693</v>
      </c>
      <c r="BC135" s="85" t="n">
        <v>0.2107728337236534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NX8</t>
        </is>
      </c>
      <c r="E136" s="84" t="n">
        <v>252</v>
      </c>
      <c r="F136" s="84" t="n">
        <v>236</v>
      </c>
      <c r="G136" s="85" t="n">
        <v>0.9365079365079365</v>
      </c>
      <c r="H136" s="84" t="n">
        <v>106</v>
      </c>
      <c r="I136" s="86" t="n">
        <v>0.4206349206349206</v>
      </c>
      <c r="J136" s="84" t="n">
        <v>67</v>
      </c>
      <c r="K136" s="84" t="n">
        <v>66</v>
      </c>
      <c r="L136" s="85" t="n">
        <v>0.985</v>
      </c>
      <c r="M136" s="84" t="n">
        <v>102</v>
      </c>
      <c r="N136" s="84" t="n">
        <v>0</v>
      </c>
      <c r="O136" s="84" t="n">
        <v>101</v>
      </c>
      <c r="P136" s="85" t="n">
        <v>0.9901960784313726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80</v>
      </c>
      <c r="AD136" s="85" t="n">
        <v>0.3174603174603174</v>
      </c>
      <c r="AE136" s="84" t="n">
        <v>5</v>
      </c>
      <c r="AF136" s="85" t="n">
        <v>0.0625</v>
      </c>
      <c r="AG136" s="84" t="n">
        <v>66</v>
      </c>
      <c r="AH136" s="85" t="n">
        <v>0.825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45955</v>
      </c>
      <c r="D137" s="84" t="inlineStr">
        <is>
          <t>天籁·鸿蒙座舱</t>
        </is>
      </c>
      <c r="E137" s="84" t="n">
        <v>123</v>
      </c>
      <c r="F137" s="84" t="n">
        <v>116</v>
      </c>
      <c r="G137" s="85" t="n">
        <v>0.943089430894309</v>
      </c>
      <c r="H137" s="84" t="n">
        <v>72</v>
      </c>
      <c r="I137" s="86" t="n">
        <v>0.5853658536585366</v>
      </c>
      <c r="J137" s="84" t="n">
        <v>63</v>
      </c>
      <c r="K137" s="84" t="n">
        <v>62</v>
      </c>
      <c r="L137" s="85" t="n">
        <v>0.984</v>
      </c>
      <c r="M137" s="84" t="n">
        <v>119</v>
      </c>
      <c r="N137" s="84" t="n">
        <v>0</v>
      </c>
      <c r="O137" s="84" t="n">
        <v>116</v>
      </c>
      <c r="P137" s="85" t="n">
        <v>0.9747899159663865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53</v>
      </c>
      <c r="AD137" s="85" t="n">
        <v>0.4308943089430894</v>
      </c>
      <c r="AE137" s="84" t="n">
        <v>4</v>
      </c>
      <c r="AF137" s="85" t="n">
        <v>0.07547169811320754</v>
      </c>
      <c r="AG137" s="84" t="n">
        <v>42</v>
      </c>
      <c r="AH137" s="85" t="n">
        <v>0.7924528301886793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n"/>
      <c r="E138" s="84" t="n">
        <v>87</v>
      </c>
      <c r="F138" s="84" t="n">
        <v>86</v>
      </c>
      <c r="G138" s="85" t="n">
        <v>0.9885057471264368</v>
      </c>
      <c r="H138" s="84" t="n">
        <v>87</v>
      </c>
      <c r="I138" s="86" t="n">
        <v>1</v>
      </c>
      <c r="J138" s="84" t="n">
        <v>0</v>
      </c>
      <c r="K138" s="84" t="n">
        <v>0</v>
      </c>
      <c r="L138" s="85" t="n">
        <v>0</v>
      </c>
      <c r="M138" s="84" t="n">
        <v>0</v>
      </c>
      <c r="N138" s="84" t="n">
        <v>0</v>
      </c>
      <c r="O138" s="84" t="n">
        <v>0</v>
      </c>
      <c r="P138" s="85" t="n">
        <v>0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3</v>
      </c>
      <c r="X138" s="85" t="n">
        <v>0.03448275862068965</v>
      </c>
      <c r="Y138" s="84" t="n">
        <v>1</v>
      </c>
      <c r="Z138" s="87" t="n">
        <v>0.01149425287356322</v>
      </c>
      <c r="AA138" s="84" t="n">
        <v>0</v>
      </c>
      <c r="AB138" s="85" t="n">
        <v>0</v>
      </c>
      <c r="AC138" s="84" t="n">
        <v>28</v>
      </c>
      <c r="AD138" s="85" t="n">
        <v>0.3218390804597701</v>
      </c>
      <c r="AE138" s="84" t="n">
        <v>0</v>
      </c>
      <c r="AF138" s="85" t="n">
        <v>0</v>
      </c>
      <c r="AG138" s="84" t="n">
        <v>28</v>
      </c>
      <c r="AH138" s="85" t="n">
        <v>1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2026款探陆</t>
        </is>
      </c>
      <c r="E139" s="84" t="n">
        <v>3</v>
      </c>
      <c r="F139" s="84" t="n">
        <v>3</v>
      </c>
      <c r="G139" s="85" t="n">
        <v>1</v>
      </c>
      <c r="H139" s="84" t="n">
        <v>2</v>
      </c>
      <c r="I139" s="86" t="n">
        <v>0.6666666666666666</v>
      </c>
      <c r="J139" s="84" t="n">
        <v>0</v>
      </c>
      <c r="K139" s="84" t="n">
        <v>0</v>
      </c>
      <c r="L139" s="85" t="n">
        <v>0</v>
      </c>
      <c r="M139" s="84" t="n">
        <v>0</v>
      </c>
      <c r="N139" s="84" t="n">
        <v>0</v>
      </c>
      <c r="O139" s="84" t="n">
        <v>0</v>
      </c>
      <c r="P139" s="85" t="n">
        <v>0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1</v>
      </c>
      <c r="AD139" s="85" t="n">
        <v>0.3333333333333333</v>
      </c>
      <c r="AE139" s="84" t="n">
        <v>0</v>
      </c>
      <c r="AF139" s="85" t="n">
        <v>0</v>
      </c>
      <c r="AG139" s="84" t="n">
        <v>1</v>
      </c>
      <c r="AH139" s="85" t="n">
        <v>1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/>
      <c r="AR139" s="86" t="inlineStr">
        <is>
          <t>0.0%</t>
        </is>
      </c>
      <c r="AS139" s="86" t="inlineStr">
        <is>
          <t>0.0%</t>
        </is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N6</t>
        </is>
      </c>
      <c r="E140" s="84" t="n">
        <v>122</v>
      </c>
      <c r="F140" s="84" t="n">
        <v>114</v>
      </c>
      <c r="G140" s="85" t="n">
        <v>0.9344262295081968</v>
      </c>
      <c r="H140" s="84" t="n">
        <v>65</v>
      </c>
      <c r="I140" s="86" t="n">
        <v>0.5327868852459017</v>
      </c>
      <c r="J140" s="84" t="n">
        <v>77</v>
      </c>
      <c r="K140" s="84" t="n">
        <v>71</v>
      </c>
      <c r="L140" s="85" t="n">
        <v>0.922</v>
      </c>
      <c r="M140" s="84" t="n">
        <v>332</v>
      </c>
      <c r="N140" s="84" t="n">
        <v>337</v>
      </c>
      <c r="O140" s="84" t="n">
        <v>319</v>
      </c>
      <c r="P140" s="85" t="n">
        <v>0.9608433734939759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49</v>
      </c>
      <c r="AD140" s="85" t="n">
        <v>0.4016393442622951</v>
      </c>
      <c r="AE140" s="84" t="n">
        <v>12</v>
      </c>
      <c r="AF140" s="85" t="n">
        <v>0.2448979591836735</v>
      </c>
      <c r="AG140" s="84" t="n">
        <v>41</v>
      </c>
      <c r="AH140" s="85" t="n">
        <v>0.8367346938775511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inlineStr">
        <is>
          <t>N7</t>
        </is>
      </c>
      <c r="E141" s="84" t="n">
        <v>7235</v>
      </c>
      <c r="F141" s="84" t="n">
        <v>5970</v>
      </c>
      <c r="G141" s="85" t="n">
        <v>0.8251554941257775</v>
      </c>
      <c r="H141" s="84" t="n">
        <v>3481</v>
      </c>
      <c r="I141" s="86" t="n">
        <v>0.4811333794056669</v>
      </c>
      <c r="J141" s="84" t="n">
        <v>8262</v>
      </c>
      <c r="K141" s="84" t="n">
        <v>7889</v>
      </c>
      <c r="L141" s="85" t="n">
        <v>0.955</v>
      </c>
      <c r="M141" s="84" t="n">
        <v>27616</v>
      </c>
      <c r="N141" s="84" t="n">
        <v>31391</v>
      </c>
      <c r="O141" s="84" t="n">
        <v>26778</v>
      </c>
      <c r="P141" s="85" t="n">
        <v>0.9696552723059096</v>
      </c>
      <c r="Q141" s="84" t="n">
        <v>41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1232</v>
      </c>
      <c r="X141" s="85" t="n">
        <v>0.1702833448514167</v>
      </c>
      <c r="Y141" s="84" t="n">
        <v>6332</v>
      </c>
      <c r="Z141" s="87" t="n">
        <v>0.8751900483759503</v>
      </c>
      <c r="AA141" s="84" t="n">
        <v>373</v>
      </c>
      <c r="AB141" s="85" t="n">
        <v>0.0515549412577747</v>
      </c>
      <c r="AC141" s="84" t="n">
        <v>1586</v>
      </c>
      <c r="AD141" s="85" t="n">
        <v>0.2192121630960608</v>
      </c>
      <c r="AE141" s="84" t="n">
        <v>122</v>
      </c>
      <c r="AF141" s="85" t="n">
        <v>0.07692307692307693</v>
      </c>
      <c r="AG141" s="84" t="n">
        <v>913</v>
      </c>
      <c r="AH141" s="85" t="n">
        <v>0.5756620428751577</v>
      </c>
      <c r="AI141" s="88" t="n">
        <v>1623</v>
      </c>
      <c r="AJ141" s="85" t="n">
        <v>0.224326192121631</v>
      </c>
      <c r="AK141" s="88" t="n">
        <v>27</v>
      </c>
      <c r="AL141" s="85" t="n">
        <v>0.618607516943931</v>
      </c>
      <c r="AM141" s="88" t="n">
        <v>1607</v>
      </c>
      <c r="AN141" s="88" t="n">
        <v>1004</v>
      </c>
      <c r="AO141" s="85" t="n">
        <v>0.1387698686938493</v>
      </c>
      <c r="AP141" s="85" t="n">
        <v>0.6330390920554855</v>
      </c>
      <c r="AQ141" s="86" t="n">
        <v>0.9641025641025641</v>
      </c>
      <c r="AR141" s="86" t="n">
        <v>0.02064359441408622</v>
      </c>
      <c r="AS141" s="86" t="n">
        <v>0.02064359441408622</v>
      </c>
      <c r="AT141" s="88" t="n">
        <v>0</v>
      </c>
      <c r="AU141" s="88" t="n">
        <v>0</v>
      </c>
      <c r="AV141" s="88" t="n">
        <v>193</v>
      </c>
      <c r="AW141" s="88" t="n">
        <v>177</v>
      </c>
      <c r="AX141" s="88" t="n">
        <v>167</v>
      </c>
      <c r="AY141" s="88" t="n">
        <v>117</v>
      </c>
      <c r="AZ141" s="85" t="n">
        <v>0.02446440912232204</v>
      </c>
      <c r="BA141" s="85" t="n">
        <v>0.0230822391154112</v>
      </c>
      <c r="BB141" s="85" t="n">
        <v>0.01617138908085694</v>
      </c>
      <c r="BC141" s="85" t="n">
        <v>0.1663346613545817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NX8</t>
        </is>
      </c>
      <c r="E142" s="84" t="n">
        <v>237</v>
      </c>
      <c r="F142" s="84" t="n">
        <v>215</v>
      </c>
      <c r="G142" s="85" t="n">
        <v>0.9071729957805907</v>
      </c>
      <c r="H142" s="84" t="n">
        <v>88</v>
      </c>
      <c r="I142" s="86" t="n">
        <v>0.3713080168776371</v>
      </c>
      <c r="J142" s="84" t="n">
        <v>75</v>
      </c>
      <c r="K142" s="84" t="n">
        <v>74</v>
      </c>
      <c r="L142" s="85" t="n">
        <v>0.987</v>
      </c>
      <c r="M142" s="84" t="n">
        <v>125</v>
      </c>
      <c r="N142" s="84" t="n">
        <v>43</v>
      </c>
      <c r="O142" s="84" t="n">
        <v>124</v>
      </c>
      <c r="P142" s="85" t="n">
        <v>0.992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100</v>
      </c>
      <c r="AD142" s="85" t="n">
        <v>0.4219409282700422</v>
      </c>
      <c r="AE142" s="84" t="n">
        <v>14</v>
      </c>
      <c r="AF142" s="85" t="n">
        <v>0.14</v>
      </c>
      <c r="AG142" s="84" t="n">
        <v>76</v>
      </c>
      <c r="AH142" s="85" t="n">
        <v>0.76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45956</v>
      </c>
      <c r="D143" s="84" t="inlineStr">
        <is>
          <t>天籁·鸿蒙座舱</t>
        </is>
      </c>
      <c r="E143" s="84" t="n">
        <v>116</v>
      </c>
      <c r="F143" s="84" t="n">
        <v>109</v>
      </c>
      <c r="G143" s="85" t="n">
        <v>0.9396551724137931</v>
      </c>
      <c r="H143" s="84" t="n">
        <v>66</v>
      </c>
      <c r="I143" s="86" t="n">
        <v>0.5689655172413793</v>
      </c>
      <c r="J143" s="84" t="n">
        <v>90</v>
      </c>
      <c r="K143" s="84" t="n">
        <v>89</v>
      </c>
      <c r="L143" s="85" t="n">
        <v>0.989</v>
      </c>
      <c r="M143" s="84" t="n">
        <v>302</v>
      </c>
      <c r="N143" s="84" t="n">
        <v>210</v>
      </c>
      <c r="O143" s="84" t="n">
        <v>299</v>
      </c>
      <c r="P143" s="85" t="n">
        <v>0.9900662251655629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47</v>
      </c>
      <c r="AD143" s="85" t="n">
        <v>0.4051724137931034</v>
      </c>
      <c r="AE143" s="84" t="n">
        <v>13</v>
      </c>
      <c r="AF143" s="85" t="n">
        <v>0.2765957446808511</v>
      </c>
      <c r="AG143" s="84" t="n">
        <v>34</v>
      </c>
      <c r="AH143" s="85" t="n">
        <v>0.723404255319149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1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45957</v>
      </c>
      <c r="D144" s="84" t="n"/>
      <c r="E144" s="84" t="n">
        <v>47</v>
      </c>
      <c r="F144" s="84" t="n">
        <v>46</v>
      </c>
      <c r="G144" s="85" t="n">
        <v>0.9787234042553191</v>
      </c>
      <c r="H144" s="84" t="n">
        <v>47</v>
      </c>
      <c r="I144" s="86" t="n">
        <v>1</v>
      </c>
      <c r="J144" s="84" t="n">
        <v>0</v>
      </c>
      <c r="K144" s="84" t="n">
        <v>0</v>
      </c>
      <c r="L144" s="85" t="n">
        <v>0</v>
      </c>
      <c r="M144" s="84" t="n">
        <v>0</v>
      </c>
      <c r="N144" s="84" t="n">
        <v>0</v>
      </c>
      <c r="O144" s="84" t="n">
        <v>0</v>
      </c>
      <c r="P144" s="85" t="n">
        <v>0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9</v>
      </c>
      <c r="X144" s="85" t="n">
        <v>0.1914893617021277</v>
      </c>
      <c r="Y144" s="84" t="n">
        <v>6</v>
      </c>
      <c r="Z144" s="87" t="n">
        <v>0.1276595744680851</v>
      </c>
      <c r="AA144" s="84" t="n">
        <v>0</v>
      </c>
      <c r="AB144" s="85" t="n">
        <v>0</v>
      </c>
      <c r="AC144" s="84" t="n">
        <v>22</v>
      </c>
      <c r="AD144" s="85" t="n">
        <v>0.4680851063829787</v>
      </c>
      <c r="AE144" s="84" t="n">
        <v>0</v>
      </c>
      <c r="AF144" s="85" t="n">
        <v>0</v>
      </c>
      <c r="AG144" s="84" t="n">
        <v>22</v>
      </c>
      <c r="AH144" s="85" t="n">
        <v>1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/>
      <c r="AR144" s="86" t="inlineStr">
        <is>
          <t>0.0%</t>
        </is>
      </c>
      <c r="AS144" s="86" t="inlineStr">
        <is>
          <t>0.0%</t>
        </is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2026款探陆</t>
        </is>
      </c>
      <c r="E145" s="84" t="n">
        <v>1</v>
      </c>
      <c r="F145" s="84" t="n">
        <v>0</v>
      </c>
      <c r="G145" s="85" t="n">
        <v>0</v>
      </c>
      <c r="H145" s="84" t="n">
        <v>0</v>
      </c>
      <c r="I145" s="86" t="n">
        <v>0</v>
      </c>
      <c r="J145" s="84" t="n">
        <v>2</v>
      </c>
      <c r="K145" s="84" t="n">
        <v>2</v>
      </c>
      <c r="L145" s="85" t="n">
        <v>1</v>
      </c>
      <c r="M145" s="84" t="n">
        <v>3</v>
      </c>
      <c r="N145" s="84" t="n">
        <v>0</v>
      </c>
      <c r="O145" s="84" t="n">
        <v>2</v>
      </c>
      <c r="P145" s="85" t="n">
        <v>0.6666666666666666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0</v>
      </c>
      <c r="AD145" s="85" t="n">
        <v>0</v>
      </c>
      <c r="AE145" s="84" t="n">
        <v>0</v>
      </c>
      <c r="AF145" s="85" t="n">
        <v>0</v>
      </c>
      <c r="AG145" s="84" t="n">
        <v>0</v>
      </c>
      <c r="AH145" s="85" t="n">
        <v>0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/>
      <c r="AR145" s="86" t="inlineStr">
        <is>
          <t>0.0%</t>
        </is>
      </c>
      <c r="AS145" s="86" t="inlineStr">
        <is>
          <t>0.0%</t>
        </is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N6</t>
        </is>
      </c>
      <c r="E146" s="84" t="n">
        <v>114</v>
      </c>
      <c r="F146" s="84" t="n">
        <v>108</v>
      </c>
      <c r="G146" s="85" t="n">
        <v>0.9473684210526315</v>
      </c>
      <c r="H146" s="84" t="n">
        <v>82</v>
      </c>
      <c r="I146" s="86" t="n">
        <v>0.7192982456140351</v>
      </c>
      <c r="J146" s="84" t="n">
        <v>94</v>
      </c>
      <c r="K146" s="84" t="n">
        <v>89</v>
      </c>
      <c r="L146" s="85" t="n">
        <v>0.947</v>
      </c>
      <c r="M146" s="84" t="n">
        <v>362</v>
      </c>
      <c r="N146" s="84" t="n">
        <v>272</v>
      </c>
      <c r="O146" s="84" t="n">
        <v>352</v>
      </c>
      <c r="P146" s="85" t="n">
        <v>0.9723756906077348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32</v>
      </c>
      <c r="AD146" s="85" t="n">
        <v>0.2807017543859649</v>
      </c>
      <c r="AE146" s="84" t="n">
        <v>11</v>
      </c>
      <c r="AF146" s="85" t="n">
        <v>0.34375</v>
      </c>
      <c r="AG146" s="84" t="n">
        <v>25</v>
      </c>
      <c r="AH146" s="85" t="n">
        <v>0.78125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0.92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25.6" customHeight="1">
      <c r="A147" s="89" t="n">
        <v>144</v>
      </c>
      <c r="B147" s="84" t="inlineStr">
        <is>
          <t>全国</t>
        </is>
      </c>
      <c r="C147" s="90" t="n">
        <v>45957</v>
      </c>
      <c r="D147" s="84" t="inlineStr">
        <is>
          <t>N7</t>
        </is>
      </c>
      <c r="E147" s="84" t="n">
        <v>6119</v>
      </c>
      <c r="F147" s="84" t="n">
        <v>5018</v>
      </c>
      <c r="G147" s="85" t="n">
        <v>0.8200686386664487</v>
      </c>
      <c r="H147" s="84" t="n">
        <v>3323</v>
      </c>
      <c r="I147" s="86" t="n">
        <v>0.5430625919267854</v>
      </c>
      <c r="J147" s="84" t="n">
        <v>6666</v>
      </c>
      <c r="K147" s="84" t="n">
        <v>6378</v>
      </c>
      <c r="L147" s="85" t="n">
        <v>0.957</v>
      </c>
      <c r="M147" s="84" t="n">
        <v>27204</v>
      </c>
      <c r="N147" s="84" t="n">
        <v>27154</v>
      </c>
      <c r="O147" s="84" t="n">
        <v>26552</v>
      </c>
      <c r="P147" s="85" t="n">
        <v>0.9760329363328922</v>
      </c>
      <c r="Q147" s="84" t="n">
        <v>37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1256</v>
      </c>
      <c r="X147" s="85" t="n">
        <v>0.2052622977610721</v>
      </c>
      <c r="Y147" s="84" t="n">
        <v>10748</v>
      </c>
      <c r="Z147" s="87" t="n">
        <v>1.756496159503187</v>
      </c>
      <c r="AA147" s="84" t="n">
        <v>460</v>
      </c>
      <c r="AB147" s="85" t="n">
        <v>0.07517568230102958</v>
      </c>
      <c r="AC147" s="84" t="n">
        <v>1178</v>
      </c>
      <c r="AD147" s="85" t="n">
        <v>0.1925151168491584</v>
      </c>
      <c r="AE147" s="84" t="n">
        <v>105</v>
      </c>
      <c r="AF147" s="85" t="n">
        <v>0.08913412563667232</v>
      </c>
      <c r="AG147" s="84" t="n">
        <v>605</v>
      </c>
      <c r="AH147" s="85" t="n">
        <v>0.5135823429541596</v>
      </c>
      <c r="AI147" s="88" t="n">
        <v>1179</v>
      </c>
      <c r="AJ147" s="85" t="n">
        <v>0.1926785422454649</v>
      </c>
      <c r="AK147" s="88" t="n">
        <v>22</v>
      </c>
      <c r="AL147" s="85" t="n">
        <v>0.6675148430873622</v>
      </c>
      <c r="AM147" s="88" t="n">
        <v>1159</v>
      </c>
      <c r="AN147" s="88" t="n">
        <v>787</v>
      </c>
      <c r="AO147" s="85" t="n">
        <v>0.1286157868932832</v>
      </c>
      <c r="AP147" s="85" t="n">
        <v>0.668081494057725</v>
      </c>
      <c r="AQ147" s="86" t="n">
        <v>0.9622166246851386</v>
      </c>
      <c r="AR147" s="86" t="n">
        <v>0.01092436974789916</v>
      </c>
      <c r="AS147" s="86" t="n">
        <v>0.01092436974789916</v>
      </c>
      <c r="AT147" s="88" t="n">
        <v>0</v>
      </c>
      <c r="AU147" s="88" t="n">
        <v>0</v>
      </c>
      <c r="AV147" s="88" t="n">
        <v>111</v>
      </c>
      <c r="AW147" s="88" t="n">
        <v>75</v>
      </c>
      <c r="AX147" s="88" t="n">
        <v>81</v>
      </c>
      <c r="AY147" s="88" t="n">
        <v>243</v>
      </c>
      <c r="AZ147" s="85" t="n">
        <v>0.01225690472299395</v>
      </c>
      <c r="BA147" s="85" t="n">
        <v>0.01323745710083347</v>
      </c>
      <c r="BB147" s="85" t="n">
        <v>0.03971237130250041</v>
      </c>
      <c r="BC147" s="85" t="n">
        <v>0.1029224904701398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n">
        <v>1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NX8</t>
        </is>
      </c>
      <c r="E148" s="84" t="n">
        <v>194</v>
      </c>
      <c r="F148" s="84" t="n">
        <v>177</v>
      </c>
      <c r="G148" s="85" t="n">
        <v>0.9123711340206185</v>
      </c>
      <c r="H148" s="84" t="n">
        <v>100</v>
      </c>
      <c r="I148" s="86" t="n">
        <v>0.5154639175257731</v>
      </c>
      <c r="J148" s="84" t="n">
        <v>67</v>
      </c>
      <c r="K148" s="84" t="n">
        <v>64</v>
      </c>
      <c r="L148" s="85" t="n">
        <v>0.955</v>
      </c>
      <c r="M148" s="84" t="n">
        <v>148</v>
      </c>
      <c r="N148" s="84" t="n">
        <v>47</v>
      </c>
      <c r="O148" s="84" t="n">
        <v>145</v>
      </c>
      <c r="P148" s="85" t="n">
        <v>0.9797297297297297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85</v>
      </c>
      <c r="AD148" s="85" t="n">
        <v>0.4381443298969072</v>
      </c>
      <c r="AE148" s="84" t="n">
        <v>19</v>
      </c>
      <c r="AF148" s="85" t="n">
        <v>0.2235294117647059</v>
      </c>
      <c r="AG148" s="84" t="n">
        <v>55</v>
      </c>
      <c r="AH148" s="85" t="n">
        <v>0.6470588235294118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1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45957</v>
      </c>
      <c r="D149" s="84" t="inlineStr">
        <is>
          <t>天籁·鸿蒙座舱</t>
        </is>
      </c>
      <c r="E149" s="84" t="n">
        <v>107</v>
      </c>
      <c r="F149" s="84" t="n">
        <v>103</v>
      </c>
      <c r="G149" s="85" t="n">
        <v>0.9626168224299065</v>
      </c>
      <c r="H149" s="84" t="n">
        <v>58</v>
      </c>
      <c r="I149" s="86" t="n">
        <v>0.5420560747663551</v>
      </c>
      <c r="J149" s="84" t="n">
        <v>63</v>
      </c>
      <c r="K149" s="84" t="n">
        <v>60</v>
      </c>
      <c r="L149" s="85" t="n">
        <v>0.952</v>
      </c>
      <c r="M149" s="84" t="n">
        <v>246</v>
      </c>
      <c r="N149" s="84" t="n">
        <v>167</v>
      </c>
      <c r="O149" s="84" t="n">
        <v>241</v>
      </c>
      <c r="P149" s="85" t="n">
        <v>0.9796747967479674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0</v>
      </c>
      <c r="X149" s="85" t="n">
        <v>0</v>
      </c>
      <c r="Y149" s="84" t="n">
        <v>0</v>
      </c>
      <c r="Z149" s="87" t="n">
        <v>0</v>
      </c>
      <c r="AA149" s="84" t="n">
        <v>0</v>
      </c>
      <c r="AB149" s="85" t="n">
        <v>0</v>
      </c>
      <c r="AC149" s="84" t="n">
        <v>33</v>
      </c>
      <c r="AD149" s="85" t="n">
        <v>0.308411214953271</v>
      </c>
      <c r="AE149" s="84" t="n">
        <v>2</v>
      </c>
      <c r="AF149" s="85" t="n">
        <v>0.06060606060606061</v>
      </c>
      <c r="AG149" s="84" t="n">
        <v>24</v>
      </c>
      <c r="AH149" s="85" t="n">
        <v>0.7272727272727273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0.8888888888888888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45958</v>
      </c>
      <c r="D150" s="84" t="n"/>
      <c r="E150" s="84" t="n">
        <v>41</v>
      </c>
      <c r="F150" s="84" t="n">
        <v>39</v>
      </c>
      <c r="G150" s="85" t="n">
        <v>0.9512195121951219</v>
      </c>
      <c r="H150" s="84" t="n">
        <v>41</v>
      </c>
      <c r="I150" s="86" t="n">
        <v>1</v>
      </c>
      <c r="J150" s="84" t="n">
        <v>0</v>
      </c>
      <c r="K150" s="84" t="n">
        <v>0</v>
      </c>
      <c r="L150" s="85" t="n">
        <v>0</v>
      </c>
      <c r="M150" s="84" t="n">
        <v>0</v>
      </c>
      <c r="N150" s="84" t="n">
        <v>1</v>
      </c>
      <c r="O150" s="84" t="n">
        <v>0</v>
      </c>
      <c r="P150" s="85" t="n">
        <v>0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3</v>
      </c>
      <c r="X150" s="85" t="n">
        <v>0.07317073170731707</v>
      </c>
      <c r="Y150" s="84" t="n">
        <v>5</v>
      </c>
      <c r="Z150" s="87" t="n">
        <v>0.1219512195121951</v>
      </c>
      <c r="AA150" s="84" t="n">
        <v>0</v>
      </c>
      <c r="AB150" s="85" t="n">
        <v>0</v>
      </c>
      <c r="AC150" s="84" t="n">
        <v>17</v>
      </c>
      <c r="AD150" s="85" t="n">
        <v>0.4146341463414634</v>
      </c>
      <c r="AE150" s="84" t="n">
        <v>0</v>
      </c>
      <c r="AF150" s="85" t="n">
        <v>0</v>
      </c>
      <c r="AG150" s="84" t="n">
        <v>17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/>
      <c r="AR150" s="86" t="n">
        <v>0</v>
      </c>
      <c r="AS150" s="86" t="n">
        <v>0</v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2026款探陆</t>
        </is>
      </c>
      <c r="E151" s="84" t="n">
        <v>3</v>
      </c>
      <c r="F151" s="84" t="n">
        <v>3</v>
      </c>
      <c r="G151" s="85" t="n">
        <v>1</v>
      </c>
      <c r="H151" s="84" t="n">
        <v>1</v>
      </c>
      <c r="I151" s="86" t="n">
        <v>0.3333333333333333</v>
      </c>
      <c r="J151" s="84" t="n">
        <v>0</v>
      </c>
      <c r="K151" s="84" t="n">
        <v>0</v>
      </c>
      <c r="L151" s="85" t="n">
        <v>0</v>
      </c>
      <c r="M151" s="84" t="n">
        <v>0</v>
      </c>
      <c r="N151" s="84" t="n">
        <v>0</v>
      </c>
      <c r="O151" s="84" t="n">
        <v>0</v>
      </c>
      <c r="P151" s="85" t="n">
        <v>0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1</v>
      </c>
      <c r="AD151" s="85" t="n">
        <v>0.3333333333333333</v>
      </c>
      <c r="AE151" s="84" t="n">
        <v>0</v>
      </c>
      <c r="AF151" s="85" t="n">
        <v>0</v>
      </c>
      <c r="AG151" s="84" t="n">
        <v>1</v>
      </c>
      <c r="AH151" s="85" t="n">
        <v>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/>
      <c r="AR151" s="86" t="inlineStr">
        <is>
          <t>0.0%</t>
        </is>
      </c>
      <c r="AS151" s="86" t="inlineStr">
        <is>
          <t>0.0%</t>
        </is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N6</t>
        </is>
      </c>
      <c r="E152" s="84" t="n">
        <v>136</v>
      </c>
      <c r="F152" s="84" t="n">
        <v>127</v>
      </c>
      <c r="G152" s="85" t="n">
        <v>0.9338235294117647</v>
      </c>
      <c r="H152" s="84" t="n">
        <v>76</v>
      </c>
      <c r="I152" s="86" t="n">
        <v>0.5588235294117647</v>
      </c>
      <c r="J152" s="84" t="n">
        <v>78</v>
      </c>
      <c r="K152" s="84" t="n">
        <v>74</v>
      </c>
      <c r="L152" s="85" t="n">
        <v>0.949</v>
      </c>
      <c r="M152" s="84" t="n">
        <v>345</v>
      </c>
      <c r="N152" s="84" t="n">
        <v>288</v>
      </c>
      <c r="O152" s="84" t="n">
        <v>334</v>
      </c>
      <c r="P152" s="85" t="n">
        <v>0.9681159420289855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1</v>
      </c>
      <c r="X152" s="85" t="n">
        <v>0.007352941176470588</v>
      </c>
      <c r="Y152" s="84" t="n">
        <v>1</v>
      </c>
      <c r="Z152" s="87" t="n">
        <v>0.007352941176470588</v>
      </c>
      <c r="AA152" s="84" t="n">
        <v>0</v>
      </c>
      <c r="AB152" s="85" t="n">
        <v>0</v>
      </c>
      <c r="AC152" s="84" t="n">
        <v>46</v>
      </c>
      <c r="AD152" s="85" t="n">
        <v>0.3382352941176471</v>
      </c>
      <c r="AE152" s="84" t="n">
        <v>12</v>
      </c>
      <c r="AF152" s="85" t="n">
        <v>0.2608695652173913</v>
      </c>
      <c r="AG152" s="84" t="n">
        <v>34</v>
      </c>
      <c r="AH152" s="85" t="n">
        <v>0.7391304347826086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25.6" customHeight="1">
      <c r="A153" s="89" t="n">
        <v>150</v>
      </c>
      <c r="B153" s="84" t="inlineStr">
        <is>
          <t>全国</t>
        </is>
      </c>
      <c r="C153" s="90" t="n">
        <v>45958</v>
      </c>
      <c r="D153" s="84" t="inlineStr">
        <is>
          <t>N7</t>
        </is>
      </c>
      <c r="E153" s="84" t="n">
        <v>6893</v>
      </c>
      <c r="F153" s="84" t="n">
        <v>5741</v>
      </c>
      <c r="G153" s="85" t="n">
        <v>0.8328739300739881</v>
      </c>
      <c r="H153" s="84" t="n">
        <v>3382</v>
      </c>
      <c r="I153" s="86" t="n">
        <v>0.4906426809807051</v>
      </c>
      <c r="J153" s="84" t="n">
        <v>7738</v>
      </c>
      <c r="K153" s="84" t="n">
        <v>7358</v>
      </c>
      <c r="L153" s="85" t="n">
        <v>0.951</v>
      </c>
      <c r="M153" s="84" t="n">
        <v>28417</v>
      </c>
      <c r="N153" s="84" t="n">
        <v>30682</v>
      </c>
      <c r="O153" s="84" t="n">
        <v>27699</v>
      </c>
      <c r="P153" s="85" t="n">
        <v>0.9747334342119154</v>
      </c>
      <c r="Q153" s="84" t="n">
        <v>73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996</v>
      </c>
      <c r="X153" s="85" t="n">
        <v>0.1444944146235311</v>
      </c>
      <c r="Y153" s="84" t="n">
        <v>16499</v>
      </c>
      <c r="Z153" s="87" t="n">
        <v>2.393587697664297</v>
      </c>
      <c r="AA153" s="84" t="n">
        <v>1546</v>
      </c>
      <c r="AB153" s="85" t="n">
        <v>0.2242855070361236</v>
      </c>
      <c r="AC153" s="84" t="n">
        <v>1184</v>
      </c>
      <c r="AD153" s="85" t="n">
        <v>0.17176846075729</v>
      </c>
      <c r="AE153" s="84" t="n">
        <v>106</v>
      </c>
      <c r="AF153" s="85" t="n">
        <v>0.08952702702702703</v>
      </c>
      <c r="AG153" s="84" t="n">
        <v>669</v>
      </c>
      <c r="AH153" s="85" t="n">
        <v>0.5650337837837838</v>
      </c>
      <c r="AI153" s="88" t="n">
        <v>1249</v>
      </c>
      <c r="AJ153" s="85" t="n">
        <v>0.1811983171333237</v>
      </c>
      <c r="AK153" s="88" t="n">
        <v>24</v>
      </c>
      <c r="AL153" s="85" t="n">
        <v>0.678142514011209</v>
      </c>
      <c r="AM153" s="88" t="n">
        <v>1222</v>
      </c>
      <c r="AN153" s="88" t="n">
        <v>847</v>
      </c>
      <c r="AO153" s="85" t="n">
        <v>0.1228782823153924</v>
      </c>
      <c r="AP153" s="85" t="n">
        <v>0.7153716216216216</v>
      </c>
      <c r="AQ153" s="86" t="n">
        <v>0.9707903780068728</v>
      </c>
      <c r="AR153" s="86" t="n">
        <v>0.004819277108433735</v>
      </c>
      <c r="AS153" s="86" t="n">
        <v>0.004819277108433735</v>
      </c>
      <c r="AT153" s="88" t="n">
        <v>0</v>
      </c>
      <c r="AU153" s="88" t="n">
        <v>0</v>
      </c>
      <c r="AV153" s="88" t="n">
        <v>111</v>
      </c>
      <c r="AW153" s="88" t="n">
        <v>88</v>
      </c>
      <c r="AX153" s="88" t="n">
        <v>87</v>
      </c>
      <c r="AY153" s="88" t="n">
        <v>305</v>
      </c>
      <c r="AZ153" s="85" t="n">
        <v>0.0127665747860148</v>
      </c>
      <c r="BA153" s="85" t="n">
        <v>0.01262150007253736</v>
      </c>
      <c r="BB153" s="85" t="n">
        <v>0.04424778761061947</v>
      </c>
      <c r="BC153" s="85" t="n">
        <v>0.10271546635183</v>
      </c>
      <c r="BD153" s="88" t="n">
        <v>0</v>
      </c>
      <c r="BE153" s="88" t="n">
        <v>3</v>
      </c>
      <c r="BF153" s="86" t="n">
        <v>0.9872611464968153</v>
      </c>
      <c r="BG153" s="86" t="n">
        <v>1</v>
      </c>
      <c r="BH153" s="86" t="n">
        <v>0.9487179487179487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NX8</t>
        </is>
      </c>
      <c r="E154" s="84" t="n">
        <v>197</v>
      </c>
      <c r="F154" s="84" t="n">
        <v>182</v>
      </c>
      <c r="G154" s="85" t="n">
        <v>0.9238578680203046</v>
      </c>
      <c r="H154" s="84" t="n">
        <v>105</v>
      </c>
      <c r="I154" s="86" t="n">
        <v>0.5329949238578681</v>
      </c>
      <c r="J154" s="84" t="n">
        <v>69</v>
      </c>
      <c r="K154" s="84" t="n">
        <v>67</v>
      </c>
      <c r="L154" s="85" t="n">
        <v>0.971</v>
      </c>
      <c r="M154" s="84" t="n">
        <v>127</v>
      </c>
      <c r="N154" s="84" t="n">
        <v>32</v>
      </c>
      <c r="O154" s="84" t="n">
        <v>124</v>
      </c>
      <c r="P154" s="85" t="n">
        <v>0.9763779527559056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82</v>
      </c>
      <c r="AD154" s="85" t="n">
        <v>0.4162436548223351</v>
      </c>
      <c r="AE154" s="84" t="n">
        <v>11</v>
      </c>
      <c r="AF154" s="85" t="n">
        <v>0.1341463414634146</v>
      </c>
      <c r="AG154" s="84" t="n">
        <v>60</v>
      </c>
      <c r="AH154" s="85" t="n">
        <v>0.7317073170731707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1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45958</v>
      </c>
      <c r="D155" s="84" t="inlineStr">
        <is>
          <t>天籁·鸿蒙座舱</t>
        </is>
      </c>
      <c r="E155" s="84" t="n">
        <v>112</v>
      </c>
      <c r="F155" s="84" t="n">
        <v>105</v>
      </c>
      <c r="G155" s="85" t="n">
        <v>0.9375</v>
      </c>
      <c r="H155" s="84" t="n">
        <v>64</v>
      </c>
      <c r="I155" s="86" t="n">
        <v>0.5714285714285714</v>
      </c>
      <c r="J155" s="84" t="n">
        <v>85</v>
      </c>
      <c r="K155" s="84" t="n">
        <v>82</v>
      </c>
      <c r="L155" s="85" t="n">
        <v>0.965</v>
      </c>
      <c r="M155" s="84" t="n">
        <v>258</v>
      </c>
      <c r="N155" s="84" t="n">
        <v>181</v>
      </c>
      <c r="O155" s="84" t="n">
        <v>253</v>
      </c>
      <c r="P155" s="85" t="n">
        <v>0.9806201550387597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0</v>
      </c>
      <c r="X155" s="85" t="n">
        <v>0</v>
      </c>
      <c r="Y155" s="84" t="n">
        <v>0</v>
      </c>
      <c r="Z155" s="87" t="n">
        <v>0</v>
      </c>
      <c r="AA155" s="84" t="n">
        <v>0</v>
      </c>
      <c r="AB155" s="85" t="n">
        <v>0</v>
      </c>
      <c r="AC155" s="84" t="n">
        <v>44</v>
      </c>
      <c r="AD155" s="85" t="n">
        <v>0.3928571428571428</v>
      </c>
      <c r="AE155" s="84" t="n">
        <v>12</v>
      </c>
      <c r="AF155" s="85" t="n">
        <v>0.2727272727272727</v>
      </c>
      <c r="AG155" s="84" t="n">
        <v>31</v>
      </c>
      <c r="AH155" s="85" t="n">
        <v>0.7045454545454546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45959</v>
      </c>
      <c r="D156" s="84" t="n"/>
      <c r="E156" s="84" t="n">
        <v>38</v>
      </c>
      <c r="F156" s="84" t="n">
        <v>38</v>
      </c>
      <c r="G156" s="85" t="n">
        <v>1</v>
      </c>
      <c r="H156" s="84" t="n">
        <v>38</v>
      </c>
      <c r="I156" s="86" t="n">
        <v>1</v>
      </c>
      <c r="J156" s="84" t="n">
        <v>0</v>
      </c>
      <c r="K156" s="84" t="n">
        <v>0</v>
      </c>
      <c r="L156" s="85" t="n">
        <v>0</v>
      </c>
      <c r="M156" s="84" t="n">
        <v>1</v>
      </c>
      <c r="N156" s="84" t="n">
        <v>0</v>
      </c>
      <c r="O156" s="84" t="n">
        <v>0</v>
      </c>
      <c r="P156" s="85" t="n">
        <v>0</v>
      </c>
      <c r="Q156" s="84" t="n">
        <v>1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6</v>
      </c>
      <c r="X156" s="85" t="n">
        <v>0.1578947368421053</v>
      </c>
      <c r="Y156" s="84" t="n">
        <v>2</v>
      </c>
      <c r="Z156" s="87" t="n">
        <v>0.05263157894736842</v>
      </c>
      <c r="AA156" s="84" t="n">
        <v>0</v>
      </c>
      <c r="AB156" s="85" t="n">
        <v>0</v>
      </c>
      <c r="AC156" s="84" t="n">
        <v>6</v>
      </c>
      <c r="AD156" s="85" t="n">
        <v>0.1578947368421053</v>
      </c>
      <c r="AE156" s="84" t="n">
        <v>0</v>
      </c>
      <c r="AF156" s="85" t="n">
        <v>0</v>
      </c>
      <c r="AG156" s="84" t="n">
        <v>6</v>
      </c>
      <c r="AH156" s="85" t="n">
        <v>1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>
        <v>0</v>
      </c>
      <c r="AR156" s="86" t="n">
        <v>0</v>
      </c>
      <c r="AS156" s="86" t="n">
        <v>0</v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2026款探陆</t>
        </is>
      </c>
      <c r="E157" s="84" t="n">
        <v>3</v>
      </c>
      <c r="F157" s="84" t="n">
        <v>3</v>
      </c>
      <c r="G157" s="85" t="n">
        <v>1</v>
      </c>
      <c r="H157" s="84" t="n">
        <v>2</v>
      </c>
      <c r="I157" s="86" t="n">
        <v>0.6666666666666666</v>
      </c>
      <c r="J157" s="84" t="n">
        <v>1</v>
      </c>
      <c r="K157" s="84" t="n">
        <v>1</v>
      </c>
      <c r="L157" s="85" t="n">
        <v>1</v>
      </c>
      <c r="M157" s="84" t="n">
        <v>1</v>
      </c>
      <c r="N157" s="84" t="n">
        <v>0</v>
      </c>
      <c r="O157" s="84" t="n">
        <v>1</v>
      </c>
      <c r="P157" s="85" t="n">
        <v>1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0</v>
      </c>
      <c r="AD157" s="85" t="n">
        <v>0</v>
      </c>
      <c r="AE157" s="84" t="n">
        <v>0</v>
      </c>
      <c r="AF157" s="85" t="n">
        <v>0</v>
      </c>
      <c r="AG157" s="84" t="n">
        <v>0</v>
      </c>
      <c r="AH157" s="85" t="n">
        <v>0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/>
      <c r="AR157" s="86" t="inlineStr">
        <is>
          <t>0.0%</t>
        </is>
      </c>
      <c r="AS157" s="86" t="inlineStr">
        <is>
          <t>0.0%</t>
        </is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N6</t>
        </is>
      </c>
      <c r="E158" s="84" t="n">
        <v>122</v>
      </c>
      <c r="F158" s="84" t="n">
        <v>112</v>
      </c>
      <c r="G158" s="85" t="n">
        <v>0.9180327868852459</v>
      </c>
      <c r="H158" s="84" t="n">
        <v>68</v>
      </c>
      <c r="I158" s="86" t="n">
        <v>0.5573770491803278</v>
      </c>
      <c r="J158" s="84" t="n">
        <v>93</v>
      </c>
      <c r="K158" s="84" t="n">
        <v>91</v>
      </c>
      <c r="L158" s="85" t="n">
        <v>0.978</v>
      </c>
      <c r="M158" s="84" t="n">
        <v>390</v>
      </c>
      <c r="N158" s="84" t="n">
        <v>296</v>
      </c>
      <c r="O158" s="84" t="n">
        <v>382</v>
      </c>
      <c r="P158" s="85" t="n">
        <v>0.9794871794871794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1</v>
      </c>
      <c r="X158" s="85" t="n">
        <v>0.00819672131147541</v>
      </c>
      <c r="Y158" s="84" t="n">
        <v>1</v>
      </c>
      <c r="Z158" s="87" t="n">
        <v>0.00819672131147541</v>
      </c>
      <c r="AA158" s="84" t="n">
        <v>0</v>
      </c>
      <c r="AB158" s="85" t="n">
        <v>0</v>
      </c>
      <c r="AC158" s="84" t="n">
        <v>44</v>
      </c>
      <c r="AD158" s="85" t="n">
        <v>0.360655737704918</v>
      </c>
      <c r="AE158" s="84" t="n">
        <v>6</v>
      </c>
      <c r="AF158" s="85" t="n">
        <v>0.1363636363636364</v>
      </c>
      <c r="AG158" s="84" t="n">
        <v>33</v>
      </c>
      <c r="AH158" s="85" t="n">
        <v>0.75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0.9090909090909091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25.6" customHeight="1">
      <c r="A159" s="89" t="n">
        <v>156</v>
      </c>
      <c r="B159" s="84" t="inlineStr">
        <is>
          <t>全国</t>
        </is>
      </c>
      <c r="C159" s="90" t="n">
        <v>45959</v>
      </c>
      <c r="D159" s="84" t="inlineStr">
        <is>
          <t>N7</t>
        </is>
      </c>
      <c r="E159" s="84" t="n">
        <v>6152</v>
      </c>
      <c r="F159" s="84" t="n">
        <v>4948</v>
      </c>
      <c r="G159" s="85" t="n">
        <v>0.8042912873862159</v>
      </c>
      <c r="H159" s="84" t="n">
        <v>3174</v>
      </c>
      <c r="I159" s="86" t="n">
        <v>0.5159297789336801</v>
      </c>
      <c r="J159" s="84" t="n">
        <v>5291</v>
      </c>
      <c r="K159" s="84" t="n">
        <v>4998</v>
      </c>
      <c r="L159" s="85" t="n">
        <v>0.945</v>
      </c>
      <c r="M159" s="84" t="n">
        <v>27072</v>
      </c>
      <c r="N159" s="84" t="n">
        <v>27812</v>
      </c>
      <c r="O159" s="84" t="n">
        <v>26265</v>
      </c>
      <c r="P159" s="85" t="n">
        <v>0.9701906028368794</v>
      </c>
      <c r="Q159" s="84" t="n">
        <v>52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1147</v>
      </c>
      <c r="X159" s="85" t="n">
        <v>0.186443433029909</v>
      </c>
      <c r="Y159" s="84" t="n">
        <v>13985</v>
      </c>
      <c r="Z159" s="87" t="n">
        <v>2.273244473342003</v>
      </c>
      <c r="AA159" s="84" t="n">
        <v>1385</v>
      </c>
      <c r="AB159" s="85" t="n">
        <v>0.2251300390117035</v>
      </c>
      <c r="AC159" s="84" t="n">
        <v>1248</v>
      </c>
      <c r="AD159" s="85" t="n">
        <v>0.2028608582574772</v>
      </c>
      <c r="AE159" s="84" t="n">
        <v>81</v>
      </c>
      <c r="AF159" s="85" t="n">
        <v>0.06490384615384616</v>
      </c>
      <c r="AG159" s="84" t="n">
        <v>684</v>
      </c>
      <c r="AH159" s="85" t="n">
        <v>0.5480769230769231</v>
      </c>
      <c r="AI159" s="88" t="n">
        <v>1308</v>
      </c>
      <c r="AJ159" s="85" t="n">
        <v>0.2126137841352406</v>
      </c>
      <c r="AK159" s="88" t="n">
        <v>28</v>
      </c>
      <c r="AL159" s="85" t="n">
        <v>0.7255351681957186</v>
      </c>
      <c r="AM159" s="88" t="n">
        <v>1278</v>
      </c>
      <c r="AN159" s="88" t="n">
        <v>949</v>
      </c>
      <c r="AO159" s="85" t="n">
        <v>0.15425877763329</v>
      </c>
      <c r="AP159" s="85" t="n">
        <v>0.7604166666666666</v>
      </c>
      <c r="AQ159" s="86" t="n">
        <v>0.9660194174757282</v>
      </c>
      <c r="AR159" s="86" t="n">
        <v>0.009202453987730062</v>
      </c>
      <c r="AS159" s="86" t="n">
        <v>0.009202453987730062</v>
      </c>
      <c r="AT159" s="88" t="n">
        <v>0</v>
      </c>
      <c r="AU159" s="88" t="n">
        <v>0</v>
      </c>
      <c r="AV159" s="88" t="n">
        <v>124</v>
      </c>
      <c r="AW159" s="88" t="n">
        <v>88</v>
      </c>
      <c r="AX159" s="88" t="n">
        <v>88</v>
      </c>
      <c r="AY159" s="88" t="n">
        <v>237</v>
      </c>
      <c r="AZ159" s="85" t="n">
        <v>0.01430429128738622</v>
      </c>
      <c r="BA159" s="85" t="n">
        <v>0.01430429128738622</v>
      </c>
      <c r="BB159" s="85" t="n">
        <v>0.03852405721716515</v>
      </c>
      <c r="BC159" s="85" t="n">
        <v>0.09272918861959958</v>
      </c>
      <c r="BD159" s="88" t="n">
        <v>0</v>
      </c>
      <c r="BE159" s="88" t="n">
        <v>1</v>
      </c>
      <c r="BF159" s="86" t="n">
        <v>0.9890109890109891</v>
      </c>
      <c r="BG159" s="86" t="n">
        <v>1</v>
      </c>
      <c r="BH159" s="86" t="n">
        <v>0.9611650485436893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NX8</t>
        </is>
      </c>
      <c r="E160" s="84" t="n">
        <v>192</v>
      </c>
      <c r="F160" s="84" t="n">
        <v>168</v>
      </c>
      <c r="G160" s="85" t="n">
        <v>0.875</v>
      </c>
      <c r="H160" s="84" t="n">
        <v>75</v>
      </c>
      <c r="I160" s="86" t="n">
        <v>0.390625</v>
      </c>
      <c r="J160" s="84" t="n">
        <v>64</v>
      </c>
      <c r="K160" s="84" t="n">
        <v>64</v>
      </c>
      <c r="L160" s="85" t="n">
        <v>1</v>
      </c>
      <c r="M160" s="84" t="n">
        <v>131</v>
      </c>
      <c r="N160" s="84" t="n">
        <v>27</v>
      </c>
      <c r="O160" s="84" t="n">
        <v>130</v>
      </c>
      <c r="P160" s="85" t="n">
        <v>0.9923664122137404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73</v>
      </c>
      <c r="AD160" s="85" t="n">
        <v>0.3802083333333333</v>
      </c>
      <c r="AE160" s="84" t="n">
        <v>29</v>
      </c>
      <c r="AF160" s="85" t="n">
        <v>0.3972602739726027</v>
      </c>
      <c r="AG160" s="84" t="n">
        <v>56</v>
      </c>
      <c r="AH160" s="85" t="n">
        <v>0.7671232876712328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1</v>
      </c>
      <c r="AR160" s="86" t="n">
        <v>0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45959</v>
      </c>
      <c r="D161" s="84" t="inlineStr">
        <is>
          <t>天籁·鸿蒙座舱</t>
        </is>
      </c>
      <c r="E161" s="84" t="n">
        <v>125</v>
      </c>
      <c r="F161" s="84" t="n">
        <v>115</v>
      </c>
      <c r="G161" s="85" t="n">
        <v>0.92</v>
      </c>
      <c r="H161" s="84" t="n">
        <v>81</v>
      </c>
      <c r="I161" s="86" t="n">
        <v>0.648</v>
      </c>
      <c r="J161" s="84" t="n">
        <v>78</v>
      </c>
      <c r="K161" s="84" t="n">
        <v>78</v>
      </c>
      <c r="L161" s="85" t="n">
        <v>1</v>
      </c>
      <c r="M161" s="84" t="n">
        <v>273</v>
      </c>
      <c r="N161" s="84" t="n">
        <v>173</v>
      </c>
      <c r="O161" s="84" t="n">
        <v>263</v>
      </c>
      <c r="P161" s="85" t="n">
        <v>0.9633699633699634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0</v>
      </c>
      <c r="X161" s="85" t="n">
        <v>0</v>
      </c>
      <c r="Y161" s="84" t="n">
        <v>0</v>
      </c>
      <c r="Z161" s="87" t="n">
        <v>0</v>
      </c>
      <c r="AA161" s="84" t="n">
        <v>0</v>
      </c>
      <c r="AB161" s="85" t="n">
        <v>0</v>
      </c>
      <c r="AC161" s="84" t="n">
        <v>52</v>
      </c>
      <c r="AD161" s="85" t="n">
        <v>0.416</v>
      </c>
      <c r="AE161" s="84" t="n">
        <v>7</v>
      </c>
      <c r="AF161" s="85" t="n">
        <v>0.1346153846153846</v>
      </c>
      <c r="AG161" s="84" t="n">
        <v>41</v>
      </c>
      <c r="AH161" s="85" t="n">
        <v>0.7884615384615384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0.8888888888888888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45960</v>
      </c>
      <c r="D162" s="84" t="n"/>
      <c r="E162" s="84" t="n">
        <v>49</v>
      </c>
      <c r="F162" s="84" t="n">
        <v>48</v>
      </c>
      <c r="G162" s="85" t="n">
        <v>0.9795918367346939</v>
      </c>
      <c r="H162" s="84" t="n">
        <v>49</v>
      </c>
      <c r="I162" s="86" t="n">
        <v>1</v>
      </c>
      <c r="J162" s="84" t="n">
        <v>0</v>
      </c>
      <c r="K162" s="84" t="n">
        <v>0</v>
      </c>
      <c r="L162" s="85" t="n">
        <v>0</v>
      </c>
      <c r="M162" s="84" t="n">
        <v>1</v>
      </c>
      <c r="N162" s="84" t="n">
        <v>0</v>
      </c>
      <c r="O162" s="84" t="n">
        <v>0</v>
      </c>
      <c r="P162" s="85" t="n">
        <v>0</v>
      </c>
      <c r="Q162" s="84" t="n">
        <v>1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5</v>
      </c>
      <c r="X162" s="85" t="n">
        <v>0.1020408163265306</v>
      </c>
      <c r="Y162" s="84" t="n">
        <v>14</v>
      </c>
      <c r="Z162" s="87" t="n">
        <v>0.2857142857142857</v>
      </c>
      <c r="AA162" s="84" t="n">
        <v>0</v>
      </c>
      <c r="AB162" s="85" t="n">
        <v>0</v>
      </c>
      <c r="AC162" s="84" t="n">
        <v>12</v>
      </c>
      <c r="AD162" s="85" t="n">
        <v>0.2448979591836735</v>
      </c>
      <c r="AE162" s="84" t="n">
        <v>0</v>
      </c>
      <c r="AF162" s="85" t="n">
        <v>0</v>
      </c>
      <c r="AG162" s="84" t="n">
        <v>12</v>
      </c>
      <c r="AH162" s="85" t="n">
        <v>1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>
        <v>0</v>
      </c>
      <c r="AR162" s="86" t="inlineStr">
        <is>
          <t>0.0%</t>
        </is>
      </c>
      <c r="AS162" s="86" t="inlineStr">
        <is>
          <t>0.0%</t>
        </is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2026款探陆</t>
        </is>
      </c>
      <c r="E163" s="84" t="n">
        <v>2</v>
      </c>
      <c r="F163" s="84" t="n">
        <v>2</v>
      </c>
      <c r="G163" s="85" t="n">
        <v>1</v>
      </c>
      <c r="H163" s="84" t="n">
        <v>1</v>
      </c>
      <c r="I163" s="86" t="n">
        <v>0.5</v>
      </c>
      <c r="J163" s="84" t="n">
        <v>2</v>
      </c>
      <c r="K163" s="84" t="n">
        <v>2</v>
      </c>
      <c r="L163" s="85" t="n">
        <v>1</v>
      </c>
      <c r="M163" s="84" t="n">
        <v>2</v>
      </c>
      <c r="N163" s="84" t="n">
        <v>0</v>
      </c>
      <c r="O163" s="84" t="n">
        <v>2</v>
      </c>
      <c r="P163" s="85" t="n">
        <v>1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0</v>
      </c>
      <c r="AD163" s="85" t="n">
        <v>0</v>
      </c>
      <c r="AE163" s="84" t="n">
        <v>0</v>
      </c>
      <c r="AF163" s="85" t="n">
        <v>0</v>
      </c>
      <c r="AG163" s="84" t="n">
        <v>0</v>
      </c>
      <c r="AH163" s="85" t="n">
        <v>0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/>
      <c r="AR163" s="86" t="inlineStr">
        <is>
          <t>0.0%</t>
        </is>
      </c>
      <c r="AS163" s="86" t="inlineStr">
        <is>
          <t>0.0%</t>
        </is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N6</t>
        </is>
      </c>
      <c r="E164" s="84" t="n">
        <v>87</v>
      </c>
      <c r="F164" s="84" t="n">
        <v>86</v>
      </c>
      <c r="G164" s="85" t="n">
        <v>0.9885057471264368</v>
      </c>
      <c r="H164" s="84" t="n">
        <v>63</v>
      </c>
      <c r="I164" s="86" t="n">
        <v>0.7241379310344828</v>
      </c>
      <c r="J164" s="84" t="n">
        <v>89</v>
      </c>
      <c r="K164" s="84" t="n">
        <v>84</v>
      </c>
      <c r="L164" s="85" t="n">
        <v>0.944</v>
      </c>
      <c r="M164" s="84" t="n">
        <v>426</v>
      </c>
      <c r="N164" s="84" t="n">
        <v>356</v>
      </c>
      <c r="O164" s="84" t="n">
        <v>415</v>
      </c>
      <c r="P164" s="85" t="n">
        <v>0.9741784037558685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</v>
      </c>
      <c r="X164" s="85" t="n">
        <v>0.01149425287356322</v>
      </c>
      <c r="Y164" s="84" t="n">
        <v>1</v>
      </c>
      <c r="Z164" s="87" t="n">
        <v>0.01149425287356322</v>
      </c>
      <c r="AA164" s="84" t="n">
        <v>0</v>
      </c>
      <c r="AB164" s="85" t="n">
        <v>0</v>
      </c>
      <c r="AC164" s="84" t="n">
        <v>40</v>
      </c>
      <c r="AD164" s="85" t="n">
        <v>0.4597701149425287</v>
      </c>
      <c r="AE164" s="84" t="n">
        <v>9</v>
      </c>
      <c r="AF164" s="85" t="n">
        <v>0.225</v>
      </c>
      <c r="AG164" s="84" t="n">
        <v>34</v>
      </c>
      <c r="AH164" s="85" t="n">
        <v>0.85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25.6" customHeight="1">
      <c r="A165" s="89" t="n">
        <v>162</v>
      </c>
      <c r="B165" s="84" t="inlineStr">
        <is>
          <t>全国</t>
        </is>
      </c>
      <c r="C165" s="90" t="n">
        <v>45960</v>
      </c>
      <c r="D165" s="84" t="inlineStr">
        <is>
          <t>N7</t>
        </is>
      </c>
      <c r="E165" s="84" t="n">
        <v>5808</v>
      </c>
      <c r="F165" s="84" t="n">
        <v>4755</v>
      </c>
      <c r="G165" s="85" t="n">
        <v>0.8186983471074381</v>
      </c>
      <c r="H165" s="84" t="n">
        <v>3244</v>
      </c>
      <c r="I165" s="86" t="n">
        <v>0.5585399449035813</v>
      </c>
      <c r="J165" s="84" t="n">
        <v>4960</v>
      </c>
      <c r="K165" s="84" t="n">
        <v>4735</v>
      </c>
      <c r="L165" s="85" t="n">
        <v>0.955</v>
      </c>
      <c r="M165" s="84" t="n">
        <v>25401</v>
      </c>
      <c r="N165" s="84" t="n">
        <v>25846</v>
      </c>
      <c r="O165" s="84" t="n">
        <v>24760</v>
      </c>
      <c r="P165" s="85" t="n">
        <v>0.9747647730404315</v>
      </c>
      <c r="Q165" s="84" t="n">
        <v>46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1442</v>
      </c>
      <c r="X165" s="85" t="n">
        <v>0.2482782369146005</v>
      </c>
      <c r="Y165" s="84" t="n">
        <v>19649</v>
      </c>
      <c r="Z165" s="87" t="n">
        <v>3.383092286501377</v>
      </c>
      <c r="AA165" s="84" t="n">
        <v>722</v>
      </c>
      <c r="AB165" s="85" t="n">
        <v>0.1243112947658402</v>
      </c>
      <c r="AC165" s="84" t="n">
        <v>1138</v>
      </c>
      <c r="AD165" s="85" t="n">
        <v>0.1959366391184573</v>
      </c>
      <c r="AE165" s="84" t="n">
        <v>117</v>
      </c>
      <c r="AF165" s="85" t="n">
        <v>0.1028119507908612</v>
      </c>
      <c r="AG165" s="84" t="n">
        <v>668</v>
      </c>
      <c r="AH165" s="85" t="n">
        <v>0.5869947275922671</v>
      </c>
      <c r="AI165" s="88" t="n">
        <v>1171</v>
      </c>
      <c r="AJ165" s="85" t="n">
        <v>0.2016184573002755</v>
      </c>
      <c r="AK165" s="88" t="n">
        <v>26</v>
      </c>
      <c r="AL165" s="85" t="n">
        <v>0.7455166524338173</v>
      </c>
      <c r="AM165" s="88" t="n">
        <v>1164</v>
      </c>
      <c r="AN165" s="88" t="n">
        <v>873</v>
      </c>
      <c r="AO165" s="85" t="n">
        <v>0.1503099173553719</v>
      </c>
      <c r="AP165" s="85" t="n">
        <v>0.7671353251318102</v>
      </c>
      <c r="AQ165" s="86" t="n">
        <v>0.9563522992985191</v>
      </c>
      <c r="AR165" s="86" t="n">
        <v>0.01440677966101695</v>
      </c>
      <c r="AS165" s="86" t="n">
        <v>0.01440677966101695</v>
      </c>
      <c r="AT165" s="88" t="n">
        <v>0</v>
      </c>
      <c r="AU165" s="88" t="n">
        <v>0</v>
      </c>
      <c r="AV165" s="88" t="n">
        <v>161</v>
      </c>
      <c r="AW165" s="88" t="n">
        <v>86</v>
      </c>
      <c r="AX165" s="88" t="n">
        <v>86</v>
      </c>
      <c r="AY165" s="88" t="n">
        <v>327</v>
      </c>
      <c r="AZ165" s="85" t="n">
        <v>0.01480716253443526</v>
      </c>
      <c r="BA165" s="85" t="n">
        <v>0.01480716253443526</v>
      </c>
      <c r="BB165" s="85" t="n">
        <v>0.05630165289256198</v>
      </c>
      <c r="BC165" s="85" t="n">
        <v>0.09851088201603665</v>
      </c>
      <c r="BD165" s="88" t="n">
        <v>0</v>
      </c>
      <c r="BE165" s="88" t="n">
        <v>1</v>
      </c>
      <c r="BF165" s="86" t="n">
        <v>1</v>
      </c>
      <c r="BG165" s="86" t="n">
        <v>1</v>
      </c>
      <c r="BH165" s="86" t="n">
        <v>0.975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NX8</t>
        </is>
      </c>
      <c r="E166" s="84" t="n">
        <v>157</v>
      </c>
      <c r="F166" s="84" t="n">
        <v>141</v>
      </c>
      <c r="G166" s="85" t="n">
        <v>0.8980891719745223</v>
      </c>
      <c r="H166" s="84" t="n">
        <v>77</v>
      </c>
      <c r="I166" s="86" t="n">
        <v>0.4904458598726115</v>
      </c>
      <c r="J166" s="84" t="n">
        <v>56</v>
      </c>
      <c r="K166" s="84" t="n">
        <v>53</v>
      </c>
      <c r="L166" s="85" t="n">
        <v>0.946</v>
      </c>
      <c r="M166" s="84" t="n">
        <v>116</v>
      </c>
      <c r="N166" s="84" t="n">
        <v>43</v>
      </c>
      <c r="O166" s="84" t="n">
        <v>113</v>
      </c>
      <c r="P166" s="85" t="n">
        <v>0.9741379310344828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62</v>
      </c>
      <c r="AD166" s="85" t="n">
        <v>0.3949044585987261</v>
      </c>
      <c r="AE166" s="84" t="n">
        <v>10</v>
      </c>
      <c r="AF166" s="85" t="n">
        <v>0.1612903225806452</v>
      </c>
      <c r="AG166" s="84" t="n">
        <v>51</v>
      </c>
      <c r="AH166" s="85" t="n">
        <v>0.8225806451612904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1</v>
      </c>
      <c r="AR166" s="86" t="n">
        <v>0</v>
      </c>
      <c r="AS166" s="86" t="n">
        <v>0</v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45960</v>
      </c>
      <c r="D167" s="84" t="inlineStr">
        <is>
          <t>天籁·鸿蒙座舱</t>
        </is>
      </c>
      <c r="E167" s="84" t="n">
        <v>113</v>
      </c>
      <c r="F167" s="84" t="n">
        <v>107</v>
      </c>
      <c r="G167" s="85" t="n">
        <v>0.9469026548672567</v>
      </c>
      <c r="H167" s="84" t="n">
        <v>68</v>
      </c>
      <c r="I167" s="86" t="n">
        <v>0.6017699115044248</v>
      </c>
      <c r="J167" s="84" t="n">
        <v>69</v>
      </c>
      <c r="K167" s="84" t="n">
        <v>68</v>
      </c>
      <c r="L167" s="85" t="n">
        <v>0.986</v>
      </c>
      <c r="M167" s="84" t="n">
        <v>258</v>
      </c>
      <c r="N167" s="84" t="n">
        <v>166</v>
      </c>
      <c r="O167" s="84" t="n">
        <v>253</v>
      </c>
      <c r="P167" s="85" t="n">
        <v>0.9806201550387597</v>
      </c>
      <c r="Q167" s="84" t="n">
        <v>0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0</v>
      </c>
      <c r="X167" s="85" t="n">
        <v>0</v>
      </c>
      <c r="Y167" s="84" t="n">
        <v>0</v>
      </c>
      <c r="Z167" s="87" t="n">
        <v>0</v>
      </c>
      <c r="AA167" s="84" t="n">
        <v>0</v>
      </c>
      <c r="AB167" s="85" t="n">
        <v>0</v>
      </c>
      <c r="AC167" s="84" t="n">
        <v>46</v>
      </c>
      <c r="AD167" s="85" t="n">
        <v>0.4070796460176991</v>
      </c>
      <c r="AE167" s="84" t="n">
        <v>18</v>
      </c>
      <c r="AF167" s="85" t="n">
        <v>0.391304347826087</v>
      </c>
      <c r="AG167" s="84" t="n">
        <v>32</v>
      </c>
      <c r="AH167" s="85" t="n">
        <v>0.6956521739130435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45961</v>
      </c>
      <c r="D168" s="84" t="n"/>
      <c r="E168" s="84" t="n">
        <v>74</v>
      </c>
      <c r="F168" s="84" t="n">
        <v>72</v>
      </c>
      <c r="G168" s="85" t="n">
        <v>0.972972972972973</v>
      </c>
      <c r="H168" s="84" t="n">
        <v>74</v>
      </c>
      <c r="I168" s="86" t="n">
        <v>1</v>
      </c>
      <c r="J168" s="84" t="n">
        <v>0</v>
      </c>
      <c r="K168" s="84" t="n">
        <v>0</v>
      </c>
      <c r="L168" s="85" t="n">
        <v>0</v>
      </c>
      <c r="M168" s="84" t="n">
        <v>0</v>
      </c>
      <c r="N168" s="84" t="n">
        <v>0</v>
      </c>
      <c r="O168" s="84" t="n">
        <v>0</v>
      </c>
      <c r="P168" s="85" t="n">
        <v>0</v>
      </c>
      <c r="Q168" s="84" t="n">
        <v>0</v>
      </c>
      <c r="R168" s="84" t="n">
        <v>404</v>
      </c>
      <c r="S168" s="84" t="n">
        <v>223</v>
      </c>
      <c r="T168" s="85" t="n">
        <v>0.551980198019802</v>
      </c>
      <c r="U168" s="84" t="n">
        <v>362</v>
      </c>
      <c r="V168" s="85" t="n">
        <v>0.8960396039603961</v>
      </c>
      <c r="W168" s="84" t="n">
        <v>12</v>
      </c>
      <c r="X168" s="85" t="n">
        <v>0.1621621621621622</v>
      </c>
      <c r="Y168" s="84" t="n">
        <v>15</v>
      </c>
      <c r="Z168" s="87" t="n">
        <v>0.2027027027027027</v>
      </c>
      <c r="AA168" s="84" t="n">
        <v>0</v>
      </c>
      <c r="AB168" s="85" t="n">
        <v>0</v>
      </c>
      <c r="AC168" s="84" t="n">
        <v>15</v>
      </c>
      <c r="AD168" s="85" t="n">
        <v>0.2027027027027027</v>
      </c>
      <c r="AE168" s="84" t="n">
        <v>0</v>
      </c>
      <c r="AF168" s="85" t="n">
        <v>0</v>
      </c>
      <c r="AG168" s="84" t="n">
        <v>15</v>
      </c>
      <c r="AH168" s="85" t="n">
        <v>1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/>
      <c r="AR168" s="86" t="inlineStr">
        <is>
          <t>0.0%</t>
        </is>
      </c>
      <c r="AS168" s="86" t="inlineStr">
        <is>
          <t>0.0%</t>
        </is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2026款探陆</t>
        </is>
      </c>
      <c r="E169" s="84" t="n">
        <v>6</v>
      </c>
      <c r="F169" s="84" t="n">
        <v>5</v>
      </c>
      <c r="G169" s="85" t="n">
        <v>0.8333333333333334</v>
      </c>
      <c r="H169" s="84" t="n">
        <v>1</v>
      </c>
      <c r="I169" s="86" t="n">
        <v>0.1666666666666667</v>
      </c>
      <c r="J169" s="84" t="n">
        <v>1</v>
      </c>
      <c r="K169" s="84" t="n">
        <v>1</v>
      </c>
      <c r="L169" s="85" t="n">
        <v>1</v>
      </c>
      <c r="M169" s="84" t="n">
        <v>1</v>
      </c>
      <c r="N169" s="84" t="n">
        <v>0</v>
      </c>
      <c r="O169" s="84" t="n">
        <v>1</v>
      </c>
      <c r="P169" s="85" t="n">
        <v>1</v>
      </c>
      <c r="Q169" s="84" t="n">
        <v>0</v>
      </c>
      <c r="R169" s="84" t="n">
        <v>134</v>
      </c>
      <c r="S169" s="84" t="n">
        <v>73</v>
      </c>
      <c r="T169" s="85" t="n">
        <v>0.5447761194029851</v>
      </c>
      <c r="U169" s="84" t="n">
        <v>19</v>
      </c>
      <c r="V169" s="85" t="n">
        <v>0.1417910447761194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1</v>
      </c>
      <c r="AD169" s="85" t="n">
        <v>0.1666666666666667</v>
      </c>
      <c r="AE169" s="84" t="n">
        <v>0</v>
      </c>
      <c r="AF169" s="85" t="n">
        <v>0</v>
      </c>
      <c r="AG169" s="84" t="n">
        <v>1</v>
      </c>
      <c r="AH169" s="85" t="n">
        <v>1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/>
      <c r="AR169" s="86" t="inlineStr">
        <is>
          <t>0.0%</t>
        </is>
      </c>
      <c r="AS169" s="86" t="inlineStr">
        <is>
          <t>0.0%</t>
        </is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N6</t>
        </is>
      </c>
      <c r="E170" s="84" t="n">
        <v>139</v>
      </c>
      <c r="F170" s="84" t="n">
        <v>123</v>
      </c>
      <c r="G170" s="85" t="n">
        <v>0.8848920863309353</v>
      </c>
      <c r="H170" s="84" t="n">
        <v>70</v>
      </c>
      <c r="I170" s="86" t="n">
        <v>0.5035971223021583</v>
      </c>
      <c r="J170" s="84" t="n">
        <v>56</v>
      </c>
      <c r="K170" s="84" t="n">
        <v>54</v>
      </c>
      <c r="L170" s="85" t="n">
        <v>0.964</v>
      </c>
      <c r="M170" s="84" t="n">
        <v>345</v>
      </c>
      <c r="N170" s="84" t="n">
        <v>287</v>
      </c>
      <c r="O170" s="84" t="n">
        <v>334</v>
      </c>
      <c r="P170" s="85" t="n">
        <v>0.9681159420289855</v>
      </c>
      <c r="Q170" s="84" t="n">
        <v>0</v>
      </c>
      <c r="R170" s="84" t="n">
        <v>5809</v>
      </c>
      <c r="S170" s="84" t="n">
        <v>2624</v>
      </c>
      <c r="T170" s="85" t="n">
        <v>0.4517128593561714</v>
      </c>
      <c r="U170" s="84" t="n">
        <v>988</v>
      </c>
      <c r="V170" s="85" t="n">
        <v>0.1700809089344121</v>
      </c>
      <c r="W170" s="84" t="n">
        <v>0</v>
      </c>
      <c r="X170" s="85" t="n">
        <v>0</v>
      </c>
      <c r="Y170" s="84" t="n">
        <v>2</v>
      </c>
      <c r="Z170" s="87" t="n">
        <v>0.01438848920863309</v>
      </c>
      <c r="AA170" s="84" t="n">
        <v>0</v>
      </c>
      <c r="AB170" s="85" t="n">
        <v>0</v>
      </c>
      <c r="AC170" s="84" t="n">
        <v>39</v>
      </c>
      <c r="AD170" s="85" t="n">
        <v>0.2805755395683453</v>
      </c>
      <c r="AE170" s="84" t="n">
        <v>8</v>
      </c>
      <c r="AF170" s="85" t="n">
        <v>0.2051282051282051</v>
      </c>
      <c r="AG170" s="84" t="n">
        <v>35</v>
      </c>
      <c r="AH170" s="85" t="n">
        <v>0.8974358974358975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0.8571428571428571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25.6" customHeight="1">
      <c r="A171" s="89" t="n">
        <v>168</v>
      </c>
      <c r="B171" s="84" t="inlineStr">
        <is>
          <t>全国</t>
        </is>
      </c>
      <c r="C171" s="90" t="n">
        <v>45961</v>
      </c>
      <c r="D171" s="84" t="inlineStr">
        <is>
          <t>N7</t>
        </is>
      </c>
      <c r="E171" s="84" t="n">
        <v>5649</v>
      </c>
      <c r="F171" s="84" t="n">
        <v>4600</v>
      </c>
      <c r="G171" s="85" t="n">
        <v>0.8143034165338998</v>
      </c>
      <c r="H171" s="84" t="n">
        <v>3259</v>
      </c>
      <c r="I171" s="86" t="n">
        <v>0.5769162683660825</v>
      </c>
      <c r="J171" s="84" t="n">
        <v>4050</v>
      </c>
      <c r="K171" s="84" t="n">
        <v>3836</v>
      </c>
      <c r="L171" s="85" t="n">
        <v>0.947</v>
      </c>
      <c r="M171" s="84" t="n">
        <v>26944</v>
      </c>
      <c r="N171" s="84" t="n">
        <v>28502</v>
      </c>
      <c r="O171" s="84" t="n">
        <v>26255</v>
      </c>
      <c r="P171" s="85" t="n">
        <v>0.9744284441805225</v>
      </c>
      <c r="Q171" s="84" t="n">
        <v>54</v>
      </c>
      <c r="R171" s="84" t="n">
        <v>456974</v>
      </c>
      <c r="S171" s="84" t="n">
        <v>229890</v>
      </c>
      <c r="T171" s="85" t="n">
        <v>0.5030701965538521</v>
      </c>
      <c r="U171" s="84" t="n">
        <v>42952</v>
      </c>
      <c r="V171" s="85" t="n">
        <v>0.0939922183756625</v>
      </c>
      <c r="W171" s="84" t="n">
        <v>1129</v>
      </c>
      <c r="X171" s="85" t="n">
        <v>0.1998583820145158</v>
      </c>
      <c r="Y171" s="84" t="n">
        <v>22229</v>
      </c>
      <c r="Z171" s="87" t="n">
        <v>3.935032749159143</v>
      </c>
      <c r="AA171" s="84" t="n">
        <v>605</v>
      </c>
      <c r="AB171" s="85" t="n">
        <v>0.1070986015223933</v>
      </c>
      <c r="AC171" s="84" t="n">
        <v>1144</v>
      </c>
      <c r="AD171" s="85" t="n">
        <v>0.2025137192423438</v>
      </c>
      <c r="AE171" s="84" t="n">
        <v>116</v>
      </c>
      <c r="AF171" s="85" t="n">
        <v>0.1013986013986014</v>
      </c>
      <c r="AG171" s="84" t="n">
        <v>656</v>
      </c>
      <c r="AH171" s="85" t="n">
        <v>0.5734265734265734</v>
      </c>
      <c r="AI171" s="88" t="n">
        <v>1171</v>
      </c>
      <c r="AJ171" s="85" t="n">
        <v>0.207293326252434</v>
      </c>
      <c r="AK171" s="88" t="n">
        <v>18</v>
      </c>
      <c r="AL171" s="85" t="n">
        <v>0.7728437233134073</v>
      </c>
      <c r="AM171" s="88" t="n">
        <v>1161</v>
      </c>
      <c r="AN171" s="88" t="n">
        <v>905</v>
      </c>
      <c r="AO171" s="85" t="n">
        <v>0.160205346078952</v>
      </c>
      <c r="AP171" s="85" t="n">
        <v>0.791083916083916</v>
      </c>
      <c r="AQ171" s="86" t="n">
        <v>0.9722703639514731</v>
      </c>
      <c r="AR171" s="86" t="n">
        <v>0.009290540540540541</v>
      </c>
      <c r="AS171" s="86" t="n">
        <v>0.009290540540540541</v>
      </c>
      <c r="AT171" s="88" t="n">
        <v>0</v>
      </c>
      <c r="AU171" s="88" t="n">
        <v>0</v>
      </c>
      <c r="AV171" s="88" t="n">
        <v>231</v>
      </c>
      <c r="AW171" s="88" t="n">
        <v>186</v>
      </c>
      <c r="AX171" s="88" t="n">
        <v>177</v>
      </c>
      <c r="AY171" s="88" t="n">
        <v>372</v>
      </c>
      <c r="AZ171" s="85" t="n">
        <v>0.03292618162506639</v>
      </c>
      <c r="BA171" s="85" t="n">
        <v>0.03133297928836962</v>
      </c>
      <c r="BB171" s="85" t="n">
        <v>0.06585236325013277</v>
      </c>
      <c r="BC171" s="85" t="n">
        <v>0.1955801104972376</v>
      </c>
      <c r="BD171" s="88" t="n">
        <v>0</v>
      </c>
      <c r="BE171" s="88" t="n">
        <v>0</v>
      </c>
      <c r="BF171" s="86" t="n">
        <v>1</v>
      </c>
      <c r="BG171" s="86" t="n">
        <v>1</v>
      </c>
      <c r="BH171" s="86" t="n">
        <v>0.9941860465116279</v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NX7</t>
        </is>
      </c>
      <c r="E172" s="84" t="n">
        <v>0</v>
      </c>
      <c r="F172" s="84" t="n">
        <v>0</v>
      </c>
      <c r="G172" s="85" t="n">
        <v>0</v>
      </c>
      <c r="H172" s="84" t="n">
        <v>0</v>
      </c>
      <c r="I172" s="86" t="n">
        <v>0</v>
      </c>
      <c r="J172" s="84" t="n">
        <v>0</v>
      </c>
      <c r="K172" s="84" t="n">
        <v>0</v>
      </c>
      <c r="L172" s="85" t="n">
        <v>0</v>
      </c>
      <c r="M172" s="84" t="n">
        <v>0</v>
      </c>
      <c r="N172" s="84" t="n">
        <v>0</v>
      </c>
      <c r="O172" s="84" t="n">
        <v>0</v>
      </c>
      <c r="P172" s="85" t="n">
        <v>0</v>
      </c>
      <c r="Q172" s="84" t="n">
        <v>0</v>
      </c>
      <c r="R172" s="84" t="n">
        <v>1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0</v>
      </c>
      <c r="X172" s="85" t="n">
        <v>0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0</v>
      </c>
      <c r="AD172" s="85" t="n">
        <v>0</v>
      </c>
      <c r="AE172" s="84" t="n">
        <v>0</v>
      </c>
      <c r="AF172" s="85" t="n">
        <v>0</v>
      </c>
      <c r="AG172" s="84" t="n">
        <v>0</v>
      </c>
      <c r="AH172" s="85" t="n">
        <v>0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/>
      <c r="AR172" s="86" t="inlineStr">
        <is>
          <t>0.0%</t>
        </is>
      </c>
      <c r="AS172" s="86" t="inlineStr">
        <is>
          <t>0.0%</t>
        </is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45961</v>
      </c>
      <c r="D173" s="84" t="inlineStr">
        <is>
          <t>NX8</t>
        </is>
      </c>
      <c r="E173" s="84" t="n">
        <v>253</v>
      </c>
      <c r="F173" s="84" t="n">
        <v>229</v>
      </c>
      <c r="G173" s="85" t="n">
        <v>0.9051383399209486</v>
      </c>
      <c r="H173" s="84" t="n">
        <v>114</v>
      </c>
      <c r="I173" s="86" t="n">
        <v>0.4505928853754941</v>
      </c>
      <c r="J173" s="84" t="n">
        <v>47</v>
      </c>
      <c r="K173" s="84" t="n">
        <v>45</v>
      </c>
      <c r="L173" s="85" t="n">
        <v>0.957</v>
      </c>
      <c r="M173" s="84" t="n">
        <v>101</v>
      </c>
      <c r="N173" s="84" t="n">
        <v>26</v>
      </c>
      <c r="O173" s="84" t="n">
        <v>95</v>
      </c>
      <c r="P173" s="85" t="n">
        <v>0.9405940594059405</v>
      </c>
      <c r="Q173" s="84" t="n">
        <v>0</v>
      </c>
      <c r="R173" s="84" t="n">
        <v>12610</v>
      </c>
      <c r="S173" s="84" t="n">
        <v>5945</v>
      </c>
      <c r="T173" s="85" t="n">
        <v>0.4714512291831879</v>
      </c>
      <c r="U173" s="84" t="n">
        <v>1717</v>
      </c>
      <c r="V173" s="85" t="n">
        <v>0.1361617763679619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89</v>
      </c>
      <c r="AD173" s="85" t="n">
        <v>0.3517786561264822</v>
      </c>
      <c r="AE173" s="84" t="n">
        <v>14</v>
      </c>
      <c r="AF173" s="85" t="n">
        <v>0.1573033707865168</v>
      </c>
      <c r="AG173" s="84" t="n">
        <v>65</v>
      </c>
      <c r="AH173" s="85" t="n">
        <v>0.7303370786516854</v>
      </c>
      <c r="AI173" s="88" t="n">
        <v>0</v>
      </c>
      <c r="AJ173" s="85" t="n">
        <v>0</v>
      </c>
      <c r="AK173" s="88" t="n">
        <v>0</v>
      </c>
      <c r="AL173" s="85" t="n">
        <v>0</v>
      </c>
      <c r="AM173" s="88" t="n">
        <v>0</v>
      </c>
      <c r="AN173" s="88" t="n">
        <v>0</v>
      </c>
      <c r="AO173" s="85" t="n">
        <v>0</v>
      </c>
      <c r="AP173" s="85" t="n">
        <v>0</v>
      </c>
      <c r="AQ173" s="86" t="n">
        <v>1</v>
      </c>
      <c r="AR173" s="86" t="n">
        <v>0</v>
      </c>
      <c r="AS173" s="86" t="n">
        <v>0</v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inlineStr">
        <is>
          <t>-</t>
        </is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45961</v>
      </c>
      <c r="D174" s="84" t="inlineStr">
        <is>
          <t>天籁·鸿蒙座舱</t>
        </is>
      </c>
      <c r="E174" s="84" t="n">
        <v>1458</v>
      </c>
      <c r="F174" s="84" t="n">
        <v>1260</v>
      </c>
      <c r="G174" s="85" t="n">
        <v>0.8641975308641975</v>
      </c>
      <c r="H174" s="84" t="n">
        <v>115</v>
      </c>
      <c r="I174" s="86" t="n">
        <v>0.07887517146776406</v>
      </c>
      <c r="J174" s="84" t="n">
        <v>62</v>
      </c>
      <c r="K174" s="84" t="n">
        <v>58</v>
      </c>
      <c r="L174" s="85" t="n">
        <v>0.9350000000000001</v>
      </c>
      <c r="M174" s="84" t="n">
        <v>263</v>
      </c>
      <c r="N174" s="84" t="n">
        <v>186</v>
      </c>
      <c r="O174" s="84" t="n">
        <v>255</v>
      </c>
      <c r="P174" s="85" t="n">
        <v>0.9695817490494296</v>
      </c>
      <c r="Q174" s="84" t="n">
        <v>0</v>
      </c>
      <c r="R174" s="84" t="n">
        <v>7424</v>
      </c>
      <c r="S174" s="84" t="n">
        <v>4009</v>
      </c>
      <c r="T174" s="85" t="n">
        <v>0.5400053879310345</v>
      </c>
      <c r="U174" s="84" t="n">
        <v>863</v>
      </c>
      <c r="V174" s="85" t="n">
        <v>0.1162446120689655</v>
      </c>
      <c r="W174" s="84" t="n">
        <v>4</v>
      </c>
      <c r="X174" s="85" t="n">
        <v>0.002743484224965706</v>
      </c>
      <c r="Y174" s="84" t="n">
        <v>0</v>
      </c>
      <c r="Z174" s="87" t="n">
        <v>0</v>
      </c>
      <c r="AA174" s="84" t="n">
        <v>0</v>
      </c>
      <c r="AB174" s="85" t="n">
        <v>0</v>
      </c>
      <c r="AC174" s="84" t="n">
        <v>40</v>
      </c>
      <c r="AD174" s="85" t="n">
        <v>0.02743484224965706</v>
      </c>
      <c r="AE174" s="84" t="n">
        <v>8</v>
      </c>
      <c r="AF174" s="85" t="n">
        <v>0.2</v>
      </c>
      <c r="AG174" s="84" t="n">
        <v>36</v>
      </c>
      <c r="AH174" s="85" t="n">
        <v>0.9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0.875</v>
      </c>
      <c r="AR174" s="86" t="n">
        <v>0</v>
      </c>
      <c r="AS174" s="86" t="n">
        <v>0</v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865738</v>
      </c>
      <c r="D2" s="101" t="n">
        <v>857242</v>
      </c>
      <c r="E2" s="101" t="n">
        <v>768575</v>
      </c>
      <c r="F2" s="101" t="n">
        <v>88667</v>
      </c>
      <c r="G2" s="101" t="n">
        <v>639957</v>
      </c>
      <c r="H2" s="101" t="n">
        <v>33768</v>
      </c>
      <c r="I2" s="101" t="n">
        <v>15839</v>
      </c>
      <c r="J2" s="101" t="n">
        <v>9118</v>
      </c>
      <c r="K2" s="102" t="n">
        <v>23049</v>
      </c>
      <c r="L2" s="101" t="n">
        <v>46204</v>
      </c>
      <c r="M2" s="100" t="inlineStr">
        <is>
          <t>73.92%</t>
        </is>
      </c>
      <c r="N2" s="100" t="inlineStr">
        <is>
          <t>5.28%</t>
        </is>
      </c>
      <c r="O2" s="100" t="inlineStr">
        <is>
          <t>2.48%</t>
        </is>
      </c>
      <c r="P2" s="100" t="inlineStr">
        <is>
          <t>27.00%</t>
        </is>
      </c>
      <c r="Q2" s="100" t="inlineStr">
        <is>
          <t>1.42%</t>
        </is>
      </c>
      <c r="R2" s="100" t="inlineStr">
        <is>
          <t>3.90%</t>
        </is>
      </c>
      <c r="S2" s="100" t="inlineStr">
        <is>
          <t>1.83%</t>
        </is>
      </c>
      <c r="T2" s="100" t="inlineStr">
        <is>
          <t>1.05%</t>
        </is>
      </c>
      <c r="U2" s="100" t="inlineStr">
        <is>
          <t>39.56%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14218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1711</v>
      </c>
      <c r="M33" s="100" t="inlineStr">
        <is>
          <t>65.11%</t>
        </is>
      </c>
      <c r="N33" s="100" t="inlineStr">
        <is>
          <t>6.34%</t>
        </is>
      </c>
      <c r="O33" s="100" t="inlineStr">
        <is>
          <t>1.34%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13992</v>
      </c>
      <c r="H34" s="101" t="n">
        <v>960</v>
      </c>
      <c r="I34" s="101" t="n">
        <v>262</v>
      </c>
      <c r="J34" s="101" t="n">
        <v>13</v>
      </c>
      <c r="K34" s="102" t="n">
        <v>101</v>
      </c>
      <c r="L34" s="101" t="n">
        <v>1502</v>
      </c>
      <c r="M34" s="100" t="inlineStr">
        <is>
          <t>66.51%</t>
        </is>
      </c>
      <c r="N34" s="100" t="inlineStr">
        <is>
          <t>6.86%</t>
        </is>
      </c>
      <c r="O34" s="100" t="inlineStr">
        <is>
          <t>1.87%</t>
        </is>
      </c>
      <c r="P34" s="100" t="inlineStr">
        <is>
          <t>1.35%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14254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1569</v>
      </c>
      <c r="M35" s="100" t="inlineStr">
        <is>
          <t>67.94%</t>
        </is>
      </c>
      <c r="N35" s="100" t="inlineStr">
        <is>
          <t>6.98%</t>
        </is>
      </c>
      <c r="O35" s="100" t="inlineStr">
        <is>
          <t>2.00%</t>
        </is>
      </c>
      <c r="P35" s="100" t="inlineStr">
        <is>
          <t>3.32%</t>
        </is>
      </c>
      <c r="Q35" s="100" t="inlineStr">
        <is>
          <t>0.23%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13370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1411</v>
      </c>
      <c r="M36" s="100" t="inlineStr">
        <is>
          <t>66.95%</t>
        </is>
      </c>
      <c r="N36" s="100" t="inlineStr">
        <is>
          <t>7.60%</t>
        </is>
      </c>
      <c r="O36" s="100" t="inlineStr">
        <is>
          <t>4.11%</t>
        </is>
      </c>
      <c r="P36" s="100" t="inlineStr">
        <is>
          <t>4.33%</t>
        </is>
      </c>
      <c r="Q36" s="100" t="inlineStr">
        <is>
          <t>0.33%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11873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1263</v>
      </c>
      <c r="M37" s="100" t="inlineStr">
        <is>
          <t>68.23%</t>
        </is>
      </c>
      <c r="N37" s="100" t="inlineStr">
        <is>
          <t>10.29%</t>
        </is>
      </c>
      <c r="O37" s="100" t="inlineStr">
        <is>
          <t>5.79%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12251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1210</v>
      </c>
      <c r="M38" s="100" t="inlineStr">
        <is>
          <t>70.05%</t>
        </is>
      </c>
      <c r="N38" s="100" t="inlineStr">
        <is>
          <t>9.55%</t>
        </is>
      </c>
      <c r="O38" s="100" t="inlineStr">
        <is>
          <t>5.53%</t>
        </is>
      </c>
      <c r="P38" s="100" t="inlineStr">
        <is>
          <t>19.32%</t>
        </is>
      </c>
      <c r="Q38" s="100" t="inlineStr">
        <is>
          <t>1.84%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13606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1081</v>
      </c>
      <c r="M39" s="100" t="inlineStr">
        <is>
          <t>72.72%</t>
        </is>
      </c>
      <c r="N39" s="100" t="inlineStr">
        <is>
          <t>28.72%</t>
        </is>
      </c>
      <c r="O39" s="100" t="inlineStr">
        <is>
          <t>28.04%</t>
        </is>
      </c>
      <c r="P39" s="100" t="inlineStr">
        <is>
          <t>10.55%</t>
        </is>
      </c>
      <c r="Q39" s="100" t="inlineStr">
        <is>
          <t>3.03%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10559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923</v>
      </c>
      <c r="M40" s="100" t="inlineStr">
        <is>
          <t>70.77%</t>
        </is>
      </c>
      <c r="N40" s="100" t="inlineStr">
        <is>
          <t>4.90%</t>
        </is>
      </c>
      <c r="O40" s="100" t="inlineStr">
        <is>
          <t>2.91%</t>
        </is>
      </c>
      <c r="P40" s="100" t="inlineStr">
        <is>
          <t>202.90%</t>
        </is>
      </c>
      <c r="Q40" s="100" t="inlineStr">
        <is>
          <t>9.93%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10488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950</v>
      </c>
      <c r="M41" s="100" t="inlineStr">
        <is>
          <t>70.03%</t>
        </is>
      </c>
      <c r="N41" s="100" t="inlineStr">
        <is>
          <t>4.08%</t>
        </is>
      </c>
      <c r="O41" s="100" t="inlineStr">
        <is>
          <t>1.79%</t>
        </is>
      </c>
      <c r="P41" s="100" t="inlineStr">
        <is>
          <t>557.24%</t>
        </is>
      </c>
      <c r="Q41" s="100" t="inlineStr">
        <is>
          <t>22.74%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10343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781</v>
      </c>
      <c r="M42" s="100" t="inlineStr">
        <is>
          <t>70.78%</t>
        </is>
      </c>
      <c r="N42" s="100" t="inlineStr">
        <is>
          <t>2.79%</t>
        </is>
      </c>
      <c r="O42" s="100" t="inlineStr">
        <is>
          <t>1.35%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11101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852</v>
      </c>
      <c r="M43" s="100" t="inlineStr">
        <is>
          <t>72.00%</t>
        </is>
      </c>
      <c r="N43" s="100" t="inlineStr">
        <is>
          <t>3.77%</t>
        </is>
      </c>
      <c r="O43" s="100" t="inlineStr">
        <is>
          <t>0.33%</t>
        </is>
      </c>
      <c r="P43" s="100" t="inlineStr">
        <is>
          <t>3.59%</t>
        </is>
      </c>
      <c r="Q43" s="100" t="inlineStr">
        <is>
          <t>0.14%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11059</v>
      </c>
      <c r="H44" s="101" t="n">
        <v>311</v>
      </c>
      <c r="I44" s="101" t="n">
        <v>93</v>
      </c>
      <c r="J44" s="101" t="n">
        <v>4</v>
      </c>
      <c r="K44" s="102" t="n">
        <v>201</v>
      </c>
      <c r="L44" s="101" t="n">
        <v>684</v>
      </c>
      <c r="M44" s="100" t="inlineStr">
        <is>
          <t>71.96%</t>
        </is>
      </c>
      <c r="N44" s="100" t="inlineStr">
        <is>
          <t>2.81%</t>
        </is>
      </c>
      <c r="O44" s="100" t="inlineStr">
        <is>
          <t>0.84%</t>
        </is>
      </c>
      <c r="P44" s="100" t="inlineStr">
        <is>
          <t>1.29%</t>
        </is>
      </c>
      <c r="Q44" s="100" t="inlineStr">
        <is>
          <t>0.04%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10578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780</v>
      </c>
      <c r="M45" s="100" t="inlineStr">
        <is>
          <t>73.09%</t>
        </is>
      </c>
      <c r="N45" s="100" t="inlineStr">
        <is>
          <t>3.71%</t>
        </is>
      </c>
      <c r="O45" s="100" t="inlineStr">
        <is>
          <t>0.46%</t>
        </is>
      </c>
      <c r="P45" s="100" t="inlineStr">
        <is>
          <t>2.04%</t>
        </is>
      </c>
      <c r="Q45" s="100" t="inlineStr">
        <is>
          <t>0.08%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10073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676</v>
      </c>
      <c r="M46" s="100" t="inlineStr">
        <is>
          <t>74.76%</t>
        </is>
      </c>
      <c r="N46" s="100" t="inlineStr">
        <is>
          <t>2.35%</t>
        </is>
      </c>
      <c r="O46" s="100" t="inlineStr">
        <is>
          <t>0.35%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9976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621</v>
      </c>
      <c r="M47" s="100" t="inlineStr">
        <is>
          <t>75.74%</t>
        </is>
      </c>
      <c r="N47" s="100" t="inlineStr">
        <is>
          <t>2.59%</t>
        </is>
      </c>
      <c r="O47" s="100" t="inlineStr">
        <is>
          <t>0.31%</t>
        </is>
      </c>
      <c r="P47" s="100" t="inlineStr">
        <is>
          <t>-7.75%</t>
        </is>
      </c>
      <c r="Q47" s="100" t="inlineStr">
        <is>
          <t>-0.20%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13801</v>
      </c>
      <c r="D48" s="101" t="n">
        <v>13563</v>
      </c>
      <c r="E48" s="101" t="n">
        <v>12469</v>
      </c>
      <c r="F48" s="101" t="n">
        <v>1094</v>
      </c>
      <c r="G48" s="101" t="n">
        <v>10637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589</v>
      </c>
      <c r="M48" s="100" t="inlineStr">
        <is>
          <t>77.07%</t>
        </is>
      </c>
      <c r="N48" s="100" t="inlineStr">
        <is>
          <t>3.06%</t>
        </is>
      </c>
      <c r="O48" s="100" t="inlineStr">
        <is>
          <t>0.40%</t>
        </is>
      </c>
      <c r="P48" s="100" t="inlineStr">
        <is>
          <t>2.15%</t>
        </is>
      </c>
      <c r="Q48" s="100" t="inlineStr">
        <is>
          <t>0.07%</t>
        </is>
      </c>
      <c r="R48" s="100" t="inlineStr">
        <is>
          <t>2.35%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11958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547</v>
      </c>
      <c r="M49" s="100" t="inlineStr">
        <is>
          <t>77.64%</t>
        </is>
      </c>
      <c r="N49" s="100" t="inlineStr">
        <is>
          <t>3.24%</t>
        </is>
      </c>
      <c r="O49" s="100" t="inlineStr">
        <is>
          <t>0.18%</t>
        </is>
      </c>
      <c r="P49" s="100" t="inlineStr">
        <is>
          <t>1.03%</t>
        </is>
      </c>
      <c r="Q49" s="100" t="inlineStr">
        <is>
          <t>0.03%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11613</v>
      </c>
      <c r="H50" s="101" t="n">
        <v>546</v>
      </c>
      <c r="I50" s="101" t="n">
        <v>28</v>
      </c>
      <c r="J50" s="101" t="n">
        <v>4</v>
      </c>
      <c r="K50" s="102" t="n">
        <v>141</v>
      </c>
      <c r="L50" s="101" t="n">
        <v>479</v>
      </c>
      <c r="M50" s="100" t="inlineStr">
        <is>
          <t>78.45%</t>
        </is>
      </c>
      <c r="N50" s="100" t="inlineStr">
        <is>
          <t>4.70%</t>
        </is>
      </c>
      <c r="O50" s="100" t="inlineStr">
        <is>
          <t>0.24%</t>
        </is>
      </c>
      <c r="P50" s="100" t="inlineStr">
        <is>
          <t>0.73%</t>
        </is>
      </c>
      <c r="Q50" s="100" t="inlineStr">
        <is>
          <t>0.03%</t>
        </is>
      </c>
      <c r="R50" s="100" t="inlineStr">
        <is>
          <t>3.69%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15278</v>
      </c>
      <c r="D51" s="101" t="n">
        <v>14748</v>
      </c>
      <c r="E51" s="101" t="n">
        <v>13545</v>
      </c>
      <c r="F51" s="101" t="n">
        <v>1203</v>
      </c>
      <c r="G51" s="101" t="n">
        <v>12246</v>
      </c>
      <c r="H51" s="101" t="n">
        <v>341</v>
      </c>
      <c r="I51" s="101" t="n">
        <v>72</v>
      </c>
      <c r="J51" s="101" t="n">
        <v>-15</v>
      </c>
      <c r="K51" s="102" t="n">
        <v>161</v>
      </c>
      <c r="L51" s="101" t="n">
        <v>453</v>
      </c>
      <c r="M51" s="100" t="inlineStr">
        <is>
          <t>80.15%</t>
        </is>
      </c>
      <c r="N51" s="100" t="inlineStr">
        <is>
          <t>2.78%</t>
        </is>
      </c>
      <c r="O51" s="100" t="inlineStr">
        <is>
          <t>0.59%</t>
        </is>
      </c>
      <c r="P51" s="100" t="inlineStr">
        <is>
          <t>-4.40%</t>
        </is>
      </c>
      <c r="Q51" s="100" t="inlineStr">
        <is>
          <t>-0.12%</t>
        </is>
      </c>
      <c r="R51" s="100" t="inlineStr">
        <is>
          <t>2.23%</t>
        </is>
      </c>
      <c r="S51" s="100" t="inlineStr">
        <is>
          <t>0.47%</t>
        </is>
      </c>
      <c r="T51" s="100" t="inlineStr">
        <is>
          <t>-0.10%</t>
        </is>
      </c>
      <c r="U51" s="100" t="inlineStr">
        <is>
          <t>-9.32%</t>
        </is>
      </c>
    </row>
    <row r="52">
      <c r="A52" s="100" t="inlineStr">
        <is>
          <t>51</t>
        </is>
      </c>
      <c r="B52" s="103" t="n">
        <v>46315</v>
      </c>
      <c r="C52" s="101" t="n">
        <v>14427</v>
      </c>
      <c r="D52" s="101" t="n">
        <v>15221</v>
      </c>
      <c r="E52" s="101" t="n">
        <v>13851</v>
      </c>
      <c r="F52" s="101" t="n">
        <v>1370</v>
      </c>
      <c r="G52" s="101" t="n">
        <v>11797</v>
      </c>
      <c r="H52" s="101" t="n">
        <v>305</v>
      </c>
      <c r="I52" s="101" t="n">
        <v>54</v>
      </c>
      <c r="J52" s="101" t="n">
        <v>9</v>
      </c>
      <c r="K52" s="102" t="n">
        <v>203</v>
      </c>
      <c r="L52" s="101" t="n">
        <v>339</v>
      </c>
      <c r="M52" s="100" t="inlineStr">
        <is>
          <t>81.77%</t>
        </is>
      </c>
      <c r="N52" s="100" t="inlineStr">
        <is>
          <t>2.59%</t>
        </is>
      </c>
      <c r="O52" s="100" t="inlineStr">
        <is>
          <t>0.46%</t>
        </is>
      </c>
      <c r="P52" s="100" t="inlineStr">
        <is>
          <t>2.95%</t>
        </is>
      </c>
      <c r="Q52" s="100" t="inlineStr">
        <is>
          <t>0.08%</t>
        </is>
      </c>
      <c r="R52" s="100" t="inlineStr">
        <is>
          <t>2.11%</t>
        </is>
      </c>
      <c r="S52" s="100" t="inlineStr">
        <is>
          <t>0.37%</t>
        </is>
      </c>
      <c r="T52" s="100" t="inlineStr">
        <is>
          <t>0.06%</t>
        </is>
      </c>
      <c r="U52" s="100" t="inlineStr">
        <is>
          <t>4.43%</t>
        </is>
      </c>
    </row>
    <row r="53">
      <c r="A53" s="100" t="inlineStr">
        <is>
          <t>52</t>
        </is>
      </c>
      <c r="B53" s="103" t="n">
        <v>46316</v>
      </c>
      <c r="C53" s="101" t="n">
        <v>14104</v>
      </c>
      <c r="D53" s="101" t="n">
        <v>14337</v>
      </c>
      <c r="E53" s="101" t="n">
        <v>12989</v>
      </c>
      <c r="F53" s="101" t="n">
        <v>1348</v>
      </c>
      <c r="G53" s="101" t="n">
        <v>11624</v>
      </c>
      <c r="H53" s="101" t="n">
        <v>308</v>
      </c>
      <c r="I53" s="101" t="n">
        <v>50</v>
      </c>
      <c r="J53" s="101" t="n">
        <v>29</v>
      </c>
      <c r="K53" s="102" t="n">
        <v>247</v>
      </c>
      <c r="L53" s="101" t="n">
        <v>316</v>
      </c>
      <c r="M53" s="100" t="inlineStr">
        <is>
          <t>82.42%</t>
        </is>
      </c>
      <c r="N53" s="100" t="inlineStr">
        <is>
          <t>2.65%</t>
        </is>
      </c>
      <c r="O53" s="100" t="inlineStr">
        <is>
          <t>0.43%</t>
        </is>
      </c>
      <c r="P53" s="100" t="inlineStr">
        <is>
          <t>9.42%</t>
        </is>
      </c>
      <c r="Q53" s="100" t="inlineStr">
        <is>
          <t>0.25%</t>
        </is>
      </c>
      <c r="R53" s="100" t="inlineStr">
        <is>
          <t>2.18%</t>
        </is>
      </c>
      <c r="S53" s="100" t="inlineStr">
        <is>
          <t>0.35%</t>
        </is>
      </c>
      <c r="T53" s="100" t="inlineStr">
        <is>
          <t>0.21%</t>
        </is>
      </c>
      <c r="U53" s="100" t="inlineStr">
        <is>
          <t>11.74%</t>
        </is>
      </c>
    </row>
    <row r="54">
      <c r="A54" s="100" t="inlineStr">
        <is>
          <t>53</t>
        </is>
      </c>
      <c r="B54" s="103" t="n">
        <v>46317</v>
      </c>
      <c r="C54" s="101" t="n">
        <v>12347</v>
      </c>
      <c r="D54" s="101" t="n">
        <v>12351</v>
      </c>
      <c r="E54" s="101" t="n">
        <v>11207</v>
      </c>
      <c r="F54" s="101" t="n">
        <v>1144</v>
      </c>
      <c r="G54" s="101" t="n">
        <v>10482</v>
      </c>
      <c r="H54" s="101" t="n">
        <v>275</v>
      </c>
      <c r="I54" s="101" t="n">
        <v>47</v>
      </c>
      <c r="J54" s="101" t="n">
        <v>1</v>
      </c>
      <c r="K54" s="102" t="n">
        <v>163</v>
      </c>
      <c r="L54" s="101" t="n">
        <v>196</v>
      </c>
      <c r="M54" s="100" t="inlineStr">
        <is>
          <t>84.90%</t>
        </is>
      </c>
      <c r="N54" s="100" t="inlineStr">
        <is>
          <t>2.62%</t>
        </is>
      </c>
      <c r="O54" s="100" t="inlineStr">
        <is>
          <t>0.45%</t>
        </is>
      </c>
      <c r="P54" s="100" t="inlineStr">
        <is>
          <t>0.36%</t>
        </is>
      </c>
      <c r="Q54" s="100" t="inlineStr">
        <is>
          <t>0.01%</t>
        </is>
      </c>
      <c r="R54" s="100" t="inlineStr">
        <is>
          <t>2.23%</t>
        </is>
      </c>
      <c r="S54" s="100" t="inlineStr">
        <is>
          <t>0.38%</t>
        </is>
      </c>
      <c r="T54" s="100" t="inlineStr">
        <is>
          <t>0.01%</t>
        </is>
      </c>
      <c r="U54" s="100" t="inlineStr">
        <is>
          <t>0.61%</t>
        </is>
      </c>
    </row>
    <row r="55">
      <c r="A55" s="100" t="inlineStr">
        <is>
          <t>54</t>
        </is>
      </c>
      <c r="B55" s="103" t="n">
        <v>46318</v>
      </c>
      <c r="C55" s="101" t="n">
        <v>13281</v>
      </c>
      <c r="D55" s="101" t="n">
        <v>13085</v>
      </c>
      <c r="E55" s="101" t="n">
        <v>11696</v>
      </c>
      <c r="F55" s="101" t="n">
        <v>1389</v>
      </c>
      <c r="G55" s="101" t="n">
        <v>11410</v>
      </c>
      <c r="H55" s="101" t="n">
        <v>249</v>
      </c>
      <c r="I55" s="101" t="n">
        <v>62</v>
      </c>
      <c r="J55" s="101" t="n">
        <v>20</v>
      </c>
      <c r="K55" s="102" t="n">
        <v>206</v>
      </c>
      <c r="L55" s="101" t="n">
        <v>177</v>
      </c>
      <c r="M55" s="100" t="inlineStr">
        <is>
          <t>85.91%</t>
        </is>
      </c>
      <c r="N55" s="100" t="inlineStr">
        <is>
          <t>2.18%</t>
        </is>
      </c>
      <c r="O55" s="100" t="inlineStr">
        <is>
          <t>0.54%</t>
        </is>
      </c>
      <c r="P55" s="100" t="inlineStr">
        <is>
          <t>8.03%</t>
        </is>
      </c>
      <c r="Q55" s="100" t="inlineStr">
        <is>
          <t>0.18%</t>
        </is>
      </c>
      <c r="R55" s="100" t="inlineStr">
        <is>
          <t>1.87%</t>
        </is>
      </c>
      <c r="S55" s="100" t="inlineStr">
        <is>
          <t>0.47%</t>
        </is>
      </c>
      <c r="T55" s="100" t="inlineStr">
        <is>
          <t>0.15%</t>
        </is>
      </c>
      <c r="U55" s="100" t="inlineStr">
        <is>
          <t>9.71%</t>
        </is>
      </c>
    </row>
    <row r="56">
      <c r="A56" s="100" t="inlineStr">
        <is>
          <t>55</t>
        </is>
      </c>
      <c r="B56" s="103" t="n">
        <v>46319</v>
      </c>
      <c r="C56" s="101" t="n">
        <v>13718</v>
      </c>
      <c r="D56" s="101" t="n">
        <v>13340</v>
      </c>
      <c r="E56" s="101" t="n">
        <v>11956</v>
      </c>
      <c r="F56" s="101" t="n">
        <v>1384</v>
      </c>
      <c r="G56" s="101" t="n">
        <v>12070</v>
      </c>
      <c r="H56" s="101" t="n">
        <v>417</v>
      </c>
      <c r="I56" s="101" t="n">
        <v>57</v>
      </c>
      <c r="J56" s="101" t="n">
        <v>22</v>
      </c>
      <c r="K56" s="102" t="n">
        <v>208</v>
      </c>
      <c r="L56" s="101" t="n">
        <v>142</v>
      </c>
      <c r="M56" s="100" t="inlineStr">
        <is>
          <t>87.99%</t>
        </is>
      </c>
      <c r="N56" s="100" t="inlineStr">
        <is>
          <t>3.45%</t>
        </is>
      </c>
      <c r="O56" s="100" t="inlineStr">
        <is>
          <t>0.47%</t>
        </is>
      </c>
      <c r="P56" s="100" t="inlineStr">
        <is>
          <t>5.28%</t>
        </is>
      </c>
      <c r="Q56" s="100" t="inlineStr">
        <is>
          <t>0.18%</t>
        </is>
      </c>
      <c r="R56" s="100" t="inlineStr">
        <is>
          <t>3.04%</t>
        </is>
      </c>
      <c r="S56" s="100" t="inlineStr">
        <is>
          <t>0.42%</t>
        </is>
      </c>
      <c r="T56" s="100" t="inlineStr">
        <is>
          <t>0.16%</t>
        </is>
      </c>
      <c r="U56" s="100" t="inlineStr">
        <is>
          <t>10.58%</t>
        </is>
      </c>
    </row>
    <row r="57">
      <c r="A57" s="100" t="inlineStr">
        <is>
          <t>56</t>
        </is>
      </c>
      <c r="B57" s="103" t="n">
        <v>46320</v>
      </c>
      <c r="C57" s="101" t="n">
        <v>14372</v>
      </c>
      <c r="D57" s="101" t="n">
        <v>13967</v>
      </c>
      <c r="E57" s="101" t="n">
        <v>12603</v>
      </c>
      <c r="F57" s="101" t="n">
        <v>1364</v>
      </c>
      <c r="G57" s="101" t="n">
        <v>13057</v>
      </c>
      <c r="H57" s="101" t="n">
        <v>532</v>
      </c>
      <c r="I57" s="101" t="n">
        <v>40</v>
      </c>
      <c r="J57" s="101" t="n">
        <v>24</v>
      </c>
      <c r="K57" s="102" t="n">
        <v>198</v>
      </c>
      <c r="L57" s="101" t="n">
        <v>65</v>
      </c>
      <c r="M57" s="100" t="inlineStr">
        <is>
          <t>90.85%</t>
        </is>
      </c>
      <c r="N57" s="100" t="inlineStr">
        <is>
          <t>4.07%</t>
        </is>
      </c>
      <c r="O57" s="100" t="inlineStr">
        <is>
          <t>0.31%</t>
        </is>
      </c>
      <c r="P57" s="100" t="inlineStr">
        <is>
          <t>4.51%</t>
        </is>
      </c>
      <c r="Q57" s="100" t="inlineStr">
        <is>
          <t>0.18%</t>
        </is>
      </c>
      <c r="R57" s="100" t="inlineStr">
        <is>
          <t>3.70%</t>
        </is>
      </c>
      <c r="S57" s="100" t="inlineStr">
        <is>
          <t>0.28%</t>
        </is>
      </c>
      <c r="T57" s="100" t="inlineStr">
        <is>
          <t>0.17%</t>
        </is>
      </c>
      <c r="U57" s="100" t="inlineStr">
        <is>
          <t>12.12%</t>
        </is>
      </c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2026-10-26T01:05:57Z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