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441721</v>
      </c>
      <c r="F3" s="73" t="n">
        <v>397765</v>
      </c>
      <c r="G3" s="74" t="n">
        <v>0.9004892228352286</v>
      </c>
      <c r="H3" s="73" t="n">
        <v>196935</v>
      </c>
      <c r="I3" s="75" t="n">
        <v>0.4458357198322018</v>
      </c>
      <c r="J3" s="73" t="n">
        <v>446698</v>
      </c>
      <c r="K3" s="73" t="n">
        <v>428343</v>
      </c>
      <c r="L3" s="74" t="n">
        <v>0.959</v>
      </c>
      <c r="M3" s="73" t="n">
        <v>1993218</v>
      </c>
      <c r="N3" s="73" t="n">
        <v>1975651</v>
      </c>
      <c r="O3" s="73" t="n">
        <v>1920769</v>
      </c>
      <c r="P3" s="74" t="n">
        <v>0.9636522447619879</v>
      </c>
      <c r="Q3" s="73" t="n">
        <v>19851</v>
      </c>
      <c r="R3" s="73" t="n">
        <v>928155</v>
      </c>
      <c r="S3" s="73" t="n">
        <v>437844</v>
      </c>
      <c r="T3" s="74" t="n">
        <v>0.4717358630832135</v>
      </c>
      <c r="U3" s="73" t="n">
        <v>198327</v>
      </c>
      <c r="V3" s="74" t="n">
        <v>0.2136787497777849</v>
      </c>
      <c r="W3" s="73" t="n">
        <v>58948</v>
      </c>
      <c r="X3" s="74" t="n">
        <v>0.1334507528507814</v>
      </c>
      <c r="Y3" s="73" t="n">
        <v>169104</v>
      </c>
      <c r="Z3" s="76" t="n">
        <v>0.3828298858329126</v>
      </c>
      <c r="AA3" s="73" t="n">
        <v>3709</v>
      </c>
      <c r="AB3" s="74" t="n">
        <v>0.008396702896172017</v>
      </c>
      <c r="AC3" s="73" t="n">
        <v>41846</v>
      </c>
      <c r="AD3" s="74" t="n">
        <v>0.09473400630714864</v>
      </c>
      <c r="AE3" s="73" t="n">
        <v>7740</v>
      </c>
      <c r="AF3" s="74" t="n">
        <v>0.1849639153085122</v>
      </c>
      <c r="AG3" s="73" t="n">
        <v>34323</v>
      </c>
      <c r="AH3" s="74" t="n">
        <v>0.8202217655211967</v>
      </c>
      <c r="AI3" s="77" t="n">
        <v>37229</v>
      </c>
      <c r="AJ3" s="74" t="n">
        <v>0.08428170723148774</v>
      </c>
      <c r="AK3" s="77" t="n">
        <v>3077</v>
      </c>
      <c r="AL3" s="74" t="n">
        <v>0.829541486475597</v>
      </c>
      <c r="AM3" s="77" t="n">
        <v>35065</v>
      </c>
      <c r="AN3" s="77" t="n">
        <v>30883</v>
      </c>
      <c r="AO3" s="74" t="n">
        <v>0.06991517269950942</v>
      </c>
      <c r="AP3" s="74" t="n">
        <v>0.7380155809396358</v>
      </c>
      <c r="AQ3" s="75" t="n">
        <v>0.9622652479795337</v>
      </c>
      <c r="AR3" s="75" t="n">
        <v>0.5824372759856631</v>
      </c>
      <c r="AS3" s="75" t="n">
        <v>0.5665882616487455</v>
      </c>
      <c r="AT3" s="77" t="n">
        <v>0</v>
      </c>
      <c r="AU3" s="77" t="n">
        <v>0</v>
      </c>
      <c r="AV3" s="77" t="n">
        <v>8818</v>
      </c>
      <c r="AW3" s="77" t="n">
        <v>7885</v>
      </c>
      <c r="AX3" s="77" t="n">
        <v>7910</v>
      </c>
      <c r="AY3" s="77" t="n">
        <v>7243</v>
      </c>
      <c r="AZ3" s="74" t="n">
        <v>0.01785063422386529</v>
      </c>
      <c r="BA3" s="74" t="n">
        <v>0.01790723103497456</v>
      </c>
      <c r="BB3" s="74" t="n">
        <v>0.01639722811457911</v>
      </c>
      <c r="BC3" s="74" t="n">
        <v>0.2561279668425995</v>
      </c>
      <c r="BD3" s="77" t="n">
        <v>0</v>
      </c>
      <c r="BE3" s="77" t="n">
        <v>20</v>
      </c>
      <c r="BF3" s="75" t="n">
        <v>0.9807242990654206</v>
      </c>
      <c r="BG3" s="75" t="n">
        <v>0.9961669505962522</v>
      </c>
      <c r="BH3" s="75" t="n">
        <v>0.9793999104343932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301</v>
      </c>
      <c r="K5" s="73" t="n">
        <v>187</v>
      </c>
      <c r="L5" s="74" t="n">
        <v>0.621</v>
      </c>
      <c r="M5" s="73" t="n">
        <v>720</v>
      </c>
      <c r="N5" s="73" t="n">
        <v>645</v>
      </c>
      <c r="O5" s="73" t="n">
        <v>551</v>
      </c>
      <c r="P5" s="74" t="n">
        <v>0.7652777777777777</v>
      </c>
      <c r="Q5" s="73" t="n">
        <v>48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1910</v>
      </c>
      <c r="F6" s="73" t="n">
        <v>1703</v>
      </c>
      <c r="G6" s="74" t="n">
        <v>0.8916230366492146</v>
      </c>
      <c r="H6" s="73" t="n">
        <v>1037</v>
      </c>
      <c r="I6" s="75" t="n">
        <v>0.5429319371727749</v>
      </c>
      <c r="J6" s="73" t="n">
        <v>2087</v>
      </c>
      <c r="K6" s="73" t="n">
        <v>2046</v>
      </c>
      <c r="L6" s="74" t="n">
        <v>0.98</v>
      </c>
      <c r="M6" s="73" t="n">
        <v>9891</v>
      </c>
      <c r="N6" s="73" t="n">
        <v>9851</v>
      </c>
      <c r="O6" s="73" t="n">
        <v>9723</v>
      </c>
      <c r="P6" s="74" t="n">
        <v>0.9830148619957537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0.1769633507853403</v>
      </c>
      <c r="Y6" s="73" t="n">
        <v>857</v>
      </c>
      <c r="Z6" s="76" t="n">
        <v>0.4486910994764398</v>
      </c>
      <c r="AA6" s="73" t="n">
        <v>0</v>
      </c>
      <c r="AB6" s="74" t="n">
        <v>0</v>
      </c>
      <c r="AC6" s="73" t="n">
        <v>201</v>
      </c>
      <c r="AD6" s="74" t="n">
        <v>0.1052356020942408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0.07801047120418848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0.06544502617801047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0.02774869109947644</v>
      </c>
      <c r="BA6" s="74" t="n">
        <v>0.02670157068062827</v>
      </c>
      <c r="BB6" s="74" t="n">
        <v>0.01099476439790576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1686</v>
      </c>
      <c r="F7" s="73" t="n">
        <v>1476</v>
      </c>
      <c r="G7" s="74" t="n">
        <v>0.8754448398576512</v>
      </c>
      <c r="H7" s="73" t="n">
        <v>696</v>
      </c>
      <c r="I7" s="75" t="n">
        <v>0.4128113879003559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35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0.1838671411625148</v>
      </c>
      <c r="Y7" s="73" t="n">
        <v>654</v>
      </c>
      <c r="Z7" s="76" t="n">
        <v>0.3879003558718861</v>
      </c>
      <c r="AA7" s="73" t="n">
        <v>0</v>
      </c>
      <c r="AB7" s="74" t="n">
        <v>0</v>
      </c>
      <c r="AC7" s="73" t="n">
        <v>181</v>
      </c>
      <c r="AD7" s="74" t="n">
        <v>0.1073546856465006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0.09015421115065243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0.07413997627520759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0.0195729537366548</v>
      </c>
      <c r="BA7" s="74" t="n">
        <v>0.0195729537366548</v>
      </c>
      <c r="BB7" s="74" t="n">
        <v>0.01542111506524318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5129</v>
      </c>
      <c r="F8" s="73" t="n">
        <v>4560</v>
      </c>
      <c r="G8" s="74" t="n">
        <v>0.8890621953597192</v>
      </c>
      <c r="H8" s="73" t="n">
        <v>2083</v>
      </c>
      <c r="I8" s="75" t="n">
        <v>0.4061220510820823</v>
      </c>
      <c r="J8" s="73" t="n">
        <v>5249</v>
      </c>
      <c r="K8" s="73" t="n">
        <v>4874</v>
      </c>
      <c r="L8" s="74" t="n">
        <v>0.929</v>
      </c>
      <c r="M8" s="73" t="n">
        <v>25586</v>
      </c>
      <c r="N8" s="73" t="n">
        <v>25208</v>
      </c>
      <c r="O8" s="73" t="n">
        <v>24924</v>
      </c>
      <c r="P8" s="74" t="n">
        <v>0.9741264754162433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0.1415480600506921</v>
      </c>
      <c r="Y8" s="73" t="n">
        <v>2913</v>
      </c>
      <c r="Z8" s="76" t="n">
        <v>0.567946968219926</v>
      </c>
      <c r="AA8" s="73" t="n">
        <v>4</v>
      </c>
      <c r="AB8" s="74" t="n">
        <v>0.0007798791187365958</v>
      </c>
      <c r="AC8" s="73" t="n">
        <v>783</v>
      </c>
      <c r="AD8" s="74" t="n">
        <v>0.1526613374926886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0.151881458373952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0.1241957496588029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0.02983037629167479</v>
      </c>
      <c r="BA8" s="74" t="n">
        <v>0.03022031585104309</v>
      </c>
      <c r="BB8" s="74" t="n">
        <v>0.01637746149346851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2847</v>
      </c>
      <c r="F9" s="73" t="n">
        <v>2549</v>
      </c>
      <c r="G9" s="74" t="n">
        <v>0.895328415876361</v>
      </c>
      <c r="H9" s="73" t="n">
        <v>1861</v>
      </c>
      <c r="I9" s="75" t="n">
        <v>0.6536705303828592</v>
      </c>
      <c r="J9" s="73" t="n">
        <v>3545</v>
      </c>
      <c r="K9" s="73" t="n">
        <v>3474</v>
      </c>
      <c r="L9" s="74" t="n">
        <v>0.98</v>
      </c>
      <c r="M9" s="73" t="n">
        <v>18615</v>
      </c>
      <c r="N9" s="73" t="n">
        <v>18922</v>
      </c>
      <c r="O9" s="73" t="n">
        <v>18326</v>
      </c>
      <c r="P9" s="74" t="n">
        <v>0.9844748858447488</v>
      </c>
      <c r="Q9" s="73" t="n">
        <v>43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431</v>
      </c>
      <c r="X9" s="74" t="n">
        <v>0.1513874253600281</v>
      </c>
      <c r="Y9" s="73" t="n">
        <v>1141</v>
      </c>
      <c r="Z9" s="76" t="n">
        <v>0.4007727432384967</v>
      </c>
      <c r="AA9" s="73" t="n">
        <v>1</v>
      </c>
      <c r="AB9" s="74" t="n">
        <v>0.0003512469265893923</v>
      </c>
      <c r="AC9" s="73" t="n">
        <v>312</v>
      </c>
      <c r="AD9" s="74" t="n">
        <v>0.1095890410958904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0.09624165788549351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0.08394801545486477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0.02107481559536354</v>
      </c>
      <c r="BA9" s="74" t="n">
        <v>0.02212855637513172</v>
      </c>
      <c r="BB9" s="74" t="n">
        <v>0.007727432384966632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1670</v>
      </c>
      <c r="G13" s="74" t="n">
        <v>0.8920940170940171</v>
      </c>
      <c r="H13" s="73" t="n">
        <v>1038</v>
      </c>
      <c r="I13" s="75" t="n">
        <v>0.5544871794871795</v>
      </c>
      <c r="J13" s="73" t="n">
        <v>2024</v>
      </c>
      <c r="K13" s="73" t="n">
        <v>1979</v>
      </c>
      <c r="L13" s="74" t="n">
        <v>0.978</v>
      </c>
      <c r="M13" s="73" t="n">
        <v>9954</v>
      </c>
      <c r="N13" s="73" t="n">
        <v>10088</v>
      </c>
      <c r="O13" s="73" t="n">
        <v>9822</v>
      </c>
      <c r="P13" s="74" t="n">
        <v>0.9867389993972272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1236</v>
      </c>
      <c r="G14" s="74" t="n">
        <v>0.8797153024911032</v>
      </c>
      <c r="H14" s="73" t="n">
        <v>713</v>
      </c>
      <c r="I14" s="75" t="n">
        <v>0.507473309608541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7848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359</v>
      </c>
      <c r="X14" s="74" t="n">
        <v>0.2555160142348755</v>
      </c>
      <c r="Y14" s="73" t="n">
        <v>529</v>
      </c>
      <c r="Z14" s="76" t="n">
        <v>0.3765124555160143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6097</v>
      </c>
      <c r="F15" s="73" t="n">
        <v>5401</v>
      </c>
      <c r="G15" s="74" t="n">
        <v>0.8858454977857962</v>
      </c>
      <c r="H15" s="73" t="n">
        <v>2408</v>
      </c>
      <c r="I15" s="75" t="n">
        <v>0.3949483352468427</v>
      </c>
      <c r="J15" s="73" t="n">
        <v>4597</v>
      </c>
      <c r="K15" s="73" t="n">
        <v>4467</v>
      </c>
      <c r="L15" s="74" t="n">
        <v>0.972</v>
      </c>
      <c r="M15" s="73" t="n">
        <v>24798</v>
      </c>
      <c r="N15" s="73" t="n">
        <v>25060</v>
      </c>
      <c r="O15" s="73" t="n">
        <v>24372</v>
      </c>
      <c r="P15" s="74" t="n">
        <v>0.9828211952576821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989</v>
      </c>
      <c r="X15" s="74" t="n">
        <v>0.1622109234049532</v>
      </c>
      <c r="Y15" s="73" t="n">
        <v>2063</v>
      </c>
      <c r="Z15" s="76" t="n">
        <v>0.3383631294079055</v>
      </c>
      <c r="AA15" s="73" t="n">
        <v>3</v>
      </c>
      <c r="AB15" s="74" t="n">
        <v>0.0004920452681646711</v>
      </c>
      <c r="AC15" s="73" t="n">
        <v>799</v>
      </c>
      <c r="AD15" s="74" t="n">
        <v>0.1310480564211907</v>
      </c>
      <c r="AE15" s="73" t="n">
        <v>132</v>
      </c>
      <c r="AF15" s="74" t="n">
        <v>0.165206508135169</v>
      </c>
      <c r="AG15" s="73" t="n">
        <v>669</v>
      </c>
      <c r="AH15" s="74" t="n">
        <v>0.83729662077597</v>
      </c>
      <c r="AI15" s="77" t="n">
        <v>778</v>
      </c>
      <c r="AJ15" s="74" t="n">
        <v>0.1276037395440381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0.09742496309660489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0.02361817287190422</v>
      </c>
      <c r="BA15" s="74" t="n">
        <v>0.0227980974249631</v>
      </c>
      <c r="BB15" s="74" t="n">
        <v>0.007708709201246514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3215</v>
      </c>
      <c r="F16" s="73" t="n">
        <v>2853</v>
      </c>
      <c r="G16" s="74" t="n">
        <v>0.887402799377916</v>
      </c>
      <c r="H16" s="73" t="n">
        <v>1897</v>
      </c>
      <c r="I16" s="75" t="n">
        <v>0.5900466562986003</v>
      </c>
      <c r="J16" s="73" t="n">
        <v>3559</v>
      </c>
      <c r="K16" s="73" t="n">
        <v>3483</v>
      </c>
      <c r="L16" s="74" t="n">
        <v>0.979</v>
      </c>
      <c r="M16" s="73" t="n">
        <v>18294</v>
      </c>
      <c r="N16" s="73" t="n">
        <v>18527</v>
      </c>
      <c r="O16" s="73" t="n">
        <v>18010</v>
      </c>
      <c r="P16" s="74" t="n">
        <v>0.9844757844101891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602</v>
      </c>
      <c r="X16" s="74" t="n">
        <v>0.1872472783825817</v>
      </c>
      <c r="Y16" s="73" t="n">
        <v>685</v>
      </c>
      <c r="Z16" s="76" t="n">
        <v>0.2130637636080871</v>
      </c>
      <c r="AA16" s="73" t="n">
        <v>3</v>
      </c>
      <c r="AB16" s="74" t="n">
        <v>0.0009331259720062209</v>
      </c>
      <c r="AC16" s="73" t="n">
        <v>374</v>
      </c>
      <c r="AD16" s="74" t="n">
        <v>0.1163297045101089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0.1023328149300156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0.08833592534992224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0.03483670295489891</v>
      </c>
      <c r="BA16" s="74" t="n">
        <v>0.03359253499222395</v>
      </c>
      <c r="BB16" s="74" t="n">
        <v>0.008709175738724729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1442</v>
      </c>
      <c r="G20" s="74" t="n">
        <v>0.8771289537712895</v>
      </c>
      <c r="H20" s="73" t="n">
        <v>868</v>
      </c>
      <c r="I20" s="75" t="n">
        <v>0.5279805352798054</v>
      </c>
      <c r="J20" s="73" t="n">
        <v>1818</v>
      </c>
      <c r="K20" s="73" t="n">
        <v>1781</v>
      </c>
      <c r="L20" s="74" t="n">
        <v>0.98</v>
      </c>
      <c r="M20" s="73" t="n">
        <v>9427</v>
      </c>
      <c r="N20" s="73" t="n">
        <v>9179</v>
      </c>
      <c r="O20" s="73" t="n">
        <v>9225</v>
      </c>
      <c r="P20" s="74" t="n">
        <v>0.9785721862734699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0.1472019464720195</v>
      </c>
      <c r="Y20" s="73" t="n">
        <v>532</v>
      </c>
      <c r="Z20" s="76" t="n">
        <v>0.3236009732360097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1151</v>
      </c>
      <c r="G21" s="74" t="n">
        <v>0.864763335837716</v>
      </c>
      <c r="H21" s="73" t="n">
        <v>677</v>
      </c>
      <c r="I21" s="75" t="n">
        <v>0.5086401202103682</v>
      </c>
      <c r="J21" s="73" t="n">
        <v>1298</v>
      </c>
      <c r="K21" s="73" t="n">
        <v>1266</v>
      </c>
      <c r="L21" s="74" t="n">
        <v>0.975</v>
      </c>
      <c r="M21" s="73" t="n">
        <v>7265</v>
      </c>
      <c r="N21" s="73" t="n">
        <v>7239</v>
      </c>
      <c r="O21" s="73" t="n">
        <v>7105</v>
      </c>
      <c r="P21" s="74" t="n">
        <v>0.9779766001376462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5041</v>
      </c>
      <c r="G22" s="74" t="n">
        <v>0.8571671484441421</v>
      </c>
      <c r="H22" s="73" t="n">
        <v>2290</v>
      </c>
      <c r="I22" s="75" t="n">
        <v>0.3893895595987077</v>
      </c>
      <c r="J22" s="73" t="n">
        <v>4699</v>
      </c>
      <c r="K22" s="73" t="n">
        <v>4548</v>
      </c>
      <c r="L22" s="74" t="n">
        <v>0.968</v>
      </c>
      <c r="M22" s="73" t="n">
        <v>24068</v>
      </c>
      <c r="N22" s="73" t="n">
        <v>23683</v>
      </c>
      <c r="O22" s="73" t="n">
        <v>23541</v>
      </c>
      <c r="P22" s="74" t="n">
        <v>0.9781037061658634</v>
      </c>
      <c r="Q22" s="73" t="n">
        <v>90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0.08706002380547526</v>
      </c>
      <c r="Y22" s="73" t="n">
        <v>1366</v>
      </c>
      <c r="Z22" s="76" t="n">
        <v>0.2322734228872641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403</v>
      </c>
      <c r="AH22" s="74" t="n">
        <v>0.7901960784313725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2829</v>
      </c>
      <c r="G23" s="74" t="n">
        <v>0.8793907367112216</v>
      </c>
      <c r="H23" s="73" t="n">
        <v>1761</v>
      </c>
      <c r="I23" s="75" t="n">
        <v>0.5474044140503574</v>
      </c>
      <c r="J23" s="73" t="n">
        <v>3445</v>
      </c>
      <c r="K23" s="73" t="n">
        <v>3383</v>
      </c>
      <c r="L23" s="74" t="n">
        <v>0.982</v>
      </c>
      <c r="M23" s="73" t="n">
        <v>17402</v>
      </c>
      <c r="N23" s="73" t="n">
        <v>17011</v>
      </c>
      <c r="O23" s="73" t="n">
        <v>17149</v>
      </c>
      <c r="P23" s="74" t="n">
        <v>0.9854614412136536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552</v>
      </c>
      <c r="Z23" s="76" t="n">
        <v>0.1715884364314579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250</v>
      </c>
      <c r="G25" s="74" t="n">
        <v>0.8865248226950354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642</v>
      </c>
      <c r="N25" s="73" t="n">
        <v>593</v>
      </c>
      <c r="O25" s="73" t="n">
        <v>513</v>
      </c>
      <c r="P25" s="74" t="n">
        <v>0.7990654205607477</v>
      </c>
      <c r="Q25" s="73" t="n">
        <v>42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1671</v>
      </c>
      <c r="F26" s="73" t="n">
        <v>1495</v>
      </c>
      <c r="G26" s="74" t="n">
        <v>0.8946738479952124</v>
      </c>
      <c r="H26" s="73" t="n">
        <v>940</v>
      </c>
      <c r="I26" s="75" t="n">
        <v>0.5625374027528426</v>
      </c>
      <c r="J26" s="73" t="n">
        <v>1869</v>
      </c>
      <c r="K26" s="73" t="n">
        <v>1817</v>
      </c>
      <c r="L26" s="74" t="n">
        <v>0.972</v>
      </c>
      <c r="M26" s="73" t="n">
        <v>9189</v>
      </c>
      <c r="N26" s="73" t="n">
        <v>9042</v>
      </c>
      <c r="O26" s="73" t="n">
        <v>9073</v>
      </c>
      <c r="P26" s="74" t="n">
        <v>0.9873762106866906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0.3183722321962896</v>
      </c>
      <c r="Y26" s="73" t="n">
        <v>586</v>
      </c>
      <c r="Z26" s="76" t="n">
        <v>0.350688210652304</v>
      </c>
      <c r="AA26" s="73" t="n">
        <v>4</v>
      </c>
      <c r="AB26" s="74" t="n">
        <v>0.00239377618192699</v>
      </c>
      <c r="AC26" s="73" t="n">
        <v>137</v>
      </c>
      <c r="AD26" s="74" t="n">
        <v>0.08198683423099939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0.05146618791143028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0.04488330341113106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0.01795332136445242</v>
      </c>
      <c r="BA26" s="74" t="n">
        <v>0.01915020945541592</v>
      </c>
      <c r="BB26" s="74" t="n">
        <v>0.01855176540993417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1475</v>
      </c>
      <c r="F27" s="73" t="n">
        <v>1294</v>
      </c>
      <c r="G27" s="74" t="n">
        <v>0.8772881355932204</v>
      </c>
      <c r="H27" s="73" t="n">
        <v>886</v>
      </c>
      <c r="I27" s="75" t="n">
        <v>0.6006779661016949</v>
      </c>
      <c r="J27" s="73" t="n">
        <v>1843</v>
      </c>
      <c r="K27" s="73" t="n">
        <v>1805</v>
      </c>
      <c r="L27" s="74" t="n">
        <v>0.979</v>
      </c>
      <c r="M27" s="73" t="n">
        <v>7523</v>
      </c>
      <c r="N27" s="73" t="n">
        <v>7240</v>
      </c>
      <c r="O27" s="73" t="n">
        <v>7392</v>
      </c>
      <c r="P27" s="74" t="n">
        <v>0.9825867340156852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0.2576271186440678</v>
      </c>
      <c r="Y27" s="73" t="n">
        <v>464</v>
      </c>
      <c r="Z27" s="76" t="n">
        <v>0.3145762711864407</v>
      </c>
      <c r="AA27" s="73" t="n">
        <v>3</v>
      </c>
      <c r="AB27" s="74" t="n">
        <v>0.002033898305084746</v>
      </c>
      <c r="AC27" s="73" t="n">
        <v>135</v>
      </c>
      <c r="AD27" s="74" t="n">
        <v>0.09152542372881356</v>
      </c>
      <c r="AE27" s="73" t="n">
        <v>21</v>
      </c>
      <c r="AF27" s="74" t="n">
        <v>0.1555555555555556</v>
      </c>
      <c r="AG27" s="73" t="n">
        <v>109</v>
      </c>
      <c r="AH27" s="74" t="n">
        <v>0.8074074074074075</v>
      </c>
      <c r="AI27" s="77" t="n">
        <v>100</v>
      </c>
      <c r="AJ27" s="74" t="n">
        <v>0.06779661016949153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0.0576271186440678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0.002711864406779661</v>
      </c>
      <c r="BA27" s="74" t="n">
        <v>0.003389830508474576</v>
      </c>
      <c r="BB27" s="74" t="n">
        <v>0.02169491525423729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5732</v>
      </c>
      <c r="F28" s="73" t="n">
        <v>5037</v>
      </c>
      <c r="G28" s="74" t="n">
        <v>0.8787508722958828</v>
      </c>
      <c r="H28" s="73" t="n">
        <v>1886</v>
      </c>
      <c r="I28" s="75" t="n">
        <v>0.329030006978367</v>
      </c>
      <c r="J28" s="73" t="n">
        <v>4415</v>
      </c>
      <c r="K28" s="73" t="n">
        <v>4293</v>
      </c>
      <c r="L28" s="74" t="n">
        <v>0.972</v>
      </c>
      <c r="M28" s="73" t="n">
        <v>22856</v>
      </c>
      <c r="N28" s="73" t="n">
        <v>21847</v>
      </c>
      <c r="O28" s="73" t="n">
        <v>22478</v>
      </c>
      <c r="P28" s="74" t="n">
        <v>0.9834616730836542</v>
      </c>
      <c r="Q28" s="73" t="n">
        <v>90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847</v>
      </c>
      <c r="X28" s="74" t="n">
        <v>0.1477669225401256</v>
      </c>
      <c r="Y28" s="73" t="n">
        <v>1545</v>
      </c>
      <c r="Z28" s="76" t="n">
        <v>0.2695394277739009</v>
      </c>
      <c r="AA28" s="73" t="n">
        <v>5</v>
      </c>
      <c r="AB28" s="74" t="n">
        <v>0.0008722958827634334</v>
      </c>
      <c r="AC28" s="73" t="n">
        <v>533</v>
      </c>
      <c r="AD28" s="74" t="n">
        <v>0.092986741102582</v>
      </c>
      <c r="AE28" s="73" t="n">
        <v>82</v>
      </c>
      <c r="AF28" s="74" t="n">
        <v>0.1538461538461539</v>
      </c>
      <c r="AG28" s="73" t="n">
        <v>420</v>
      </c>
      <c r="AH28" s="74" t="n">
        <v>0.7879924953095685</v>
      </c>
      <c r="AI28" s="77" t="n">
        <v>445</v>
      </c>
      <c r="AJ28" s="74" t="n">
        <v>0.07763433356594557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0.06856245638520586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0.01256106071179344</v>
      </c>
      <c r="BA28" s="74" t="n">
        <v>0.01290997906489881</v>
      </c>
      <c r="BB28" s="74" t="n">
        <v>0.01238660153524075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2954</v>
      </c>
      <c r="F29" s="73" t="n">
        <v>2643</v>
      </c>
      <c r="G29" s="74" t="n">
        <v>0.8947190250507786</v>
      </c>
      <c r="H29" s="73" t="n">
        <v>1618</v>
      </c>
      <c r="I29" s="75" t="n">
        <v>0.5477318889641164</v>
      </c>
      <c r="J29" s="73" t="n">
        <v>3318</v>
      </c>
      <c r="K29" s="73" t="n">
        <v>3231</v>
      </c>
      <c r="L29" s="74" t="n">
        <v>0.974</v>
      </c>
      <c r="M29" s="73" t="n">
        <v>17151</v>
      </c>
      <c r="N29" s="73" t="n">
        <v>16950</v>
      </c>
      <c r="O29" s="73" t="n">
        <v>16937</v>
      </c>
      <c r="P29" s="74" t="n">
        <v>0.9875225934347851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0.1415030467163169</v>
      </c>
      <c r="Y29" s="73" t="n">
        <v>711</v>
      </c>
      <c r="Z29" s="76" t="n">
        <v>0.2406905890318213</v>
      </c>
      <c r="AA29" s="73" t="n">
        <v>2</v>
      </c>
      <c r="AB29" s="74" t="n">
        <v>0.0006770480704129993</v>
      </c>
      <c r="AC29" s="73" t="n">
        <v>195</v>
      </c>
      <c r="AD29" s="74" t="n">
        <v>0.06601218686526743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0.05213270142180094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0.04570074475287746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0.01286391333784699</v>
      </c>
      <c r="BA29" s="74" t="n">
        <v>0.01354096140825999</v>
      </c>
      <c r="BB29" s="74" t="n">
        <v>0.01354096140825999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684</v>
      </c>
      <c r="N31" s="73" t="n">
        <v>654</v>
      </c>
      <c r="O31" s="73" t="n">
        <v>530</v>
      </c>
      <c r="P31" s="74" t="n">
        <v>0.7748538011695907</v>
      </c>
      <c r="Q31" s="73" t="n">
        <v>43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1352</v>
      </c>
      <c r="G32" s="74" t="n">
        <v>0.9001331557922769</v>
      </c>
      <c r="H32" s="73" t="n">
        <v>783</v>
      </c>
      <c r="I32" s="75" t="n">
        <v>0.5213049267643143</v>
      </c>
      <c r="J32" s="73" t="n">
        <v>1764</v>
      </c>
      <c r="K32" s="73" t="n">
        <v>1722</v>
      </c>
      <c r="L32" s="74" t="n">
        <v>0.976</v>
      </c>
      <c r="M32" s="73" t="n">
        <v>8935</v>
      </c>
      <c r="N32" s="73" t="n">
        <v>8777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0.09786950732356857</v>
      </c>
      <c r="Y32" s="73" t="n">
        <v>411</v>
      </c>
      <c r="Z32" s="76" t="n">
        <v>0.2736351531291611</v>
      </c>
      <c r="AA32" s="73" t="n">
        <v>3</v>
      </c>
      <c r="AB32" s="74" t="n">
        <v>0.001997336884154461</v>
      </c>
      <c r="AC32" s="73" t="n">
        <v>154</v>
      </c>
      <c r="AD32" s="74" t="n">
        <v>0.1025299600532623</v>
      </c>
      <c r="AE32" s="73" t="n">
        <v>28</v>
      </c>
      <c r="AF32" s="74" t="n">
        <v>0.1818181818181818</v>
      </c>
      <c r="AG32" s="73" t="n">
        <v>111</v>
      </c>
      <c r="AH32" s="74" t="n">
        <v>0.7207792207792207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1422</v>
      </c>
      <c r="F33" s="73" t="n">
        <v>1256</v>
      </c>
      <c r="G33" s="74" t="n">
        <v>0.8832630098452883</v>
      </c>
      <c r="H33" s="73" t="n">
        <v>776</v>
      </c>
      <c r="I33" s="75" t="n">
        <v>0.5457102672292545</v>
      </c>
      <c r="J33" s="73" t="n">
        <v>1529</v>
      </c>
      <c r="K33" s="73" t="n">
        <v>1451</v>
      </c>
      <c r="L33" s="74" t="n">
        <v>0.949</v>
      </c>
      <c r="M33" s="73" t="n">
        <v>7474</v>
      </c>
      <c r="N33" s="73" t="n">
        <v>7357</v>
      </c>
      <c r="O33" s="73" t="n">
        <v>7266</v>
      </c>
      <c r="P33" s="74" t="n">
        <v>0.9721701899919721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0.08860759493670886</v>
      </c>
      <c r="Y33" s="73" t="n">
        <v>278</v>
      </c>
      <c r="Z33" s="76" t="n">
        <v>0.1954992967651195</v>
      </c>
      <c r="AA33" s="73" t="n">
        <v>2</v>
      </c>
      <c r="AB33" s="74" t="n">
        <v>0.001406469760900141</v>
      </c>
      <c r="AC33" s="73" t="n">
        <v>130</v>
      </c>
      <c r="AD33" s="74" t="n">
        <v>0.09142053445850915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0.06751054852320675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0.05696202531645569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0.01758087201125176</v>
      </c>
      <c r="BA33" s="74" t="n">
        <v>0.01758087201125176</v>
      </c>
      <c r="BB33" s="74" t="n">
        <v>0.02390998593530239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5678</v>
      </c>
      <c r="G34" s="74" t="n">
        <v>0.8885758998435055</v>
      </c>
      <c r="H34" s="73" t="n">
        <v>2068</v>
      </c>
      <c r="I34" s="75" t="n">
        <v>0.3236306729264476</v>
      </c>
      <c r="J34" s="73" t="n">
        <v>4129</v>
      </c>
      <c r="K34" s="73" t="n">
        <v>3953</v>
      </c>
      <c r="L34" s="74" t="n">
        <v>0.957</v>
      </c>
      <c r="M34" s="73" t="n">
        <v>22405</v>
      </c>
      <c r="N34" s="73" t="n">
        <v>21980</v>
      </c>
      <c r="O34" s="73" t="n">
        <v>21935</v>
      </c>
      <c r="P34" s="74" t="n">
        <v>0.9790225396116938</v>
      </c>
      <c r="Q34" s="73" t="n">
        <v>113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1327</v>
      </c>
      <c r="Z34" s="76" t="n">
        <v>0.2076682316118936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3144</v>
      </c>
      <c r="F35" s="73" t="n">
        <v>2834</v>
      </c>
      <c r="G35" s="74" t="n">
        <v>0.9013994910941476</v>
      </c>
      <c r="H35" s="73" t="n">
        <v>1554</v>
      </c>
      <c r="I35" s="75" t="n">
        <v>0.4942748091603054</v>
      </c>
      <c r="J35" s="73" t="n">
        <v>3297</v>
      </c>
      <c r="K35" s="73" t="n">
        <v>3220</v>
      </c>
      <c r="L35" s="74" t="n">
        <v>0.977</v>
      </c>
      <c r="M35" s="73" t="n">
        <v>16771</v>
      </c>
      <c r="N35" s="73" t="n">
        <v>16199</v>
      </c>
      <c r="O35" s="73" t="n">
        <v>16510</v>
      </c>
      <c r="P35" s="74" t="n">
        <v>0.9844374217399082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0.05661577608142494</v>
      </c>
      <c r="Y35" s="73" t="n">
        <v>431</v>
      </c>
      <c r="Z35" s="76" t="n">
        <v>0.137086513994911</v>
      </c>
      <c r="AA35" s="73" t="n">
        <v>3</v>
      </c>
      <c r="AB35" s="74" t="n">
        <v>0.0009541984732824427</v>
      </c>
      <c r="AC35" s="73" t="n">
        <v>186</v>
      </c>
      <c r="AD35" s="74" t="n">
        <v>0.05916030534351145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0.04834605597964377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0.04421119592875318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0.02162849872773537</v>
      </c>
      <c r="BA35" s="74" t="n">
        <v>0.02035623409669211</v>
      </c>
      <c r="BB35" s="74" t="n">
        <v>0.01590330788804071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790</v>
      </c>
      <c r="N37" s="73" t="n">
        <v>786</v>
      </c>
      <c r="O37" s="73" t="n">
        <v>613</v>
      </c>
      <c r="P37" s="74" t="n">
        <v>0.7759493670886076</v>
      </c>
      <c r="Q37" s="73" t="n">
        <v>56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8580</v>
      </c>
      <c r="N38" s="73" t="n">
        <v>8396</v>
      </c>
      <c r="O38" s="73" t="n">
        <v>8439</v>
      </c>
      <c r="P38" s="74" t="n">
        <v>0.9835664335664336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260</v>
      </c>
      <c r="X38" s="74" t="n">
        <v>0.1616915422885572</v>
      </c>
      <c r="Y38" s="73" t="n">
        <v>835</v>
      </c>
      <c r="Z38" s="76" t="n">
        <v>0.5192786069651741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1437</v>
      </c>
      <c r="G39" s="74" t="n">
        <v>0.9009404388714733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7606</v>
      </c>
      <c r="N39" s="73" t="n">
        <v>7671</v>
      </c>
      <c r="O39" s="73" t="n">
        <v>7449</v>
      </c>
      <c r="P39" s="74" t="n">
        <v>0.9793584012621614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622</v>
      </c>
      <c r="Z39" s="76" t="n">
        <v>0.3899686520376175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6276</v>
      </c>
      <c r="F40" s="73" t="n">
        <v>5519</v>
      </c>
      <c r="G40" s="74" t="n">
        <v>0.8793817718291905</v>
      </c>
      <c r="H40" s="73" t="n">
        <v>2359</v>
      </c>
      <c r="I40" s="75" t="n">
        <v>0.3758763543658381</v>
      </c>
      <c r="J40" s="73" t="n">
        <v>5373</v>
      </c>
      <c r="K40" s="73" t="n">
        <v>5216</v>
      </c>
      <c r="L40" s="74" t="n">
        <v>0.971</v>
      </c>
      <c r="M40" s="73" t="n">
        <v>23601</v>
      </c>
      <c r="N40" s="73" t="n">
        <v>23200</v>
      </c>
      <c r="O40" s="73" t="n">
        <v>23129</v>
      </c>
      <c r="P40" s="74" t="n">
        <v>0.98</v>
      </c>
      <c r="Q40" s="73" t="n">
        <v>84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0.1121733588272785</v>
      </c>
      <c r="Y40" s="73" t="n">
        <v>3354</v>
      </c>
      <c r="Z40" s="76" t="n">
        <v>0.5344168260038241</v>
      </c>
      <c r="AA40" s="73" t="n">
        <v>10</v>
      </c>
      <c r="AB40" s="74" t="n">
        <v>0.001593371574251115</v>
      </c>
      <c r="AC40" s="73" t="n">
        <v>513</v>
      </c>
      <c r="AD40" s="74" t="n">
        <v>0.08173996175908221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0.0745697896749522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0.06357552581261951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0.01067558954748247</v>
      </c>
      <c r="BA40" s="74" t="n">
        <v>0.009241555130656469</v>
      </c>
      <c r="BB40" s="74" t="n">
        <v>0.01370299553855959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3249</v>
      </c>
      <c r="F41" s="73" t="n">
        <v>2935</v>
      </c>
      <c r="G41" s="74" t="n">
        <v>0.9033548784241305</v>
      </c>
      <c r="H41" s="73" t="n">
        <v>1767</v>
      </c>
      <c r="I41" s="75" t="n">
        <v>0.543859649122807</v>
      </c>
      <c r="J41" s="73" t="n">
        <v>3503</v>
      </c>
      <c r="K41" s="73" t="n">
        <v>3421</v>
      </c>
      <c r="L41" s="74" t="n">
        <v>0.977</v>
      </c>
      <c r="M41" s="73" t="n">
        <v>16853</v>
      </c>
      <c r="N41" s="73" t="n">
        <v>16744</v>
      </c>
      <c r="O41" s="73" t="n">
        <v>16575</v>
      </c>
      <c r="P41" s="74" t="n">
        <v>0.9835044205779386</v>
      </c>
      <c r="Q41" s="73" t="n">
        <v>28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0.1154201292705448</v>
      </c>
      <c r="Y41" s="73" t="n">
        <v>1223</v>
      </c>
      <c r="Z41" s="76" t="n">
        <v>0.3764235149276701</v>
      </c>
      <c r="AA41" s="73" t="n">
        <v>8</v>
      </c>
      <c r="AB41" s="74" t="n">
        <v>0.002462296091104955</v>
      </c>
      <c r="AC41" s="73" t="n">
        <v>226</v>
      </c>
      <c r="AD41" s="74" t="n">
        <v>0.06955986457371499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0.05786395814096645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0.04863034779932287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0.01477377654662973</v>
      </c>
      <c r="BA41" s="74" t="n">
        <v>0.01323484148968914</v>
      </c>
      <c r="BB41" s="74" t="n">
        <v>0.01538935056940597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318</v>
      </c>
      <c r="G43" s="74" t="n">
        <v>0.9217391304347826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794</v>
      </c>
      <c r="N43" s="73" t="n">
        <v>769</v>
      </c>
      <c r="O43" s="73" t="n">
        <v>631</v>
      </c>
      <c r="P43" s="74" t="n">
        <v>0.7947103274559194</v>
      </c>
      <c r="Q43" s="73" t="n">
        <v>68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1308</v>
      </c>
      <c r="G44" s="74" t="n">
        <v>0.8737474949899799</v>
      </c>
      <c r="H44" s="73" t="n">
        <v>771</v>
      </c>
      <c r="I44" s="75" t="n">
        <v>0.5150300601202404</v>
      </c>
      <c r="J44" s="73" t="n">
        <v>1600</v>
      </c>
      <c r="K44" s="73" t="n">
        <v>1565</v>
      </c>
      <c r="L44" s="74" t="n">
        <v>0.978</v>
      </c>
      <c r="M44" s="73" t="n">
        <v>8712</v>
      </c>
      <c r="N44" s="73" t="n">
        <v>8952</v>
      </c>
      <c r="O44" s="73" t="n">
        <v>8591</v>
      </c>
      <c r="P44" s="74" t="n">
        <v>0.9861111111111112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335</v>
      </c>
      <c r="X44" s="74" t="n">
        <v>0.2237808951235805</v>
      </c>
      <c r="Y44" s="73" t="n">
        <v>592</v>
      </c>
      <c r="Z44" s="76" t="n">
        <v>0.3954575818303273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1386</v>
      </c>
      <c r="F45" s="73" t="n">
        <v>1250</v>
      </c>
      <c r="G45" s="74" t="n">
        <v>0.9018759018759018</v>
      </c>
      <c r="H45" s="73" t="n">
        <v>761</v>
      </c>
      <c r="I45" s="75" t="n">
        <v>0.549062049062049</v>
      </c>
      <c r="J45" s="73" t="n">
        <v>1636</v>
      </c>
      <c r="K45" s="73" t="n">
        <v>1599</v>
      </c>
      <c r="L45" s="74" t="n">
        <v>0.977</v>
      </c>
      <c r="M45" s="73" t="n">
        <v>7546</v>
      </c>
      <c r="N45" s="73" t="n">
        <v>7818</v>
      </c>
      <c r="O45" s="73" t="n">
        <v>7447</v>
      </c>
      <c r="P45" s="74" t="n">
        <v>0.9868804664723032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0.2265512265512266</v>
      </c>
      <c r="Y45" s="73" t="n">
        <v>427</v>
      </c>
      <c r="Z45" s="76" t="n">
        <v>0.3080808080808081</v>
      </c>
      <c r="AA45" s="73" t="n">
        <v>0</v>
      </c>
      <c r="AB45" s="74" t="n">
        <v>0</v>
      </c>
      <c r="AC45" s="73" t="n">
        <v>161</v>
      </c>
      <c r="AD45" s="74" t="n">
        <v>0.1161616161616162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0.09163059163059163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0.07503607503607504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0.01948051948051948</v>
      </c>
      <c r="BA45" s="74" t="n">
        <v>0.01948051948051948</v>
      </c>
      <c r="BB45" s="74" t="n">
        <v>0.02886002886002886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5800</v>
      </c>
      <c r="G46" s="74" t="n">
        <v>0.8760006041383477</v>
      </c>
      <c r="H46" s="73" t="n">
        <v>2538</v>
      </c>
      <c r="I46" s="75" t="n">
        <v>0.3833257816039873</v>
      </c>
      <c r="J46" s="73" t="n">
        <v>6368</v>
      </c>
      <c r="K46" s="73" t="n">
        <v>6219</v>
      </c>
      <c r="L46" s="74" t="n">
        <v>0.977</v>
      </c>
      <c r="M46" s="73" t="n">
        <v>25130</v>
      </c>
      <c r="N46" s="73" t="n">
        <v>26473</v>
      </c>
      <c r="O46" s="73" t="n">
        <v>24742</v>
      </c>
      <c r="P46" s="74" t="n">
        <v>0.9845602865101473</v>
      </c>
      <c r="Q46" s="73" t="n">
        <v>85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780</v>
      </c>
      <c r="X46" s="74" t="n">
        <v>0.1178069777979157</v>
      </c>
      <c r="Y46" s="73" t="n">
        <v>1844</v>
      </c>
      <c r="Z46" s="76" t="n">
        <v>0.2785077782812264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2959</v>
      </c>
      <c r="G47" s="74" t="n">
        <v>0.8811792733770101</v>
      </c>
      <c r="H47" s="73" t="n">
        <v>1714</v>
      </c>
      <c r="I47" s="75" t="n">
        <v>0.5104228707564026</v>
      </c>
      <c r="J47" s="73" t="n">
        <v>3026</v>
      </c>
      <c r="K47" s="73" t="n">
        <v>2965</v>
      </c>
      <c r="L47" s="74" t="n">
        <v>0.98</v>
      </c>
      <c r="M47" s="73" t="n">
        <v>16756</v>
      </c>
      <c r="N47" s="73" t="n">
        <v>17482</v>
      </c>
      <c r="O47" s="73" t="n">
        <v>16564</v>
      </c>
      <c r="P47" s="74" t="n">
        <v>0.9885414179995226</v>
      </c>
      <c r="Q47" s="73" t="n">
        <v>34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0.1474091721262656</v>
      </c>
      <c r="Y47" s="73" t="n">
        <v>1003</v>
      </c>
      <c r="Z47" s="76" t="n">
        <v>0.2986896962477665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452</v>
      </c>
      <c r="K49" s="73" t="n">
        <v>295</v>
      </c>
      <c r="L49" s="74" t="n">
        <v>0.653</v>
      </c>
      <c r="M49" s="73" t="n">
        <v>1014</v>
      </c>
      <c r="N49" s="73" t="n">
        <v>950</v>
      </c>
      <c r="O49" s="73" t="n">
        <v>780</v>
      </c>
      <c r="P49" s="74" t="n">
        <v>0.7692307692307693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1706</v>
      </c>
      <c r="F50" s="73" t="n">
        <v>1563</v>
      </c>
      <c r="G50" s="74" t="n">
        <v>0.9161781946072685</v>
      </c>
      <c r="H50" s="73" t="n">
        <v>911</v>
      </c>
      <c r="I50" s="75" t="n">
        <v>0.5339976553341149</v>
      </c>
      <c r="J50" s="73" t="n">
        <v>1622</v>
      </c>
      <c r="K50" s="73" t="n">
        <v>1576</v>
      </c>
      <c r="L50" s="74" t="n">
        <v>0.972</v>
      </c>
      <c r="M50" s="73" t="n">
        <v>8477</v>
      </c>
      <c r="N50" s="73" t="n">
        <v>8708</v>
      </c>
      <c r="O50" s="73" t="n">
        <v>8358</v>
      </c>
      <c r="P50" s="74" t="n">
        <v>0.985962014863749</v>
      </c>
      <c r="Q50" s="73" t="n">
        <v>29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0.1488862837045721</v>
      </c>
      <c r="Y50" s="73" t="n">
        <v>508</v>
      </c>
      <c r="Z50" s="76" t="n">
        <v>0.2977725674091442</v>
      </c>
      <c r="AA50" s="73" t="n">
        <v>4</v>
      </c>
      <c r="AB50" s="74" t="n">
        <v>0.002344665885111371</v>
      </c>
      <c r="AC50" s="73" t="n">
        <v>224</v>
      </c>
      <c r="AD50" s="74" t="n">
        <v>0.1313012895662368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0.09906213364595545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0.08382180539273154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0.0246189917936694</v>
      </c>
      <c r="BA50" s="74" t="n">
        <v>0.02344665885111372</v>
      </c>
      <c r="BB50" s="74" t="n">
        <v>0.00996483001172333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1438</v>
      </c>
      <c r="F51" s="73" t="n">
        <v>1295</v>
      </c>
      <c r="G51" s="74" t="n">
        <v>0.9005563282336578</v>
      </c>
      <c r="H51" s="73" t="n">
        <v>808</v>
      </c>
      <c r="I51" s="75" t="n">
        <v>0.5618915159944368</v>
      </c>
      <c r="J51" s="73" t="n">
        <v>1244</v>
      </c>
      <c r="K51" s="73" t="n">
        <v>1211</v>
      </c>
      <c r="L51" s="74" t="n">
        <v>0.973</v>
      </c>
      <c r="M51" s="73" t="n">
        <v>6887</v>
      </c>
      <c r="N51" s="73" t="n">
        <v>6695</v>
      </c>
      <c r="O51" s="73" t="n">
        <v>6745</v>
      </c>
      <c r="P51" s="74" t="n">
        <v>0.979381443298969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0.1196105702364395</v>
      </c>
      <c r="Y51" s="73" t="n">
        <v>335</v>
      </c>
      <c r="Z51" s="76" t="n">
        <v>0.2329624478442281</v>
      </c>
      <c r="AA51" s="73" t="n">
        <v>2</v>
      </c>
      <c r="AB51" s="74" t="n">
        <v>0.001390820584144645</v>
      </c>
      <c r="AC51" s="73" t="n">
        <v>204</v>
      </c>
      <c r="AD51" s="74" t="n">
        <v>0.1418636995827538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0.129346314325452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0.1147426981919332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0.0152990264255911</v>
      </c>
      <c r="BA51" s="74" t="n">
        <v>0.01460361613351878</v>
      </c>
      <c r="BB51" s="74" t="n">
        <v>0.01877607788595271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6331</v>
      </c>
      <c r="F52" s="73" t="n">
        <v>5679</v>
      </c>
      <c r="G52" s="74" t="n">
        <v>0.8970146896224925</v>
      </c>
      <c r="H52" s="73" t="n">
        <v>2472</v>
      </c>
      <c r="I52" s="75" t="n">
        <v>0.3904596430263781</v>
      </c>
      <c r="J52" s="73" t="n">
        <v>4671</v>
      </c>
      <c r="K52" s="73" t="n">
        <v>4531</v>
      </c>
      <c r="L52" s="74" t="n">
        <v>0.97</v>
      </c>
      <c r="M52" s="73" t="n">
        <v>23032</v>
      </c>
      <c r="N52" s="73" t="n">
        <v>23886</v>
      </c>
      <c r="O52" s="73" t="n">
        <v>22695</v>
      </c>
      <c r="P52" s="74" t="n">
        <v>0.9853681833970128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623</v>
      </c>
      <c r="X52" s="74" t="n">
        <v>0.0984046754067288</v>
      </c>
      <c r="Y52" s="73" t="n">
        <v>1811</v>
      </c>
      <c r="Z52" s="76" t="n">
        <v>0.286052756278629</v>
      </c>
      <c r="AA52" s="73" t="n">
        <v>8</v>
      </c>
      <c r="AB52" s="74" t="n">
        <v>0.001263623440214816</v>
      </c>
      <c r="AC52" s="73" t="n">
        <v>842</v>
      </c>
      <c r="AD52" s="74" t="n">
        <v>0.1329963670826094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0.1331543200126362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0.1061443689780445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0.01769072816300742</v>
      </c>
      <c r="BA52" s="74" t="n">
        <v>0.01784868109303428</v>
      </c>
      <c r="BB52" s="74" t="n">
        <v>0.009635128731637972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3390</v>
      </c>
      <c r="F53" s="73" t="n">
        <v>3021</v>
      </c>
      <c r="G53" s="74" t="n">
        <v>0.8911504424778761</v>
      </c>
      <c r="H53" s="73" t="n">
        <v>1901</v>
      </c>
      <c r="I53" s="75" t="n">
        <v>0.5607669616519174</v>
      </c>
      <c r="J53" s="73" t="n">
        <v>4160</v>
      </c>
      <c r="K53" s="73" t="n">
        <v>4098</v>
      </c>
      <c r="L53" s="74" t="n">
        <v>0.985</v>
      </c>
      <c r="M53" s="73" t="n">
        <v>17780</v>
      </c>
      <c r="N53" s="73" t="n">
        <v>17765</v>
      </c>
      <c r="O53" s="73" t="n">
        <v>17605</v>
      </c>
      <c r="P53" s="74" t="n">
        <v>0.9901574803149606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0.08879056047197641</v>
      </c>
      <c r="Y53" s="73" t="n">
        <v>723</v>
      </c>
      <c r="Z53" s="76" t="n">
        <v>0.2132743362831858</v>
      </c>
      <c r="AA53" s="73" t="n">
        <v>11</v>
      </c>
      <c r="AB53" s="74" t="n">
        <v>0.003244837758112094</v>
      </c>
      <c r="AC53" s="73" t="n">
        <v>360</v>
      </c>
      <c r="AD53" s="74" t="n">
        <v>0.1061946902654867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0.09292035398230089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0.06902654867256637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0.02979351032448378</v>
      </c>
      <c r="BA53" s="74" t="n">
        <v>0.02979351032448378</v>
      </c>
      <c r="BB53" s="74" t="n">
        <v>0.008849557522123894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1869</v>
      </c>
      <c r="F56" s="73" t="n">
        <v>1695</v>
      </c>
      <c r="G56" s="74" t="n">
        <v>0.9069020866773676</v>
      </c>
      <c r="H56" s="73" t="n">
        <v>1042</v>
      </c>
      <c r="I56" s="75" t="n">
        <v>0.5575173889780631</v>
      </c>
      <c r="J56" s="73" t="n">
        <v>1877</v>
      </c>
      <c r="K56" s="73" t="n">
        <v>1840</v>
      </c>
      <c r="L56" s="74" t="n">
        <v>0.98</v>
      </c>
      <c r="M56" s="73" t="n">
        <v>8756</v>
      </c>
      <c r="N56" s="73" t="n">
        <v>8949</v>
      </c>
      <c r="O56" s="73" t="n">
        <v>8654</v>
      </c>
      <c r="P56" s="74" t="n">
        <v>0.9883508451347647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0.09523809523809523</v>
      </c>
      <c r="Y56" s="73" t="n">
        <v>873</v>
      </c>
      <c r="Z56" s="76" t="n">
        <v>0.4670947030497593</v>
      </c>
      <c r="AA56" s="73" t="n">
        <v>6</v>
      </c>
      <c r="AB56" s="74" t="n">
        <v>0.003210272873194221</v>
      </c>
      <c r="AC56" s="73" t="n">
        <v>232</v>
      </c>
      <c r="AD56" s="74" t="n">
        <v>0.1241305510968432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0.09630818619582665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0.07276618512573568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0.03210272873194221</v>
      </c>
      <c r="BA56" s="74" t="n">
        <v>0.03103263777421081</v>
      </c>
      <c r="BB56" s="74" t="n">
        <v>0.006955591225254147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1271</v>
      </c>
      <c r="G57" s="74" t="n">
        <v>0.908506075768406</v>
      </c>
      <c r="H57" s="73" t="n">
        <v>723</v>
      </c>
      <c r="I57" s="75" t="n">
        <v>0.5167977126518942</v>
      </c>
      <c r="J57" s="73" t="n">
        <v>1408</v>
      </c>
      <c r="K57" s="73" t="n">
        <v>1375</v>
      </c>
      <c r="L57" s="74" t="n">
        <v>0.977</v>
      </c>
      <c r="M57" s="73" t="n">
        <v>7174</v>
      </c>
      <c r="N57" s="73" t="n">
        <v>7253</v>
      </c>
      <c r="O57" s="73" t="n">
        <v>7061</v>
      </c>
      <c r="P57" s="74" t="n">
        <v>0.984248675773627</v>
      </c>
      <c r="Q57" s="73" t="n">
        <v>27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6768</v>
      </c>
      <c r="F58" s="73" t="n">
        <v>6056</v>
      </c>
      <c r="G58" s="74" t="n">
        <v>0.8947990543735225</v>
      </c>
      <c r="H58" s="73" t="n">
        <v>2603</v>
      </c>
      <c r="I58" s="75" t="n">
        <v>0.3846040189125295</v>
      </c>
      <c r="J58" s="73" t="n">
        <v>5924</v>
      </c>
      <c r="K58" s="73" t="n">
        <v>5775</v>
      </c>
      <c r="L58" s="74" t="n">
        <v>0.975</v>
      </c>
      <c r="M58" s="73" t="n">
        <v>25408</v>
      </c>
      <c r="N58" s="73" t="n">
        <v>25866</v>
      </c>
      <c r="O58" s="73" t="n">
        <v>25007</v>
      </c>
      <c r="P58" s="74" t="n">
        <v>0.9842175692695214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510</v>
      </c>
      <c r="X58" s="74" t="n">
        <v>0.07535460992907801</v>
      </c>
      <c r="Y58" s="73" t="n">
        <v>3613</v>
      </c>
      <c r="Z58" s="76" t="n">
        <v>0.5338356973995272</v>
      </c>
      <c r="AA58" s="73" t="n">
        <v>5</v>
      </c>
      <c r="AB58" s="74" t="n">
        <v>0.0007387706855791962</v>
      </c>
      <c r="AC58" s="73" t="n">
        <v>846</v>
      </c>
      <c r="AD58" s="74" t="n">
        <v>0.125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0.1196808510638298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0.095596926713948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0.01832151300236406</v>
      </c>
      <c r="BA58" s="74" t="n">
        <v>0.01773049645390071</v>
      </c>
      <c r="BB58" s="74" t="n">
        <v>0.004875886524822695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3102</v>
      </c>
      <c r="F59" s="73" t="n">
        <v>2783</v>
      </c>
      <c r="G59" s="74" t="n">
        <v>0.8971631205673759</v>
      </c>
      <c r="H59" s="73" t="n">
        <v>1726</v>
      </c>
      <c r="I59" s="75" t="n">
        <v>0.556415215989684</v>
      </c>
      <c r="J59" s="73" t="n">
        <v>2864</v>
      </c>
      <c r="K59" s="73" t="n">
        <v>2813</v>
      </c>
      <c r="L59" s="74" t="n">
        <v>0.982</v>
      </c>
      <c r="M59" s="73" t="n">
        <v>16166</v>
      </c>
      <c r="N59" s="73" t="n">
        <v>16374</v>
      </c>
      <c r="O59" s="73" t="n">
        <v>15966</v>
      </c>
      <c r="P59" s="74" t="n">
        <v>0.987628355808487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0.08607350096711799</v>
      </c>
      <c r="Y59" s="73" t="n">
        <v>1237</v>
      </c>
      <c r="Z59" s="76" t="n">
        <v>0.3987749838813668</v>
      </c>
      <c r="AA59" s="73" t="n">
        <v>9</v>
      </c>
      <c r="AB59" s="74" t="n">
        <v>0.002901353965183753</v>
      </c>
      <c r="AC59" s="73" t="n">
        <v>357</v>
      </c>
      <c r="AD59" s="74" t="n">
        <v>0.1150870406189555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0.1141199226305609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0.09413281753707285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0.03803997421018698</v>
      </c>
      <c r="BA59" s="74" t="n">
        <v>0.0367504835589942</v>
      </c>
      <c r="BB59" s="74" t="n">
        <v>0.008059316569954868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48</v>
      </c>
      <c r="F61" s="73" t="n">
        <v>48</v>
      </c>
      <c r="G61" s="74" t="n">
        <v>1</v>
      </c>
      <c r="H61" s="73" t="n">
        <v>48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0.2708333333333333</v>
      </c>
      <c r="Y61" s="73" t="n">
        <v>79</v>
      </c>
      <c r="Z61" s="76" t="n">
        <v>1.645833333333333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1314</v>
      </c>
      <c r="N62" s="73" t="n">
        <v>1194</v>
      </c>
      <c r="O62" s="73" t="n">
        <v>950</v>
      </c>
      <c r="P62" s="74" t="n">
        <v>0.7229832572298326</v>
      </c>
      <c r="Q62" s="73" t="n">
        <v>162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2162</v>
      </c>
      <c r="K63" s="73" t="n">
        <v>2111</v>
      </c>
      <c r="L63" s="74" t="n">
        <v>0.976</v>
      </c>
      <c r="M63" s="73" t="n">
        <v>8902</v>
      </c>
      <c r="N63" s="73" t="n">
        <v>8749</v>
      </c>
      <c r="O63" s="73" t="n">
        <v>8727</v>
      </c>
      <c r="P63" s="74" t="n">
        <v>0.9803414962929679</v>
      </c>
      <c r="Q63" s="73" t="n">
        <v>17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355</v>
      </c>
      <c r="X63" s="74" t="n">
        <v>0.20796719390744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1384</v>
      </c>
      <c r="F64" s="73" t="n">
        <v>1254</v>
      </c>
      <c r="G64" s="74" t="n">
        <v>0.9060693641618497</v>
      </c>
      <c r="H64" s="73" t="n">
        <v>671</v>
      </c>
      <c r="I64" s="75" t="n">
        <v>0.4848265895953757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7070</v>
      </c>
      <c r="O64" s="73" t="n">
        <v>7160</v>
      </c>
      <c r="P64" s="74" t="n">
        <v>0.9820326429845014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0.213150289017341</v>
      </c>
      <c r="Y64" s="73" t="n">
        <v>637</v>
      </c>
      <c r="Z64" s="76" t="n">
        <v>0.4602601156069364</v>
      </c>
      <c r="AA64" s="73" t="n">
        <v>0</v>
      </c>
      <c r="AB64" s="74" t="n">
        <v>0</v>
      </c>
      <c r="AC64" s="73" t="n">
        <v>127</v>
      </c>
      <c r="AD64" s="74" t="n">
        <v>0.09176300578034682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0.06791907514450866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0.0592485549132948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0.01445086705202312</v>
      </c>
      <c r="BA64" s="74" t="n">
        <v>0.01589595375722543</v>
      </c>
      <c r="BB64" s="74" t="n">
        <v>0.02312138728323699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4862</v>
      </c>
      <c r="G65" s="74" t="n">
        <v>0.8926014319809069</v>
      </c>
      <c r="H65" s="73" t="n">
        <v>1829</v>
      </c>
      <c r="I65" s="75" t="n">
        <v>0.3357811639434551</v>
      </c>
      <c r="J65" s="73" t="n">
        <v>7077</v>
      </c>
      <c r="K65" s="73" t="n">
        <v>6833</v>
      </c>
      <c r="L65" s="74" t="n">
        <v>0.966</v>
      </c>
      <c r="M65" s="73" t="n">
        <v>26541</v>
      </c>
      <c r="N65" s="73" t="n">
        <v>25816</v>
      </c>
      <c r="O65" s="73" t="n">
        <v>25955</v>
      </c>
      <c r="P65" s="74" t="n">
        <v>0.9779209524886026</v>
      </c>
      <c r="Q65" s="73" t="n">
        <v>158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0.1738571690838994</v>
      </c>
      <c r="Y65" s="73" t="n">
        <v>4585</v>
      </c>
      <c r="Z65" s="76" t="n">
        <v>0.8417477510556269</v>
      </c>
      <c r="AA65" s="73" t="n">
        <v>10</v>
      </c>
      <c r="AB65" s="74" t="n">
        <v>0.001835872957591335</v>
      </c>
      <c r="AC65" s="73" t="n">
        <v>495</v>
      </c>
      <c r="AD65" s="74" t="n">
        <v>0.09087571140077107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0.07967688635946392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0.06664218836056544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3095</v>
      </c>
      <c r="G66" s="74" t="n">
        <v>0.8810133788784514</v>
      </c>
      <c r="H66" s="73" t="n">
        <v>1876</v>
      </c>
      <c r="I66" s="75" t="n">
        <v>0.5340165101053231</v>
      </c>
      <c r="J66" s="73" t="n">
        <v>4937</v>
      </c>
      <c r="K66" s="73" t="n">
        <v>4835</v>
      </c>
      <c r="L66" s="74" t="n">
        <v>0.979</v>
      </c>
      <c r="M66" s="73" t="n">
        <v>17898</v>
      </c>
      <c r="N66" s="73" t="n">
        <v>17732</v>
      </c>
      <c r="O66" s="73" t="n">
        <v>17605</v>
      </c>
      <c r="P66" s="74" t="n">
        <v>0.9836294558051178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1261</v>
      </c>
      <c r="Z66" s="76" t="n">
        <v>0.358952462282949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1287</v>
      </c>
      <c r="N68" s="73" t="n">
        <v>1156</v>
      </c>
      <c r="O68" s="73" t="n">
        <v>969</v>
      </c>
      <c r="P68" s="74" t="n">
        <v>0.752913752913753</v>
      </c>
      <c r="Q68" s="73" t="n">
        <v>137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1621</v>
      </c>
      <c r="F69" s="73" t="n">
        <v>1454</v>
      </c>
      <c r="G69" s="74" t="n">
        <v>0.8969771745835904</v>
      </c>
      <c r="H69" s="73" t="n">
        <v>939</v>
      </c>
      <c r="I69" s="75" t="n">
        <v>0.5792720542874769</v>
      </c>
      <c r="J69" s="73" t="n">
        <v>1850</v>
      </c>
      <c r="K69" s="73" t="n">
        <v>1809</v>
      </c>
      <c r="L69" s="74" t="n">
        <v>0.978</v>
      </c>
      <c r="M69" s="73" t="n">
        <v>8442</v>
      </c>
      <c r="N69" s="73" t="n">
        <v>8396</v>
      </c>
      <c r="O69" s="73" t="n">
        <v>8299</v>
      </c>
      <c r="P69" s="74" t="n">
        <v>0.9830608860459606</v>
      </c>
      <c r="Q69" s="73" t="n">
        <v>23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0.1789019123997532</v>
      </c>
      <c r="Y69" s="73" t="n">
        <v>621</v>
      </c>
      <c r="Z69" s="76" t="n">
        <v>0.3830968537939544</v>
      </c>
      <c r="AA69" s="73" t="n">
        <v>4</v>
      </c>
      <c r="AB69" s="74" t="n">
        <v>0.002467612584824183</v>
      </c>
      <c r="AC69" s="73" t="n">
        <v>141</v>
      </c>
      <c r="AD69" s="74" t="n">
        <v>0.08698334361505243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0.07094386181369525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0.06292412091301666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0.02035780382479951</v>
      </c>
      <c r="BA69" s="74" t="n">
        <v>0.02035780382479951</v>
      </c>
      <c r="BB69" s="74" t="n">
        <v>0.02344231955582974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1249</v>
      </c>
      <c r="G70" s="74" t="n">
        <v>0.8826855123674912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6540</v>
      </c>
      <c r="N70" s="73" t="n">
        <v>6431</v>
      </c>
      <c r="O70" s="73" t="n">
        <v>6385</v>
      </c>
      <c r="P70" s="74" t="n">
        <v>0.9762996941896025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0.1865724381625442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6889</v>
      </c>
      <c r="K71" s="73" t="n">
        <v>6692</v>
      </c>
      <c r="L71" s="74" t="n">
        <v>0.971</v>
      </c>
      <c r="M71" s="73" t="n">
        <v>24960</v>
      </c>
      <c r="N71" s="73" t="n">
        <v>24950</v>
      </c>
      <c r="O71" s="73" t="n">
        <v>24431</v>
      </c>
      <c r="P71" s="74" t="n">
        <v>0.9788060897435897</v>
      </c>
      <c r="Q71" s="73" t="n">
        <v>98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3623</v>
      </c>
      <c r="Z71" s="76" t="n">
        <v>0.6218674905595606</v>
      </c>
      <c r="AA71" s="73" t="n">
        <v>5</v>
      </c>
      <c r="AB71" s="74" t="n">
        <v>0.0008582217645039478</v>
      </c>
      <c r="AC71" s="73" t="n">
        <v>520</v>
      </c>
      <c r="AD71" s="74" t="n">
        <v>0.08925506350841057</v>
      </c>
      <c r="AE71" s="73" t="n">
        <v>92</v>
      </c>
      <c r="AF71" s="74" t="n">
        <v>0.1769230769230769</v>
      </c>
      <c r="AG71" s="73" t="n">
        <v>437</v>
      </c>
      <c r="AH71" s="74" t="n">
        <v>0.8403846153846154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3409</v>
      </c>
      <c r="F72" s="73" t="n">
        <v>2995</v>
      </c>
      <c r="G72" s="74" t="n">
        <v>0.8785567615136404</v>
      </c>
      <c r="H72" s="73" t="n">
        <v>1819</v>
      </c>
      <c r="I72" s="75" t="n">
        <v>0.5335875623349956</v>
      </c>
      <c r="J72" s="73" t="n">
        <v>4120</v>
      </c>
      <c r="K72" s="73" t="n">
        <v>4021</v>
      </c>
      <c r="L72" s="74" t="n">
        <v>0.976</v>
      </c>
      <c r="M72" s="73" t="n">
        <v>17694</v>
      </c>
      <c r="N72" s="73" t="n">
        <v>17559</v>
      </c>
      <c r="O72" s="73" t="n">
        <v>17365</v>
      </c>
      <c r="P72" s="74" t="n">
        <v>0.981406126370521</v>
      </c>
      <c r="Q72" s="73" t="n">
        <v>52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0.1273100616016427</v>
      </c>
      <c r="Y72" s="73" t="n">
        <v>875</v>
      </c>
      <c r="Z72" s="76" t="n">
        <v>0.2566735112936345</v>
      </c>
      <c r="AA72" s="73" t="n">
        <v>11</v>
      </c>
      <c r="AB72" s="74" t="n">
        <v>0.003226752713405691</v>
      </c>
      <c r="AC72" s="73" t="n">
        <v>186</v>
      </c>
      <c r="AD72" s="74" t="n">
        <v>0.05456145497213259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0.04194778527427398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0.03872103256086829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0.01936051628043415</v>
      </c>
      <c r="BA72" s="74" t="n">
        <v>0.0202405397477266</v>
      </c>
      <c r="BB72" s="74" t="n">
        <v>0.01848049281314168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500</v>
      </c>
      <c r="K74" s="73" t="n">
        <v>291</v>
      </c>
      <c r="L74" s="74" t="n">
        <v>0.582</v>
      </c>
      <c r="M74" s="73" t="n">
        <v>1102</v>
      </c>
      <c r="N74" s="73" t="n">
        <v>950</v>
      </c>
      <c r="O74" s="73" t="n">
        <v>813</v>
      </c>
      <c r="P74" s="74" t="n">
        <v>0.7377495462794919</v>
      </c>
      <c r="Q74" s="73" t="n">
        <v>115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1246</v>
      </c>
      <c r="G75" s="74" t="n">
        <v>0.8951149425287356</v>
      </c>
      <c r="H75" s="73" t="n">
        <v>736</v>
      </c>
      <c r="I75" s="75" t="n">
        <v>0.5287356321839081</v>
      </c>
      <c r="J75" s="73" t="n">
        <v>1467</v>
      </c>
      <c r="K75" s="73" t="n">
        <v>1428</v>
      </c>
      <c r="L75" s="74" t="n">
        <v>0.973</v>
      </c>
      <c r="M75" s="73" t="n">
        <v>7802</v>
      </c>
      <c r="N75" s="73" t="n">
        <v>7535</v>
      </c>
      <c r="O75" s="73" t="n">
        <v>7678</v>
      </c>
      <c r="P75" s="74" t="n">
        <v>0.9841066393232505</v>
      </c>
      <c r="Q75" s="73" t="n">
        <v>27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655</v>
      </c>
      <c r="Z75" s="76" t="n">
        <v>0.4705459770114943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1411</v>
      </c>
      <c r="F76" s="73" t="n">
        <v>1235</v>
      </c>
      <c r="G76" s="74" t="n">
        <v>0.8752657689581856</v>
      </c>
      <c r="H76" s="73" t="n">
        <v>724</v>
      </c>
      <c r="I76" s="75" t="n">
        <v>0.5131112686038271</v>
      </c>
      <c r="J76" s="73" t="n">
        <v>1362</v>
      </c>
      <c r="K76" s="73" t="n">
        <v>1327</v>
      </c>
      <c r="L76" s="74" t="n">
        <v>0.974</v>
      </c>
      <c r="M76" s="73" t="n">
        <v>6663</v>
      </c>
      <c r="N76" s="73" t="n">
        <v>6446</v>
      </c>
      <c r="O76" s="73" t="n">
        <v>6536</v>
      </c>
      <c r="P76" s="74" t="n">
        <v>0.9809395167342038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1980</v>
      </c>
      <c r="X76" s="74" t="n">
        <v>1.403260099220411</v>
      </c>
      <c r="Y76" s="73" t="n">
        <v>489</v>
      </c>
      <c r="Z76" s="76" t="n">
        <v>0.3465627214741318</v>
      </c>
      <c r="AA76" s="73" t="n">
        <v>1</v>
      </c>
      <c r="AB76" s="74" t="n">
        <v>0.0007087172218284905</v>
      </c>
      <c r="AC76" s="73" t="n">
        <v>121</v>
      </c>
      <c r="AD76" s="74" t="n">
        <v>0.08575478384124734</v>
      </c>
      <c r="AE76" s="73" t="n">
        <v>32</v>
      </c>
      <c r="AF76" s="74" t="n">
        <v>0.2644628099173554</v>
      </c>
      <c r="AG76" s="73" t="n">
        <v>99</v>
      </c>
      <c r="AH76" s="74" t="n">
        <v>0.8181818181818182</v>
      </c>
      <c r="AI76" s="77" t="n">
        <v>104</v>
      </c>
      <c r="AJ76" s="74" t="n">
        <v>0.073706591070163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0.06094968107725018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0.0148830616583983</v>
      </c>
      <c r="BA76" s="74" t="n">
        <v>0.01417434443656981</v>
      </c>
      <c r="BB76" s="74" t="n">
        <v>0.01842664776754075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5641</v>
      </c>
      <c r="F77" s="73" t="n">
        <v>4939</v>
      </c>
      <c r="G77" s="74" t="n">
        <v>0.8755539797908173</v>
      </c>
      <c r="H77" s="73" t="n">
        <v>1871</v>
      </c>
      <c r="I77" s="75" t="n">
        <v>0.3316787803580926</v>
      </c>
      <c r="J77" s="73" t="n">
        <v>4986</v>
      </c>
      <c r="K77" s="73" t="n">
        <v>4833</v>
      </c>
      <c r="L77" s="74" t="n">
        <v>0.969</v>
      </c>
      <c r="M77" s="73" t="n">
        <v>23409</v>
      </c>
      <c r="N77" s="73" t="n">
        <v>22944</v>
      </c>
      <c r="O77" s="73" t="n">
        <v>22906</v>
      </c>
      <c r="P77" s="74" t="n">
        <v>0.9785125379127686</v>
      </c>
      <c r="Q77" s="73" t="n">
        <v>121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0.08845949299769544</v>
      </c>
      <c r="Y77" s="73" t="n">
        <v>1929</v>
      </c>
      <c r="Z77" s="76" t="n">
        <v>0.3419606452756603</v>
      </c>
      <c r="AA77" s="73" t="n">
        <v>6</v>
      </c>
      <c r="AB77" s="74" t="n">
        <v>0.001063641198369083</v>
      </c>
      <c r="AC77" s="73" t="n">
        <v>498</v>
      </c>
      <c r="AD77" s="74" t="n">
        <v>0.08828221946463392</v>
      </c>
      <c r="AE77" s="73" t="n">
        <v>97</v>
      </c>
      <c r="AF77" s="74" t="n">
        <v>0.1947791164658635</v>
      </c>
      <c r="AG77" s="73" t="n">
        <v>440</v>
      </c>
      <c r="AH77" s="74" t="n">
        <v>0.8835341365461847</v>
      </c>
      <c r="AI77" s="77" t="n">
        <v>447</v>
      </c>
      <c r="AJ77" s="74" t="n">
        <v>0.07924126927849671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0.07161850735685162</v>
      </c>
      <c r="AP77" s="74" t="n">
        <v>0.8112449799196787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0.008509129586952668</v>
      </c>
      <c r="BA77" s="74" t="n">
        <v>0.009218223719198724</v>
      </c>
      <c r="BB77" s="74" t="n">
        <v>0.01170005318205992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3470</v>
      </c>
      <c r="F78" s="73" t="n">
        <v>3060</v>
      </c>
      <c r="G78" s="74" t="n">
        <v>0.8818443804034583</v>
      </c>
      <c r="H78" s="73" t="n">
        <v>1765</v>
      </c>
      <c r="I78" s="75" t="n">
        <v>0.5086455331412104</v>
      </c>
      <c r="J78" s="73" t="n">
        <v>3551</v>
      </c>
      <c r="K78" s="73" t="n">
        <v>3476</v>
      </c>
      <c r="L78" s="74" t="n">
        <v>0.979</v>
      </c>
      <c r="M78" s="73" t="n">
        <v>16052</v>
      </c>
      <c r="N78" s="73" t="n">
        <v>16035</v>
      </c>
      <c r="O78" s="73" t="n">
        <v>15796</v>
      </c>
      <c r="P78" s="74" t="n">
        <v>0.9840518315474707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0.2057636887608069</v>
      </c>
      <c r="Y78" s="73" t="n">
        <v>1055</v>
      </c>
      <c r="Z78" s="76" t="n">
        <v>0.3040345821325648</v>
      </c>
      <c r="AA78" s="73" t="n">
        <v>11</v>
      </c>
      <c r="AB78" s="74" t="n">
        <v>0.003170028818443804</v>
      </c>
      <c r="AC78" s="73" t="n">
        <v>200</v>
      </c>
      <c r="AD78" s="74" t="n">
        <v>0.05763688760806916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0.04812680115273775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0.04351585014409222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0.01325648414985591</v>
      </c>
      <c r="BA78" s="74" t="n">
        <v>0.01498559077809798</v>
      </c>
      <c r="BB78" s="74" t="n">
        <v>0.01959654178674352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298</v>
      </c>
      <c r="G80" s="74" t="n">
        <v>0.9057750759878419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1349</v>
      </c>
      <c r="N80" s="73" t="n">
        <v>1173</v>
      </c>
      <c r="O80" s="73" t="n">
        <v>997</v>
      </c>
      <c r="P80" s="74" t="n">
        <v>0.7390659747961453</v>
      </c>
      <c r="Q80" s="73" t="n">
        <v>154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1467</v>
      </c>
      <c r="F81" s="73" t="n">
        <v>1320</v>
      </c>
      <c r="G81" s="74" t="n">
        <v>0.8997955010224948</v>
      </c>
      <c r="H81" s="73" t="n">
        <v>803</v>
      </c>
      <c r="I81" s="75" t="n">
        <v>0.5473755964553511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7580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0.1261077027948194</v>
      </c>
      <c r="Y81" s="73" t="n">
        <v>535</v>
      </c>
      <c r="Z81" s="76" t="n">
        <v>0.3646898432174506</v>
      </c>
      <c r="AA81" s="73" t="n">
        <v>9</v>
      </c>
      <c r="AB81" s="74" t="n">
        <v>0.006134969325153374</v>
      </c>
      <c r="AC81" s="73" t="n">
        <v>137</v>
      </c>
      <c r="AD81" s="74" t="n">
        <v>0.09338786639400136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0.07021131561008861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0.06407634628493525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0.01840490797546012</v>
      </c>
      <c r="BA81" s="74" t="n">
        <v>0.01840490797546012</v>
      </c>
      <c r="BB81" s="74" t="n">
        <v>0.021813224267212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1152</v>
      </c>
      <c r="G82" s="74" t="n">
        <v>0.8909512761020881</v>
      </c>
      <c r="H82" s="73" t="n">
        <v>661</v>
      </c>
      <c r="I82" s="75" t="n">
        <v>0.5112142304717711</v>
      </c>
      <c r="J82" s="73" t="n">
        <v>1318</v>
      </c>
      <c r="K82" s="73" t="n">
        <v>1286</v>
      </c>
      <c r="L82" s="74" t="n">
        <v>0.976</v>
      </c>
      <c r="M82" s="73" t="n">
        <v>6651</v>
      </c>
      <c r="N82" s="73" t="n">
        <v>6551</v>
      </c>
      <c r="O82" s="73" t="n">
        <v>6512</v>
      </c>
      <c r="P82" s="74" t="n">
        <v>0.9791008870846489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332</v>
      </c>
      <c r="Z82" s="76" t="n">
        <v>0.2567672080433102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5568</v>
      </c>
      <c r="F83" s="73" t="n">
        <v>4976</v>
      </c>
      <c r="G83" s="74" t="n">
        <v>0.8936781609195402</v>
      </c>
      <c r="H83" s="73" t="n">
        <v>1957</v>
      </c>
      <c r="I83" s="75" t="n">
        <v>0.3514727011494253</v>
      </c>
      <c r="J83" s="73" t="n">
        <v>7434</v>
      </c>
      <c r="K83" s="73" t="n">
        <v>7237</v>
      </c>
      <c r="L83" s="74" t="n">
        <v>0.974</v>
      </c>
      <c r="M83" s="73" t="n">
        <v>26922</v>
      </c>
      <c r="N83" s="73" t="n">
        <v>26783</v>
      </c>
      <c r="O83" s="73" t="n">
        <v>26395</v>
      </c>
      <c r="P83" s="74" t="n">
        <v>0.9804249312829656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0.08746408045977011</v>
      </c>
      <c r="Y83" s="73" t="n">
        <v>1619</v>
      </c>
      <c r="Z83" s="76" t="n">
        <v>0.2907686781609196</v>
      </c>
      <c r="AA83" s="73" t="n">
        <v>6</v>
      </c>
      <c r="AB83" s="74" t="n">
        <v>0.001077586206896552</v>
      </c>
      <c r="AC83" s="73" t="n">
        <v>518</v>
      </c>
      <c r="AD83" s="74" t="n">
        <v>0.09303160919540229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0.08279454022988506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0.07237787356321838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0.003412356321839081</v>
      </c>
      <c r="BA83" s="74" t="n">
        <v>0.002514367816091954</v>
      </c>
      <c r="BB83" s="74" t="n">
        <v>0.01203304597701149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2869</v>
      </c>
      <c r="G84" s="74" t="n">
        <v>0.8835848475515861</v>
      </c>
      <c r="H84" s="73" t="n">
        <v>1721</v>
      </c>
      <c r="I84" s="75" t="n">
        <v>0.5300277178934401</v>
      </c>
      <c r="J84" s="73" t="n">
        <v>4212</v>
      </c>
      <c r="K84" s="73" t="n">
        <v>4136</v>
      </c>
      <c r="L84" s="74" t="n">
        <v>0.982</v>
      </c>
      <c r="M84" s="73" t="n">
        <v>17585</v>
      </c>
      <c r="N84" s="73" t="n">
        <v>17411</v>
      </c>
      <c r="O84" s="73" t="n">
        <v>17297</v>
      </c>
      <c r="P84" s="74" t="n">
        <v>0.9836224054591982</v>
      </c>
      <c r="Q84" s="73" t="n">
        <v>56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374</v>
      </c>
      <c r="X84" s="74" t="n">
        <v>0.1151832460732984</v>
      </c>
      <c r="Y84" s="73" t="n">
        <v>836</v>
      </c>
      <c r="Z84" s="76" t="n">
        <v>0.2574684323991377</v>
      </c>
      <c r="AA84" s="73" t="n">
        <v>15</v>
      </c>
      <c r="AB84" s="74" t="n">
        <v>0.004619648906683092</v>
      </c>
      <c r="AC84" s="73" t="n">
        <v>211</v>
      </c>
      <c r="AD84" s="74" t="n">
        <v>0.06498306128734216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326</v>
      </c>
      <c r="G86" s="74" t="n">
        <v>0.8956043956043956</v>
      </c>
      <c r="H86" s="73" t="n">
        <v>79</v>
      </c>
      <c r="I86" s="75" t="n">
        <v>0.217032967032967</v>
      </c>
      <c r="J86" s="73" t="n">
        <v>449</v>
      </c>
      <c r="K86" s="73" t="n">
        <v>303</v>
      </c>
      <c r="L86" s="74" t="n">
        <v>0.675</v>
      </c>
      <c r="M86" s="73" t="n">
        <v>1219</v>
      </c>
      <c r="N86" s="73" t="n">
        <v>1198</v>
      </c>
      <c r="O86" s="73" t="n">
        <v>957</v>
      </c>
      <c r="P86" s="74" t="n">
        <v>0.7850697292863003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1379</v>
      </c>
      <c r="G87" s="74" t="n">
        <v>0.8873873873873874</v>
      </c>
      <c r="H87" s="73" t="n">
        <v>808</v>
      </c>
      <c r="I87" s="75" t="n">
        <v>0.51994851994852</v>
      </c>
      <c r="J87" s="73" t="n">
        <v>1646</v>
      </c>
      <c r="K87" s="73" t="n">
        <v>1600</v>
      </c>
      <c r="L87" s="74" t="n">
        <v>0.972</v>
      </c>
      <c r="M87" s="73" t="n">
        <v>8013</v>
      </c>
      <c r="N87" s="73" t="n">
        <v>8150</v>
      </c>
      <c r="O87" s="73" t="n">
        <v>7895</v>
      </c>
      <c r="P87" s="74" t="n">
        <v>0.985273929863971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0.1138996138996139</v>
      </c>
      <c r="Y87" s="73" t="n">
        <v>592</v>
      </c>
      <c r="Z87" s="76" t="n">
        <v>0.3809523809523809</v>
      </c>
      <c r="AA87" s="73" t="n">
        <v>7</v>
      </c>
      <c r="AB87" s="74" t="n">
        <v>0.004504504504504504</v>
      </c>
      <c r="AC87" s="73" t="n">
        <v>144</v>
      </c>
      <c r="AD87" s="74" t="n">
        <v>0.09266409266409266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1303</v>
      </c>
      <c r="F88" s="73" t="n">
        <v>1140</v>
      </c>
      <c r="G88" s="74" t="n">
        <v>0.8749040675364543</v>
      </c>
      <c r="H88" s="73" t="n">
        <v>636</v>
      </c>
      <c r="I88" s="75" t="n">
        <v>0.4881043745203377</v>
      </c>
      <c r="J88" s="73" t="n">
        <v>1355</v>
      </c>
      <c r="K88" s="73" t="n">
        <v>1315</v>
      </c>
      <c r="L88" s="74" t="n">
        <v>0.97</v>
      </c>
      <c r="M88" s="73" t="n">
        <v>6608</v>
      </c>
      <c r="N88" s="73" t="n">
        <v>6640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0.1043745203376823</v>
      </c>
      <c r="Y88" s="73" t="n">
        <v>400</v>
      </c>
      <c r="Z88" s="76" t="n">
        <v>0.3069838833461243</v>
      </c>
      <c r="AA88" s="73" t="n">
        <v>0</v>
      </c>
      <c r="AB88" s="74" t="n">
        <v>0</v>
      </c>
      <c r="AC88" s="73" t="n">
        <v>144</v>
      </c>
      <c r="AD88" s="74" t="n">
        <v>0.1105141980046048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0.09900230237912509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0.08595548733691481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0.01611665387567153</v>
      </c>
      <c r="BA88" s="74" t="n">
        <v>0.01611665387567153</v>
      </c>
      <c r="BB88" s="74" t="n">
        <v>0.02225633154259401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5570</v>
      </c>
      <c r="F89" s="73" t="n">
        <v>4979</v>
      </c>
      <c r="G89" s="74" t="n">
        <v>0.8938958707360862</v>
      </c>
      <c r="H89" s="73" t="n">
        <v>2014</v>
      </c>
      <c r="I89" s="75" t="n">
        <v>0.3615798922800718</v>
      </c>
      <c r="J89" s="73" t="n">
        <v>6329</v>
      </c>
      <c r="K89" s="73" t="n">
        <v>6116</v>
      </c>
      <c r="L89" s="74" t="n">
        <v>0.966</v>
      </c>
      <c r="M89" s="73" t="n">
        <v>26770</v>
      </c>
      <c r="N89" s="73" t="n">
        <v>27535</v>
      </c>
      <c r="O89" s="73" t="n">
        <v>26236</v>
      </c>
      <c r="P89" s="74" t="n">
        <v>0.9800522973477773</v>
      </c>
      <c r="Q89" s="73" t="n">
        <v>162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478</v>
      </c>
      <c r="X89" s="74" t="n">
        <v>0.08581687612208258</v>
      </c>
      <c r="Y89" s="73" t="n">
        <v>1857</v>
      </c>
      <c r="Z89" s="76" t="n">
        <v>0.3333931777378815</v>
      </c>
      <c r="AA89" s="73" t="n">
        <v>5</v>
      </c>
      <c r="AB89" s="74" t="n">
        <v>0.0008976660682226212</v>
      </c>
      <c r="AC89" s="73" t="n">
        <v>597</v>
      </c>
      <c r="AD89" s="74" t="n">
        <v>0.107181328545781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0.09587073608617594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0.08186714542190306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0.02872531418312388</v>
      </c>
      <c r="BA89" s="74" t="n">
        <v>0.02872531418312388</v>
      </c>
      <c r="BB89" s="74" t="n">
        <v>0.01292639138240574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2974</v>
      </c>
      <c r="F90" s="73" t="n">
        <v>2665</v>
      </c>
      <c r="G90" s="74" t="n">
        <v>0.8960995292535306</v>
      </c>
      <c r="H90" s="73" t="n">
        <v>1472</v>
      </c>
      <c r="I90" s="75" t="n">
        <v>0.4949562878278413</v>
      </c>
      <c r="J90" s="73" t="n">
        <v>3544</v>
      </c>
      <c r="K90" s="73" t="n">
        <v>3476</v>
      </c>
      <c r="L90" s="74" t="n">
        <v>0.981</v>
      </c>
      <c r="M90" s="73" t="n">
        <v>18101</v>
      </c>
      <c r="N90" s="73" t="n">
        <v>18339</v>
      </c>
      <c r="O90" s="73" t="n">
        <v>17870</v>
      </c>
      <c r="P90" s="74" t="n">
        <v>0.9872382741285012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0.08675184936112978</v>
      </c>
      <c r="Y90" s="73" t="n">
        <v>956</v>
      </c>
      <c r="Z90" s="76" t="n">
        <v>0.3214525891055817</v>
      </c>
      <c r="AA90" s="73" t="n">
        <v>11</v>
      </c>
      <c r="AB90" s="74" t="n">
        <v>0.003698722259583053</v>
      </c>
      <c r="AC90" s="73" t="n">
        <v>229</v>
      </c>
      <c r="AD90" s="74" t="n">
        <v>0.07700067249495629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0.06893073301950235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0.06086079354404842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0.01916610625420309</v>
      </c>
      <c r="BA90" s="74" t="n">
        <v>0.01950235373234701</v>
      </c>
      <c r="BB90" s="74" t="n">
        <v>0.02320107599193006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302</v>
      </c>
      <c r="G92" s="74" t="n">
        <v>0.8753623188405797</v>
      </c>
      <c r="H92" s="73" t="n">
        <v>71</v>
      </c>
      <c r="I92" s="75" t="n">
        <v>0.2057971014492753</v>
      </c>
      <c r="J92" s="73" t="n">
        <v>414</v>
      </c>
      <c r="K92" s="73" t="n">
        <v>277</v>
      </c>
      <c r="L92" s="74" t="n">
        <v>0.669</v>
      </c>
      <c r="M92" s="73" t="n">
        <v>1263</v>
      </c>
      <c r="N92" s="73" t="n">
        <v>1135</v>
      </c>
      <c r="O92" s="73" t="n">
        <v>991</v>
      </c>
      <c r="P92" s="74" t="n">
        <v>0.784639746634996</v>
      </c>
      <c r="Q92" s="73" t="n">
        <v>106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1883</v>
      </c>
      <c r="F93" s="73" t="n">
        <v>1662</v>
      </c>
      <c r="G93" s="74" t="n">
        <v>0.8826340945300053</v>
      </c>
      <c r="H93" s="73" t="n">
        <v>895</v>
      </c>
      <c r="I93" s="75" t="n">
        <v>0.4753053637812002</v>
      </c>
      <c r="J93" s="73" t="n">
        <v>1887</v>
      </c>
      <c r="K93" s="73" t="n">
        <v>1849</v>
      </c>
      <c r="L93" s="74" t="n">
        <v>0.98</v>
      </c>
      <c r="M93" s="73" t="n">
        <v>8072</v>
      </c>
      <c r="N93" s="73" t="n">
        <v>8164</v>
      </c>
      <c r="O93" s="73" t="n">
        <v>7958</v>
      </c>
      <c r="P93" s="74" t="n">
        <v>0.9858771060455896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0.1226765799256506</v>
      </c>
      <c r="Y93" s="73" t="n">
        <v>612</v>
      </c>
      <c r="Z93" s="76" t="n">
        <v>0.3250132766861392</v>
      </c>
      <c r="AA93" s="73" t="n">
        <v>2</v>
      </c>
      <c r="AB93" s="74" t="n">
        <v>0.001062134891131174</v>
      </c>
      <c r="AC93" s="73" t="n">
        <v>253</v>
      </c>
      <c r="AD93" s="74" t="n">
        <v>0.1343600637280935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0.1115241635687732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0.09453000531067446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0.0281465746149761</v>
      </c>
      <c r="BA93" s="74" t="n">
        <v>0.02708443972384493</v>
      </c>
      <c r="BB93" s="74" t="n">
        <v>0.0122145512480085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1591</v>
      </c>
      <c r="F94" s="73" t="n">
        <v>1407</v>
      </c>
      <c r="G94" s="74" t="n">
        <v>0.8843494657448145</v>
      </c>
      <c r="H94" s="73" t="n">
        <v>735</v>
      </c>
      <c r="I94" s="75" t="n">
        <v>0.4619736015084852</v>
      </c>
      <c r="J94" s="73" t="n">
        <v>1408</v>
      </c>
      <c r="K94" s="73" t="n">
        <v>1359</v>
      </c>
      <c r="L94" s="74" t="n">
        <v>0.965</v>
      </c>
      <c r="M94" s="73" t="n">
        <v>6569</v>
      </c>
      <c r="N94" s="73" t="n">
        <v>6807</v>
      </c>
      <c r="O94" s="73" t="n">
        <v>6453</v>
      </c>
      <c r="P94" s="74" t="n">
        <v>0.982341300045669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0.1464487743557511</v>
      </c>
      <c r="Y94" s="73" t="n">
        <v>424</v>
      </c>
      <c r="Z94" s="76" t="n">
        <v>0.2664990571967316</v>
      </c>
      <c r="AA94" s="73" t="n">
        <v>2</v>
      </c>
      <c r="AB94" s="74" t="n">
        <v>0.001257071024512885</v>
      </c>
      <c r="AC94" s="73" t="n">
        <v>245</v>
      </c>
      <c r="AD94" s="74" t="n">
        <v>0.1539912005028284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0.1219358893777498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0.1062225015713388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0.0207416719044626</v>
      </c>
      <c r="BA94" s="74" t="n">
        <v>0.0207416719044626</v>
      </c>
      <c r="BB94" s="74" t="n">
        <v>0.0163419233186675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6439</v>
      </c>
      <c r="F95" s="73" t="n">
        <v>5833</v>
      </c>
      <c r="G95" s="74" t="n">
        <v>0.9058860071439665</v>
      </c>
      <c r="H95" s="73" t="n">
        <v>2331</v>
      </c>
      <c r="I95" s="75" t="n">
        <v>0.3620127348967231</v>
      </c>
      <c r="J95" s="73" t="n">
        <v>6452</v>
      </c>
      <c r="K95" s="73" t="n">
        <v>6236</v>
      </c>
      <c r="L95" s="74" t="n">
        <v>0.967</v>
      </c>
      <c r="M95" s="73" t="n">
        <v>26051</v>
      </c>
      <c r="N95" s="73" t="n">
        <v>27027</v>
      </c>
      <c r="O95" s="73" t="n">
        <v>25544</v>
      </c>
      <c r="P95" s="74" t="n">
        <v>0.9805381751180376</v>
      </c>
      <c r="Q95" s="73" t="n">
        <v>163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0.1180307501164777</v>
      </c>
      <c r="Y95" s="73" t="n">
        <v>3400</v>
      </c>
      <c r="Z95" s="76" t="n">
        <v>0.5280323031526635</v>
      </c>
      <c r="AA95" s="73" t="n">
        <v>7</v>
      </c>
      <c r="AB95" s="74" t="n">
        <v>0.00108712533002019</v>
      </c>
      <c r="AC95" s="73" t="n">
        <v>999</v>
      </c>
      <c r="AD95" s="74" t="n">
        <v>0.1551483149557385</v>
      </c>
      <c r="AE95" s="73" t="n">
        <v>159</v>
      </c>
      <c r="AF95" s="74" t="n">
        <v>0.1591591591591592</v>
      </c>
      <c r="AG95" s="73" t="n">
        <v>830</v>
      </c>
      <c r="AH95" s="74" t="n">
        <v>0.8308308308308309</v>
      </c>
      <c r="AI95" s="77" t="n">
        <v>867</v>
      </c>
      <c r="AJ95" s="74" t="n">
        <v>0.1346482373039292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0.1113526945177823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0.04348501320080758</v>
      </c>
      <c r="BA95" s="74" t="n">
        <v>0.04177667339649014</v>
      </c>
      <c r="BB95" s="74" t="n">
        <v>0.01056064606305327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3104</v>
      </c>
      <c r="F96" s="73" t="n">
        <v>2793</v>
      </c>
      <c r="G96" s="74" t="n">
        <v>0.8998067010309279</v>
      </c>
      <c r="H96" s="73" t="n">
        <v>1601</v>
      </c>
      <c r="I96" s="75" t="n">
        <v>0.5157860824742269</v>
      </c>
      <c r="J96" s="73" t="n">
        <v>3688</v>
      </c>
      <c r="K96" s="73" t="n">
        <v>3602</v>
      </c>
      <c r="L96" s="74" t="n">
        <v>0.977</v>
      </c>
      <c r="M96" s="73" t="n">
        <v>17108</v>
      </c>
      <c r="N96" s="73" t="n">
        <v>17389</v>
      </c>
      <c r="O96" s="73" t="n">
        <v>16882</v>
      </c>
      <c r="P96" s="74" t="n">
        <v>0.9867898059387421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468</v>
      </c>
      <c r="X96" s="74" t="n">
        <v>0.1507731958762887</v>
      </c>
      <c r="Y96" s="73" t="n">
        <v>799</v>
      </c>
      <c r="Z96" s="76" t="n">
        <v>0.257409793814433</v>
      </c>
      <c r="AA96" s="73" t="n">
        <v>10</v>
      </c>
      <c r="AB96" s="74" t="n">
        <v>0.003221649484536082</v>
      </c>
      <c r="AC96" s="73" t="n">
        <v>387</v>
      </c>
      <c r="AD96" s="74" t="n">
        <v>0.1246778350515464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0.110180412371134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0.09246134020618557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0.03640463917525773</v>
      </c>
      <c r="BA96" s="74" t="n">
        <v>0.0351159793814433</v>
      </c>
      <c r="BB96" s="74" t="n">
        <v>0.01868556701030928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306</v>
      </c>
      <c r="G98" s="74" t="n">
        <v>0.9080118694362018</v>
      </c>
      <c r="H98" s="73" t="n">
        <v>80</v>
      </c>
      <c r="I98" s="75" t="n">
        <v>0.2373887240356083</v>
      </c>
      <c r="J98" s="73" t="n">
        <v>273</v>
      </c>
      <c r="K98" s="73" t="n">
        <v>184</v>
      </c>
      <c r="L98" s="74" t="n">
        <v>0.674</v>
      </c>
      <c r="M98" s="73" t="n">
        <v>1059</v>
      </c>
      <c r="N98" s="73" t="n">
        <v>947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1820</v>
      </c>
      <c r="F99" s="73" t="n">
        <v>1616</v>
      </c>
      <c r="G99" s="74" t="n">
        <v>0.8879120879120879</v>
      </c>
      <c r="H99" s="73" t="n">
        <v>889</v>
      </c>
      <c r="I99" s="75" t="n">
        <v>0.4884615384615384</v>
      </c>
      <c r="J99" s="73" t="n">
        <v>1875</v>
      </c>
      <c r="K99" s="73" t="n">
        <v>1773</v>
      </c>
      <c r="L99" s="74" t="n">
        <v>0.946</v>
      </c>
      <c r="M99" s="73" t="n">
        <v>8505</v>
      </c>
      <c r="N99" s="73" t="n">
        <v>8412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0.08956043956043956</v>
      </c>
      <c r="Y99" s="73" t="n">
        <v>485</v>
      </c>
      <c r="Z99" s="76" t="n">
        <v>0.2664835164835165</v>
      </c>
      <c r="AA99" s="73" t="n">
        <v>10</v>
      </c>
      <c r="AB99" s="74" t="n">
        <v>0.005494505494505495</v>
      </c>
      <c r="AC99" s="73" t="n">
        <v>233</v>
      </c>
      <c r="AD99" s="74" t="n">
        <v>0.128021978021978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0.1043956043956044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0.08626373626373626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0.03406593406593406</v>
      </c>
      <c r="BA99" s="74" t="n">
        <v>0.03186813186813187</v>
      </c>
      <c r="BB99" s="74" t="n">
        <v>0.01263736263736264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1458</v>
      </c>
      <c r="G100" s="74" t="n">
        <v>0.886322188449848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7141</v>
      </c>
      <c r="N100" s="73" t="n">
        <v>6859</v>
      </c>
      <c r="O100" s="73" t="n">
        <v>6894</v>
      </c>
      <c r="P100" s="74" t="n">
        <v>0.965411006861784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0.08571428571428572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214</v>
      </c>
      <c r="AH100" s="74" t="n">
        <v>0.8392156862745098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5709</v>
      </c>
      <c r="G101" s="74" t="n">
        <v>0.9020382366882604</v>
      </c>
      <c r="H101" s="73" t="n">
        <v>2229</v>
      </c>
      <c r="I101" s="75" t="n">
        <v>0.352188339390109</v>
      </c>
      <c r="J101" s="73" t="n">
        <v>5861</v>
      </c>
      <c r="K101" s="73" t="n">
        <v>5644</v>
      </c>
      <c r="L101" s="74" t="n">
        <v>0.963</v>
      </c>
      <c r="M101" s="73" t="n">
        <v>27326</v>
      </c>
      <c r="N101" s="73" t="n">
        <v>26754</v>
      </c>
      <c r="O101" s="73" t="n">
        <v>26739</v>
      </c>
      <c r="P101" s="74" t="n">
        <v>0.9785186269486935</v>
      </c>
      <c r="Q101" s="73" t="n">
        <v>192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0.08200347606256912</v>
      </c>
      <c r="Y101" s="73" t="n">
        <v>1570</v>
      </c>
      <c r="Z101" s="76" t="n">
        <v>0.2480644651603729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3719</v>
      </c>
      <c r="F102" s="73" t="n">
        <v>3311</v>
      </c>
      <c r="G102" s="74" t="n">
        <v>0.8902930895401989</v>
      </c>
      <c r="H102" s="73" t="n">
        <v>1879</v>
      </c>
      <c r="I102" s="75" t="n">
        <v>0.5052433449852111</v>
      </c>
      <c r="J102" s="73" t="n">
        <v>3753</v>
      </c>
      <c r="K102" s="73" t="n">
        <v>3665</v>
      </c>
      <c r="L102" s="74" t="n">
        <v>0.977</v>
      </c>
      <c r="M102" s="73" t="n">
        <v>17943</v>
      </c>
      <c r="N102" s="73" t="n">
        <v>17813</v>
      </c>
      <c r="O102" s="73" t="n">
        <v>17641</v>
      </c>
      <c r="P102" s="74" t="n">
        <v>0.9831689238143009</v>
      </c>
      <c r="Q102" s="73" t="n">
        <v>63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0.06587792417316483</v>
      </c>
      <c r="Y102" s="73" t="n">
        <v>689</v>
      </c>
      <c r="Z102" s="76" t="n">
        <v>0.1852648561441248</v>
      </c>
      <c r="AA102" s="73" t="n">
        <v>17</v>
      </c>
      <c r="AB102" s="74" t="n">
        <v>0.004571121269158376</v>
      </c>
      <c r="AC102" s="73" t="n">
        <v>443</v>
      </c>
      <c r="AD102" s="74" t="n">
        <v>0.1191180424845389</v>
      </c>
      <c r="AE102" s="73" t="n">
        <v>66</v>
      </c>
      <c r="AF102" s="74" t="n">
        <v>0.1489841986455982</v>
      </c>
      <c r="AG102" s="73" t="n">
        <v>355</v>
      </c>
      <c r="AH102" s="74" t="n">
        <v>0.801354401805869</v>
      </c>
      <c r="AI102" s="77" t="n">
        <v>381</v>
      </c>
      <c r="AJ102" s="74" t="n">
        <v>0.1024468943264318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0.08658241462758806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0.03925786501747781</v>
      </c>
      <c r="BA102" s="74" t="n">
        <v>0.03872008604463566</v>
      </c>
      <c r="BB102" s="74" t="n">
        <v>0.01398225329389621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356</v>
      </c>
      <c r="G105" s="74" t="n">
        <v>0.9081632653061225</v>
      </c>
      <c r="H105" s="73" t="n">
        <v>83</v>
      </c>
      <c r="I105" s="75" t="n">
        <v>0.211734693877551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1704</v>
      </c>
      <c r="F106" s="73" t="n">
        <v>1517</v>
      </c>
      <c r="G106" s="74" t="n">
        <v>0.8902582159624414</v>
      </c>
      <c r="H106" s="73" t="n">
        <v>811</v>
      </c>
      <c r="I106" s="75" t="n">
        <v>0.4759389671361502</v>
      </c>
      <c r="J106" s="73" t="n">
        <v>1647</v>
      </c>
      <c r="K106" s="73" t="n">
        <v>1538</v>
      </c>
      <c r="L106" s="74" t="n">
        <v>0.9340000000000001</v>
      </c>
      <c r="M106" s="73" t="n">
        <v>8048</v>
      </c>
      <c r="N106" s="73" t="n">
        <v>7656</v>
      </c>
      <c r="O106" s="73" t="n">
        <v>7821</v>
      </c>
      <c r="P106" s="74" t="n">
        <v>0.9717942345924453</v>
      </c>
      <c r="Q106" s="73" t="n">
        <v>103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0.06103286384976526</v>
      </c>
      <c r="Y106" s="73" t="n">
        <v>521</v>
      </c>
      <c r="Z106" s="76" t="n">
        <v>0.3057511737089202</v>
      </c>
      <c r="AA106" s="73" t="n">
        <v>8</v>
      </c>
      <c r="AB106" s="74" t="n">
        <v>0.004694835680751174</v>
      </c>
      <c r="AC106" s="73" t="n">
        <v>179</v>
      </c>
      <c r="AD106" s="74" t="n">
        <v>0.1050469483568075</v>
      </c>
      <c r="AE106" s="73" t="n">
        <v>20</v>
      </c>
      <c r="AF106" s="74" t="n">
        <v>0.111731843575419</v>
      </c>
      <c r="AG106" s="73" t="n">
        <v>129</v>
      </c>
      <c r="AH106" s="74" t="n">
        <v>0.7206703910614525</v>
      </c>
      <c r="AI106" s="77" t="n">
        <v>116</v>
      </c>
      <c r="AJ106" s="74" t="n">
        <v>0.06807511737089202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0.05751173708920188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0.02230046948356807</v>
      </c>
      <c r="BA106" s="74" t="n">
        <v>0.02347417840375587</v>
      </c>
      <c r="BB106" s="74" t="n">
        <v>0.0176056338028169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1416</v>
      </c>
      <c r="F107" s="73" t="n">
        <v>1226</v>
      </c>
      <c r="G107" s="74" t="n">
        <v>0.865819209039548</v>
      </c>
      <c r="H107" s="73" t="n">
        <v>672</v>
      </c>
      <c r="I107" s="75" t="n">
        <v>0.4745762711864407</v>
      </c>
      <c r="J107" s="73" t="n">
        <v>1425</v>
      </c>
      <c r="K107" s="73" t="n">
        <v>1362</v>
      </c>
      <c r="L107" s="74" t="n">
        <v>0.956</v>
      </c>
      <c r="M107" s="73" t="n">
        <v>6668</v>
      </c>
      <c r="N107" s="73" t="n">
        <v>6415</v>
      </c>
      <c r="O107" s="73" t="n">
        <v>6526</v>
      </c>
      <c r="P107" s="74" t="n">
        <v>0.9787042591481704</v>
      </c>
      <c r="Q107" s="73" t="n">
        <v>54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0.05720338983050847</v>
      </c>
      <c r="Y107" s="73" t="n">
        <v>352</v>
      </c>
      <c r="Z107" s="76" t="n">
        <v>0.2485875706214689</v>
      </c>
      <c r="AA107" s="73" t="n">
        <v>1</v>
      </c>
      <c r="AB107" s="74" t="n">
        <v>0.0007062146892655367</v>
      </c>
      <c r="AC107" s="73" t="n">
        <v>142</v>
      </c>
      <c r="AD107" s="74" t="n">
        <v>0.1002824858757062</v>
      </c>
      <c r="AE107" s="73" t="n">
        <v>41</v>
      </c>
      <c r="AF107" s="74" t="n">
        <v>0.2887323943661972</v>
      </c>
      <c r="AG107" s="73" t="n">
        <v>115</v>
      </c>
      <c r="AH107" s="74" t="n">
        <v>0.8098591549295775</v>
      </c>
      <c r="AI107" s="77" t="n">
        <v>120</v>
      </c>
      <c r="AJ107" s="74" t="n">
        <v>0.0847457627118644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0.06779661016949153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0.007062146892655367</v>
      </c>
      <c r="BA107" s="74" t="n">
        <v>0.008474576271186441</v>
      </c>
      <c r="BB107" s="74" t="n">
        <v>0.02895480225988701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4857</v>
      </c>
      <c r="G108" s="74" t="n">
        <v>0.8778239652991144</v>
      </c>
      <c r="H108" s="73" t="n">
        <v>2093</v>
      </c>
      <c r="I108" s="75" t="n">
        <v>0.3782757997469727</v>
      </c>
      <c r="J108" s="73" t="n">
        <v>6032</v>
      </c>
      <c r="K108" s="73" t="n">
        <v>5745</v>
      </c>
      <c r="L108" s="74" t="n">
        <v>0.952</v>
      </c>
      <c r="M108" s="73" t="n">
        <v>26415</v>
      </c>
      <c r="N108" s="73" t="n">
        <v>24919</v>
      </c>
      <c r="O108" s="73" t="n">
        <v>25746</v>
      </c>
      <c r="P108" s="74" t="n">
        <v>0.9746734809767178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0.05241279595156335</v>
      </c>
      <c r="Y108" s="73" t="n">
        <v>1699</v>
      </c>
      <c r="Z108" s="76" t="n">
        <v>0.3070666907645039</v>
      </c>
      <c r="AA108" s="73" t="n">
        <v>6</v>
      </c>
      <c r="AB108" s="74" t="n">
        <v>0.001084402674859931</v>
      </c>
      <c r="AC108" s="73" t="n">
        <v>550</v>
      </c>
      <c r="AD108" s="74" t="n">
        <v>0.09940357852882704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3505</v>
      </c>
      <c r="G109" s="74" t="n">
        <v>0.8804320522481789</v>
      </c>
      <c r="H109" s="73" t="n">
        <v>1860</v>
      </c>
      <c r="I109" s="75" t="n">
        <v>0.4672192916352675</v>
      </c>
      <c r="J109" s="73" t="n">
        <v>4780</v>
      </c>
      <c r="K109" s="73" t="n">
        <v>4635</v>
      </c>
      <c r="L109" s="74" t="n">
        <v>0.97</v>
      </c>
      <c r="M109" s="73" t="n">
        <v>18837</v>
      </c>
      <c r="N109" s="73" t="n">
        <v>18429</v>
      </c>
      <c r="O109" s="73" t="n">
        <v>18470</v>
      </c>
      <c r="P109" s="74" t="n">
        <v>0.9805170674735892</v>
      </c>
      <c r="Q109" s="73" t="n">
        <v>87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763</v>
      </c>
      <c r="Z109" s="76" t="n">
        <v>0.191660386837478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1104</v>
      </c>
      <c r="N111" s="73" t="n">
        <v>1008</v>
      </c>
      <c r="O111" s="73" t="n">
        <v>906</v>
      </c>
      <c r="P111" s="74" t="n">
        <v>0.8206521739130435</v>
      </c>
      <c r="Q111" s="73" t="n">
        <v>86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1459</v>
      </c>
      <c r="G112" s="74" t="n">
        <v>0.8638247483718177</v>
      </c>
      <c r="H112" s="73" t="n">
        <v>881</v>
      </c>
      <c r="I112" s="75" t="n">
        <v>0.5216104203670812</v>
      </c>
      <c r="J112" s="73" t="n">
        <v>1919</v>
      </c>
      <c r="K112" s="73" t="n">
        <v>1844</v>
      </c>
      <c r="L112" s="74" t="n">
        <v>0.961</v>
      </c>
      <c r="M112" s="73" t="n">
        <v>8072</v>
      </c>
      <c r="N112" s="73" t="n">
        <v>8044</v>
      </c>
      <c r="O112" s="73" t="n">
        <v>7907</v>
      </c>
      <c r="P112" s="74" t="n">
        <v>0.9795589692765114</v>
      </c>
      <c r="Q112" s="73" t="n">
        <v>62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401</v>
      </c>
      <c r="Z112" s="76" t="n">
        <v>0.2374185908821788</v>
      </c>
      <c r="AA112" s="73" t="n">
        <v>4</v>
      </c>
      <c r="AB112" s="74" t="n">
        <v>0.002368265245707519</v>
      </c>
      <c r="AC112" s="73" t="n">
        <v>148</v>
      </c>
      <c r="AD112" s="74" t="n">
        <v>0.08762581409117821</v>
      </c>
      <c r="AE112" s="73" t="n">
        <v>28</v>
      </c>
      <c r="AF112" s="74" t="n">
        <v>0.1891891891891892</v>
      </c>
      <c r="AG112" s="73" t="n">
        <v>111</v>
      </c>
      <c r="AH112" s="74" t="n">
        <v>0.75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0.668918918918919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1303</v>
      </c>
      <c r="G113" s="74" t="n">
        <v>0.8792172739541161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240</v>
      </c>
      <c r="Z113" s="76" t="n">
        <v>0.1619433198380567</v>
      </c>
      <c r="AA113" s="73" t="n">
        <v>2</v>
      </c>
      <c r="AB113" s="74" t="n">
        <v>0.001349527665317139</v>
      </c>
      <c r="AC113" s="73" t="n">
        <v>137</v>
      </c>
      <c r="AD113" s="74" t="n">
        <v>0.09244264507422402</v>
      </c>
      <c r="AE113" s="73" t="n">
        <v>30</v>
      </c>
      <c r="AF113" s="74" t="n">
        <v>0.218978102189781</v>
      </c>
      <c r="AG113" s="73" t="n">
        <v>102</v>
      </c>
      <c r="AH113" s="74" t="n">
        <v>0.7445255474452555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0.6788321167883211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5522</v>
      </c>
      <c r="F114" s="73" t="n">
        <v>4881</v>
      </c>
      <c r="G114" s="74" t="n">
        <v>0.8839188699746469</v>
      </c>
      <c r="H114" s="73" t="n">
        <v>1856</v>
      </c>
      <c r="I114" s="75" t="n">
        <v>0.3361101050344078</v>
      </c>
      <c r="J114" s="73" t="n">
        <v>4191</v>
      </c>
      <c r="K114" s="73" t="n">
        <v>4065</v>
      </c>
      <c r="L114" s="74" t="n">
        <v>0.97</v>
      </c>
      <c r="M114" s="73" t="n">
        <v>22869</v>
      </c>
      <c r="N114" s="73" t="n">
        <v>22582</v>
      </c>
      <c r="O114" s="73" t="n">
        <v>22419</v>
      </c>
      <c r="P114" s="74" t="n">
        <v>0.9803227075954348</v>
      </c>
      <c r="Q114" s="73" t="n">
        <v>140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482</v>
      </c>
      <c r="X114" s="74" t="n">
        <v>0.08728721477725462</v>
      </c>
      <c r="Y114" s="73" t="n">
        <v>2804</v>
      </c>
      <c r="Z114" s="76" t="n">
        <v>0.507787033683448</v>
      </c>
      <c r="AA114" s="73" t="n">
        <v>4</v>
      </c>
      <c r="AB114" s="74" t="n">
        <v>0.0007243752263672582</v>
      </c>
      <c r="AC114" s="73" t="n">
        <v>541</v>
      </c>
      <c r="AD114" s="74" t="n">
        <v>0.09797174936617167</v>
      </c>
      <c r="AE114" s="73" t="n">
        <v>86</v>
      </c>
      <c r="AF114" s="74" t="n">
        <v>0.1589648798521257</v>
      </c>
      <c r="AG114" s="73" t="n">
        <v>446</v>
      </c>
      <c r="AH114" s="74" t="n">
        <v>0.8243992606284658</v>
      </c>
      <c r="AI114" s="77" t="n">
        <v>475</v>
      </c>
      <c r="AJ114" s="74" t="n">
        <v>0.08601955813111192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0.07352408547627672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0.007605939876856212</v>
      </c>
      <c r="BA114" s="74" t="n">
        <v>0.009054690329590729</v>
      </c>
      <c r="BB114" s="74" t="n">
        <v>0.02028250633828323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3480</v>
      </c>
      <c r="F115" s="73" t="n">
        <v>3167</v>
      </c>
      <c r="G115" s="74" t="n">
        <v>0.9100574712643679</v>
      </c>
      <c r="H115" s="73" t="n">
        <v>1770</v>
      </c>
      <c r="I115" s="75" t="n">
        <v>0.5086206896551724</v>
      </c>
      <c r="J115" s="73" t="n">
        <v>3437</v>
      </c>
      <c r="K115" s="73" t="n">
        <v>3373</v>
      </c>
      <c r="L115" s="74" t="n">
        <v>0.981</v>
      </c>
      <c r="M115" s="73" t="n">
        <v>16352</v>
      </c>
      <c r="N115" s="73" t="n">
        <v>16556</v>
      </c>
      <c r="O115" s="73" t="n">
        <v>16123</v>
      </c>
      <c r="P115" s="74" t="n">
        <v>0.9859955968688845</v>
      </c>
      <c r="Q115" s="73" t="n">
        <v>48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263</v>
      </c>
      <c r="X115" s="74" t="n">
        <v>0.07557471264367815</v>
      </c>
      <c r="Y115" s="73" t="n">
        <v>728</v>
      </c>
      <c r="Z115" s="76" t="n">
        <v>0.2091954022988506</v>
      </c>
      <c r="AA115" s="73" t="n">
        <v>15</v>
      </c>
      <c r="AB115" s="74" t="n">
        <v>0.004310344827586207</v>
      </c>
      <c r="AC115" s="73" t="n">
        <v>211</v>
      </c>
      <c r="AD115" s="74" t="n">
        <v>0.06063218390804598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0.04798850574712644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0.04224137931034483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0.01695402298850575</v>
      </c>
      <c r="BA115" s="74" t="n">
        <v>0.01666666666666667</v>
      </c>
      <c r="BB115" s="74" t="n">
        <v>0.02816091954022988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44</v>
      </c>
      <c r="F117" s="73" t="n">
        <v>44</v>
      </c>
      <c r="G117" s="74" t="n">
        <v>1</v>
      </c>
      <c r="H117" s="73" t="n">
        <v>44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1.090909090909091</v>
      </c>
      <c r="Y117" s="73" t="n">
        <v>9</v>
      </c>
      <c r="Z117" s="76" t="n">
        <v>0.2045454545454546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456</v>
      </c>
      <c r="K118" s="73" t="n">
        <v>286</v>
      </c>
      <c r="L118" s="74" t="n">
        <v>0.627</v>
      </c>
      <c r="M118" s="73" t="n">
        <v>1149</v>
      </c>
      <c r="N118" s="73" t="n">
        <v>1093</v>
      </c>
      <c r="O118" s="73" t="n">
        <v>891</v>
      </c>
      <c r="P118" s="74" t="n">
        <v>0.7754569190600522</v>
      </c>
      <c r="Q118" s="73" t="n">
        <v>122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1667</v>
      </c>
      <c r="F119" s="73" t="n">
        <v>1474</v>
      </c>
      <c r="G119" s="74" t="n">
        <v>0.8842231553689263</v>
      </c>
      <c r="H119" s="73" t="n">
        <v>901</v>
      </c>
      <c r="I119" s="75" t="n">
        <v>0.5404919016196761</v>
      </c>
      <c r="J119" s="73" t="n">
        <v>1836</v>
      </c>
      <c r="K119" s="73" t="n">
        <v>1795</v>
      </c>
      <c r="L119" s="74" t="n">
        <v>0.978</v>
      </c>
      <c r="M119" s="73" t="n">
        <v>7788</v>
      </c>
      <c r="N119" s="73" t="n">
        <v>7532</v>
      </c>
      <c r="O119" s="73" t="n">
        <v>7607</v>
      </c>
      <c r="P119" s="74" t="n">
        <v>0.9767591165896251</v>
      </c>
      <c r="Q119" s="73" t="n">
        <v>42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0.1829634073185363</v>
      </c>
      <c r="Y119" s="73" t="n">
        <v>461</v>
      </c>
      <c r="Z119" s="76" t="n">
        <v>0.2765446910617876</v>
      </c>
      <c r="AA119" s="73" t="n">
        <v>9</v>
      </c>
      <c r="AB119" s="74" t="n">
        <v>0.005398920215956809</v>
      </c>
      <c r="AC119" s="73" t="n">
        <v>150</v>
      </c>
      <c r="AD119" s="74" t="n">
        <v>0.08998200359928014</v>
      </c>
      <c r="AE119" s="73" t="n">
        <v>26</v>
      </c>
      <c r="AF119" s="74" t="n">
        <v>0.1733333333333333</v>
      </c>
      <c r="AG119" s="73" t="n">
        <v>113</v>
      </c>
      <c r="AH119" s="74" t="n">
        <v>0.7533333333333333</v>
      </c>
      <c r="AI119" s="77" t="n">
        <v>111</v>
      </c>
      <c r="AJ119" s="74" t="n">
        <v>0.0665866826634673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0.05698860227954409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0.01499700059988002</v>
      </c>
      <c r="BA119" s="74" t="n">
        <v>0.01559688062387522</v>
      </c>
      <c r="BB119" s="74" t="n">
        <v>0.01619676064787042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1189</v>
      </c>
      <c r="G120" s="74" t="n">
        <v>0.8373239436619718</v>
      </c>
      <c r="H120" s="73" t="n">
        <v>692</v>
      </c>
      <c r="I120" s="75" t="n">
        <v>0.4873239436619718</v>
      </c>
      <c r="J120" s="73" t="n">
        <v>1456</v>
      </c>
      <c r="K120" s="73" t="n">
        <v>1391</v>
      </c>
      <c r="L120" s="74" t="n">
        <v>0.955</v>
      </c>
      <c r="M120" s="73" t="n">
        <v>6339</v>
      </c>
      <c r="N120" s="73" t="n">
        <v>6167</v>
      </c>
      <c r="O120" s="73" t="n">
        <v>6198</v>
      </c>
      <c r="P120" s="74" t="n">
        <v>0.9777567439659253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0.1971830985915493</v>
      </c>
      <c r="Y120" s="73" t="n">
        <v>225</v>
      </c>
      <c r="Z120" s="76" t="n">
        <v>0.1584507042253521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5684</v>
      </c>
      <c r="F121" s="73" t="n">
        <v>5115</v>
      </c>
      <c r="G121" s="74" t="n">
        <v>0.8998944405348346</v>
      </c>
      <c r="H121" s="73" t="n">
        <v>2076</v>
      </c>
      <c r="I121" s="75" t="n">
        <v>0.3652357494722027</v>
      </c>
      <c r="J121" s="73" t="n">
        <v>6604</v>
      </c>
      <c r="K121" s="73" t="n">
        <v>6390</v>
      </c>
      <c r="L121" s="74" t="n">
        <v>0.968</v>
      </c>
      <c r="M121" s="73" t="n">
        <v>25093</v>
      </c>
      <c r="N121" s="73" t="n">
        <v>24709</v>
      </c>
      <c r="O121" s="73" t="n">
        <v>24453</v>
      </c>
      <c r="P121" s="74" t="n">
        <v>0.9744948790499343</v>
      </c>
      <c r="Q121" s="73" t="n">
        <v>195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0.1958128078817734</v>
      </c>
      <c r="Y121" s="73" t="n">
        <v>2274</v>
      </c>
      <c r="Z121" s="76" t="n">
        <v>0.4000703729767769</v>
      </c>
      <c r="AA121" s="73" t="n">
        <v>13</v>
      </c>
      <c r="AB121" s="74" t="n">
        <v>0.002287121745249824</v>
      </c>
      <c r="AC121" s="73" t="n">
        <v>525</v>
      </c>
      <c r="AD121" s="74" t="n">
        <v>0.09236453201970443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0.08092892329345532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0.07142857142857142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0.003870513722730471</v>
      </c>
      <c r="BA121" s="74" t="n">
        <v>0.006509500351864884</v>
      </c>
      <c r="BB121" s="74" t="n">
        <v>0.01284306826178747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2972</v>
      </c>
      <c r="G122" s="74" t="n">
        <v>0.8995157384987893</v>
      </c>
      <c r="H122" s="73" t="n">
        <v>1821</v>
      </c>
      <c r="I122" s="75" t="n">
        <v>0.5511501210653753</v>
      </c>
      <c r="J122" s="73" t="n">
        <v>4860</v>
      </c>
      <c r="K122" s="73" t="n">
        <v>4772</v>
      </c>
      <c r="L122" s="74" t="n">
        <v>0.982</v>
      </c>
      <c r="M122" s="73" t="n">
        <v>17854</v>
      </c>
      <c r="N122" s="73" t="n">
        <v>17622</v>
      </c>
      <c r="O122" s="73" t="n">
        <v>17544</v>
      </c>
      <c r="P122" s="74" t="n">
        <v>0.982636944102162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0.1352905569007264</v>
      </c>
      <c r="Y122" s="73" t="n">
        <v>738</v>
      </c>
      <c r="Z122" s="76" t="n">
        <v>0.223365617433414</v>
      </c>
      <c r="AA122" s="73" t="n">
        <v>15</v>
      </c>
      <c r="AB122" s="74" t="n">
        <v>0.004539951573849879</v>
      </c>
      <c r="AC122" s="73" t="n">
        <v>211</v>
      </c>
      <c r="AD122" s="74" t="n">
        <v>0.06386198547215496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273</v>
      </c>
      <c r="G124" s="74" t="n">
        <v>0.8806451612903226</v>
      </c>
      <c r="H124" s="73" t="n">
        <v>70</v>
      </c>
      <c r="I124" s="75" t="n">
        <v>0.2258064516129032</v>
      </c>
      <c r="J124" s="73" t="n">
        <v>595</v>
      </c>
      <c r="K124" s="73" t="n">
        <v>384</v>
      </c>
      <c r="L124" s="74" t="n">
        <v>0.645</v>
      </c>
      <c r="M124" s="73" t="n">
        <v>1416</v>
      </c>
      <c r="N124" s="73" t="n">
        <v>1334</v>
      </c>
      <c r="O124" s="73" t="n">
        <v>1097</v>
      </c>
      <c r="P124" s="74" t="n">
        <v>0.7747175141242938</v>
      </c>
      <c r="Q124" s="73" t="n">
        <v>157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1269</v>
      </c>
      <c r="G125" s="74" t="n">
        <v>0.8626784500339905</v>
      </c>
      <c r="H125" s="73" t="n">
        <v>882</v>
      </c>
      <c r="I125" s="75" t="n">
        <v>0.5995921142080217</v>
      </c>
      <c r="J125" s="73" t="n">
        <v>1724</v>
      </c>
      <c r="K125" s="73" t="n">
        <v>1676</v>
      </c>
      <c r="L125" s="74" t="n">
        <v>0.972</v>
      </c>
      <c r="M125" s="73" t="n">
        <v>7621</v>
      </c>
      <c r="N125" s="73" t="n">
        <v>7678</v>
      </c>
      <c r="O125" s="73" t="n">
        <v>7489</v>
      </c>
      <c r="P125" s="74" t="n">
        <v>0.9826794383939116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742</v>
      </c>
      <c r="Z125" s="76" t="n">
        <v>0.504418762746431</v>
      </c>
      <c r="AA125" s="73" t="n">
        <v>11</v>
      </c>
      <c r="AB125" s="74" t="n">
        <v>0.007477906186267845</v>
      </c>
      <c r="AC125" s="73" t="n">
        <v>159</v>
      </c>
      <c r="AD125" s="74" t="n">
        <v>0.1080897348742352</v>
      </c>
      <c r="AE125" s="73" t="n">
        <v>36</v>
      </c>
      <c r="AF125" s="74" t="n">
        <v>0.2264150943396226</v>
      </c>
      <c r="AG125" s="73" t="n">
        <v>122</v>
      </c>
      <c r="AH125" s="74" t="n">
        <v>0.7672955974842768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1561</v>
      </c>
      <c r="F126" s="73" t="n">
        <v>1350</v>
      </c>
      <c r="G126" s="74" t="n">
        <v>0.8648302370275465</v>
      </c>
      <c r="H126" s="73" t="n">
        <v>1003</v>
      </c>
      <c r="I126" s="75" t="n">
        <v>0.6425368353619475</v>
      </c>
      <c r="J126" s="73" t="n">
        <v>1407</v>
      </c>
      <c r="K126" s="73" t="n">
        <v>1347</v>
      </c>
      <c r="L126" s="74" t="n">
        <v>0.957</v>
      </c>
      <c r="M126" s="73" t="n">
        <v>6398</v>
      </c>
      <c r="N126" s="73" t="n">
        <v>6403</v>
      </c>
      <c r="O126" s="73" t="n">
        <v>6270</v>
      </c>
      <c r="P126" s="74" t="n">
        <v>0.9799937480462645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0.1191543882126842</v>
      </c>
      <c r="Y126" s="73" t="n">
        <v>639</v>
      </c>
      <c r="Z126" s="76" t="n">
        <v>0.4093529788597053</v>
      </c>
      <c r="AA126" s="73" t="n">
        <v>2</v>
      </c>
      <c r="AB126" s="74" t="n">
        <v>0.00128122998078155</v>
      </c>
      <c r="AC126" s="73" t="n">
        <v>150</v>
      </c>
      <c r="AD126" s="74" t="n">
        <v>0.09609224855861627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0.08648302370275464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0.06854580397181294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0.02882767456758488</v>
      </c>
      <c r="BA126" s="74" t="n">
        <v>0.02882767456758488</v>
      </c>
      <c r="BB126" s="74" t="n">
        <v>0.01665598975016015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5529</v>
      </c>
      <c r="F127" s="73" t="n">
        <v>5017</v>
      </c>
      <c r="G127" s="74" t="n">
        <v>0.9073973593778261</v>
      </c>
      <c r="H127" s="73" t="n">
        <v>1886</v>
      </c>
      <c r="I127" s="75" t="n">
        <v>0.3411105082293363</v>
      </c>
      <c r="J127" s="73" t="n">
        <v>6967</v>
      </c>
      <c r="K127" s="73" t="n">
        <v>6741</v>
      </c>
      <c r="L127" s="74" t="n">
        <v>0.968</v>
      </c>
      <c r="M127" s="73" t="n">
        <v>26451</v>
      </c>
      <c r="N127" s="73" t="n">
        <v>26346</v>
      </c>
      <c r="O127" s="73" t="n">
        <v>25924</v>
      </c>
      <c r="P127" s="74" t="n">
        <v>0.9800763676231522</v>
      </c>
      <c r="Q127" s="73" t="n">
        <v>183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0.103454512570085</v>
      </c>
      <c r="Y127" s="73" t="n">
        <v>3202</v>
      </c>
      <c r="Z127" s="76" t="n">
        <v>0.5791282329535178</v>
      </c>
      <c r="AA127" s="73" t="n">
        <v>8</v>
      </c>
      <c r="AB127" s="74" t="n">
        <v>0.001446916259721469</v>
      </c>
      <c r="AC127" s="73" t="n">
        <v>548</v>
      </c>
      <c r="AD127" s="74" t="n">
        <v>0.0991137637909206</v>
      </c>
      <c r="AE127" s="73" t="n">
        <v>98</v>
      </c>
      <c r="AF127" s="74" t="n">
        <v>0.1788321167883212</v>
      </c>
      <c r="AG127" s="73" t="n">
        <v>450</v>
      </c>
      <c r="AH127" s="74" t="n">
        <v>0.8211678832116789</v>
      </c>
      <c r="AI127" s="77" t="n">
        <v>473</v>
      </c>
      <c r="AJ127" s="74" t="n">
        <v>0.08554892385603183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0.0727075420510038</v>
      </c>
      <c r="AP127" s="74" t="n">
        <v>0.7335766423357665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0.005606800506420691</v>
      </c>
      <c r="BA127" s="74" t="n">
        <v>0.005606800506420691</v>
      </c>
      <c r="BB127" s="74" t="n">
        <v>0.0142882980647495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3220</v>
      </c>
      <c r="F128" s="73" t="n">
        <v>2911</v>
      </c>
      <c r="G128" s="74" t="n">
        <v>0.9040372670807454</v>
      </c>
      <c r="H128" s="73" t="n">
        <v>1844</v>
      </c>
      <c r="I128" s="75" t="n">
        <v>0.5726708074534161</v>
      </c>
      <c r="J128" s="73" t="n">
        <v>4439</v>
      </c>
      <c r="K128" s="73" t="n">
        <v>4341</v>
      </c>
      <c r="L128" s="74" t="n">
        <v>0.978</v>
      </c>
      <c r="M128" s="73" t="n">
        <v>18207</v>
      </c>
      <c r="N128" s="73" t="n">
        <v>18044</v>
      </c>
      <c r="O128" s="73" t="n">
        <v>17920</v>
      </c>
      <c r="P128" s="74" t="n">
        <v>0.9842368319876971</v>
      </c>
      <c r="Q128" s="73" t="n">
        <v>81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0.1170807453416149</v>
      </c>
      <c r="Y128" s="73" t="n">
        <v>1282</v>
      </c>
      <c r="Z128" s="76" t="n">
        <v>0.3981366459627329</v>
      </c>
      <c r="AA128" s="73" t="n">
        <v>23</v>
      </c>
      <c r="AB128" s="74" t="n">
        <v>0.007142857142857143</v>
      </c>
      <c r="AC128" s="73" t="n">
        <v>190</v>
      </c>
      <c r="AD128" s="74" t="n">
        <v>0.05900621118012422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0.0531055900621118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0.04503105590062112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0.01583850931677019</v>
      </c>
      <c r="BA128" s="74" t="n">
        <v>0.01583850931677019</v>
      </c>
      <c r="BB128" s="74" t="n">
        <v>0.02080745341614907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315</v>
      </c>
      <c r="G130" s="74" t="n">
        <v>0.8974358974358975</v>
      </c>
      <c r="H130" s="73" t="n">
        <v>69</v>
      </c>
      <c r="I130" s="75" t="n">
        <v>0.1965811965811966</v>
      </c>
      <c r="J130" s="73" t="n">
        <v>381</v>
      </c>
      <c r="K130" s="73" t="n">
        <v>249</v>
      </c>
      <c r="L130" s="74" t="n">
        <v>0.654</v>
      </c>
      <c r="M130" s="73" t="n">
        <v>1143</v>
      </c>
      <c r="N130" s="73" t="n">
        <v>1099</v>
      </c>
      <c r="O130" s="73" t="n">
        <v>886</v>
      </c>
      <c r="P130" s="74" t="n">
        <v>0.7751531058617673</v>
      </c>
      <c r="Q130" s="73" t="n">
        <v>122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1932</v>
      </c>
      <c r="G131" s="74" t="n">
        <v>0.891555145362252</v>
      </c>
      <c r="H131" s="73" t="n">
        <v>1026</v>
      </c>
      <c r="I131" s="75" t="n">
        <v>0.4734656206737425</v>
      </c>
      <c r="J131" s="73" t="n">
        <v>1748</v>
      </c>
      <c r="K131" s="73" t="n">
        <v>1679</v>
      </c>
      <c r="L131" s="74" t="n">
        <v>0.961</v>
      </c>
      <c r="M131" s="73" t="n">
        <v>8115</v>
      </c>
      <c r="N131" s="73" t="n">
        <v>8508</v>
      </c>
      <c r="O131" s="73" t="n">
        <v>7971</v>
      </c>
      <c r="P131" s="74" t="n">
        <v>0.9822550831792976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606</v>
      </c>
      <c r="Z131" s="76" t="n">
        <v>0.2796492847254269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1962</v>
      </c>
      <c r="F132" s="73" t="n">
        <v>1767</v>
      </c>
      <c r="G132" s="74" t="n">
        <v>0.900611620795107</v>
      </c>
      <c r="H132" s="73" t="n">
        <v>1078</v>
      </c>
      <c r="I132" s="75" t="n">
        <v>0.5494393476044852</v>
      </c>
      <c r="J132" s="73" t="n">
        <v>1810</v>
      </c>
      <c r="K132" s="73" t="n">
        <v>1744</v>
      </c>
      <c r="L132" s="74" t="n">
        <v>0.964</v>
      </c>
      <c r="M132" s="73" t="n">
        <v>7155</v>
      </c>
      <c r="N132" s="73" t="n">
        <v>7410</v>
      </c>
      <c r="O132" s="73" t="n">
        <v>7003</v>
      </c>
      <c r="P132" s="74" t="n">
        <v>0.9787561146051712</v>
      </c>
      <c r="Q132" s="73" t="n">
        <v>40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300</v>
      </c>
      <c r="X132" s="74" t="n">
        <v>0.1529051987767584</v>
      </c>
      <c r="Y132" s="73" t="n">
        <v>445</v>
      </c>
      <c r="Z132" s="76" t="n">
        <v>0.226809378185525</v>
      </c>
      <c r="AA132" s="73" t="n">
        <v>1</v>
      </c>
      <c r="AB132" s="74" t="n">
        <v>0.0005096839959225281</v>
      </c>
      <c r="AC132" s="73" t="n">
        <v>169</v>
      </c>
      <c r="AD132" s="74" t="n">
        <v>0.08613659531090724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0.07900101936799185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0.07288481141692151</v>
      </c>
      <c r="AP132" s="74" t="n">
        <v>0.8461538461538461</v>
      </c>
      <c r="AQ132" s="75" t="n">
        <v>0.9918032786885246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0.01172273190621814</v>
      </c>
      <c r="BA132" s="74" t="n">
        <v>0.01121304791029562</v>
      </c>
      <c r="BB132" s="74" t="n">
        <v>0.02089704383282365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6172</v>
      </c>
      <c r="F133" s="73" t="n">
        <v>5564</v>
      </c>
      <c r="G133" s="74" t="n">
        <v>0.9014906027219702</v>
      </c>
      <c r="H133" s="73" t="n">
        <v>2114</v>
      </c>
      <c r="I133" s="75" t="n">
        <v>0.3425145819831497</v>
      </c>
      <c r="J133" s="73" t="n">
        <v>5696</v>
      </c>
      <c r="K133" s="73" t="n">
        <v>5436</v>
      </c>
      <c r="L133" s="74" t="n">
        <v>0.954</v>
      </c>
      <c r="M133" s="73" t="n">
        <v>24939</v>
      </c>
      <c r="N133" s="73" t="n">
        <v>25881</v>
      </c>
      <c r="O133" s="73" t="n">
        <v>24398</v>
      </c>
      <c r="P133" s="74" t="n">
        <v>0.9783070692489675</v>
      </c>
      <c r="Q133" s="73" t="n">
        <v>199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557</v>
      </c>
      <c r="X133" s="74" t="n">
        <v>0.09024627349319507</v>
      </c>
      <c r="Y133" s="73" t="n">
        <v>2808</v>
      </c>
      <c r="Z133" s="76" t="n">
        <v>0.4549578742709008</v>
      </c>
      <c r="AA133" s="73" t="n">
        <v>1</v>
      </c>
      <c r="AB133" s="74" t="n">
        <v>0.0001620220349967596</v>
      </c>
      <c r="AC133" s="73" t="n">
        <v>563</v>
      </c>
      <c r="AD133" s="74" t="n">
        <v>0.09121840570317563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0.08716785482825665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0.07404406999351912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0.01182760855476345</v>
      </c>
      <c r="BA133" s="74" t="n">
        <v>0.01150356448476993</v>
      </c>
      <c r="BB133" s="74" t="n">
        <v>0.0152300712896954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3933</v>
      </c>
      <c r="F134" s="73" t="n">
        <v>3525</v>
      </c>
      <c r="G134" s="74" t="n">
        <v>0.8962623951182304</v>
      </c>
      <c r="H134" s="73" t="n">
        <v>2117</v>
      </c>
      <c r="I134" s="75" t="n">
        <v>0.5382659547419273</v>
      </c>
      <c r="J134" s="73" t="n">
        <v>4523</v>
      </c>
      <c r="K134" s="73" t="n">
        <v>4396</v>
      </c>
      <c r="L134" s="74" t="n">
        <v>0.972</v>
      </c>
      <c r="M134" s="73" t="n">
        <v>18659</v>
      </c>
      <c r="N134" s="73" t="n">
        <v>19639</v>
      </c>
      <c r="O134" s="73" t="n">
        <v>18377</v>
      </c>
      <c r="P134" s="74" t="n">
        <v>0.9848866498740554</v>
      </c>
      <c r="Q134" s="73" t="n">
        <v>83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0.1006864988558352</v>
      </c>
      <c r="Y134" s="73" t="n">
        <v>1190</v>
      </c>
      <c r="Z134" s="76" t="n">
        <v>0.3025680142384948</v>
      </c>
      <c r="AA134" s="73" t="n">
        <v>15</v>
      </c>
      <c r="AB134" s="74" t="n">
        <v>0.003813882532418001</v>
      </c>
      <c r="AC134" s="73" t="n">
        <v>200</v>
      </c>
      <c r="AD134" s="74" t="n">
        <v>0.05085176709890669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0.04373251970505975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0.03737604881769641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0.01678108314263921</v>
      </c>
      <c r="BA134" s="74" t="n">
        <v>0.01652682430714467</v>
      </c>
      <c r="BB134" s="74" t="n">
        <v>0.02186625985252988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0.08333333333333333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313</v>
      </c>
      <c r="G136" s="74" t="n">
        <v>0.9046242774566474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1768</v>
      </c>
      <c r="F137" s="73" t="n">
        <v>1603</v>
      </c>
      <c r="G137" s="74" t="n">
        <v>0.9066742081447964</v>
      </c>
      <c r="H137" s="73" t="n">
        <v>828</v>
      </c>
      <c r="I137" s="75" t="n">
        <v>0.4683257918552036</v>
      </c>
      <c r="J137" s="73" t="n">
        <v>1717</v>
      </c>
      <c r="K137" s="73" t="n">
        <v>1663</v>
      </c>
      <c r="L137" s="74" t="n">
        <v>0.969</v>
      </c>
      <c r="M137" s="73" t="n">
        <v>7984</v>
      </c>
      <c r="N137" s="73" t="n">
        <v>8014</v>
      </c>
      <c r="O137" s="73" t="n">
        <v>7863</v>
      </c>
      <c r="P137" s="74" t="n">
        <v>0.9848446893787575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295</v>
      </c>
      <c r="X137" s="74" t="n">
        <v>0.1668552036199095</v>
      </c>
      <c r="Y137" s="73" t="n">
        <v>553</v>
      </c>
      <c r="Z137" s="76" t="n">
        <v>0.3127828054298643</v>
      </c>
      <c r="AA137" s="73" t="n">
        <v>1</v>
      </c>
      <c r="AB137" s="74" t="n">
        <v>0.0005656108597285068</v>
      </c>
      <c r="AC137" s="73" t="n">
        <v>224</v>
      </c>
      <c r="AD137" s="74" t="n">
        <v>0.1266968325791855</v>
      </c>
      <c r="AE137" s="73" t="n">
        <v>58</v>
      </c>
      <c r="AF137" s="74" t="n">
        <v>0.2589285714285715</v>
      </c>
      <c r="AG137" s="73" t="n">
        <v>188</v>
      </c>
      <c r="AH137" s="74" t="n">
        <v>0.8392857142857143</v>
      </c>
      <c r="AI137" s="77" t="n">
        <v>222</v>
      </c>
      <c r="AJ137" s="74" t="n">
        <v>0.1255656108597285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0.09276018099547512</v>
      </c>
      <c r="AP137" s="74" t="n">
        <v>0.7321428571428571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0.02432126696832579</v>
      </c>
      <c r="BA137" s="74" t="n">
        <v>0.02319004524886878</v>
      </c>
      <c r="BB137" s="74" t="n">
        <v>0.01244343891402715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1812</v>
      </c>
      <c r="F138" s="73" t="n">
        <v>1614</v>
      </c>
      <c r="G138" s="74" t="n">
        <v>0.8907284768211921</v>
      </c>
      <c r="H138" s="73" t="n">
        <v>1076</v>
      </c>
      <c r="I138" s="75" t="n">
        <v>0.5938189845474614</v>
      </c>
      <c r="J138" s="73" t="n">
        <v>1620</v>
      </c>
      <c r="K138" s="73" t="n">
        <v>1560</v>
      </c>
      <c r="L138" s="74" t="n">
        <v>0.963</v>
      </c>
      <c r="M138" s="73" t="n">
        <v>6896</v>
      </c>
      <c r="N138" s="73" t="n">
        <v>7156</v>
      </c>
      <c r="O138" s="73" t="n">
        <v>6751</v>
      </c>
      <c r="P138" s="74" t="n">
        <v>0.9789733178654292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0.1677704194260486</v>
      </c>
      <c r="Y138" s="73" t="n">
        <v>671</v>
      </c>
      <c r="Z138" s="76" t="n">
        <v>0.3703090507726269</v>
      </c>
      <c r="AA138" s="73" t="n">
        <v>1</v>
      </c>
      <c r="AB138" s="74" t="n">
        <v>0.0005518763796909492</v>
      </c>
      <c r="AC138" s="73" t="n">
        <v>230</v>
      </c>
      <c r="AD138" s="74" t="n">
        <v>0.1269315673289183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0.119205298013245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0.1032008830022075</v>
      </c>
      <c r="AP138" s="74" t="n">
        <v>0.8130434782608695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0.02980132450331126</v>
      </c>
      <c r="BA138" s="74" t="n">
        <v>0.02649006622516556</v>
      </c>
      <c r="BB138" s="74" t="n">
        <v>0.01655629139072848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6129</v>
      </c>
      <c r="F139" s="73" t="n">
        <v>5587</v>
      </c>
      <c r="G139" s="74" t="n">
        <v>0.911567955620819</v>
      </c>
      <c r="H139" s="73" t="n">
        <v>2297</v>
      </c>
      <c r="I139" s="75" t="n">
        <v>0.3747756567139827</v>
      </c>
      <c r="J139" s="73" t="n">
        <v>4837</v>
      </c>
      <c r="K139" s="73" t="n">
        <v>4649</v>
      </c>
      <c r="L139" s="74" t="n">
        <v>0.961</v>
      </c>
      <c r="M139" s="73" t="n">
        <v>25204</v>
      </c>
      <c r="N139" s="73" t="n">
        <v>25449</v>
      </c>
      <c r="O139" s="73" t="n">
        <v>24730</v>
      </c>
      <c r="P139" s="74" t="n">
        <v>0.9811934613553405</v>
      </c>
      <c r="Q139" s="73" t="n">
        <v>185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1036</v>
      </c>
      <c r="X139" s="74" t="n">
        <v>0.16903246859194</v>
      </c>
      <c r="Y139" s="73" t="n">
        <v>4391</v>
      </c>
      <c r="Z139" s="76" t="n">
        <v>0.7164300864741393</v>
      </c>
      <c r="AA139" s="73" t="n">
        <v>6</v>
      </c>
      <c r="AB139" s="74" t="n">
        <v>0.0009789525208027412</v>
      </c>
      <c r="AC139" s="73" t="n">
        <v>926</v>
      </c>
      <c r="AD139" s="74" t="n">
        <v>0.1510850057105564</v>
      </c>
      <c r="AE139" s="73" t="n">
        <v>158</v>
      </c>
      <c r="AF139" s="74" t="n">
        <v>0.1706263498920086</v>
      </c>
      <c r="AG139" s="73" t="n">
        <v>765</v>
      </c>
      <c r="AH139" s="74" t="n">
        <v>0.8261339092872571</v>
      </c>
      <c r="AI139" s="77" t="n">
        <v>860</v>
      </c>
      <c r="AJ139" s="74" t="n">
        <v>0.1403165279817262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0.1065426660140317</v>
      </c>
      <c r="AP139" s="74" t="n">
        <v>0.7051835853131749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0.02006852667645619</v>
      </c>
      <c r="BA139" s="74" t="n">
        <v>0.0194158916625877</v>
      </c>
      <c r="BB139" s="74" t="n">
        <v>0.009626366454560288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3608</v>
      </c>
      <c r="G140" s="74" t="n">
        <v>0.8988540109616343</v>
      </c>
      <c r="H140" s="73" t="n">
        <v>2741</v>
      </c>
      <c r="I140" s="75" t="n">
        <v>0.682859990034878</v>
      </c>
      <c r="J140" s="73" t="n">
        <v>5468</v>
      </c>
      <c r="K140" s="73" t="n">
        <v>5357</v>
      </c>
      <c r="L140" s="74" t="n">
        <v>0.98</v>
      </c>
      <c r="M140" s="73" t="n">
        <v>20490</v>
      </c>
      <c r="N140" s="73" t="n">
        <v>20657</v>
      </c>
      <c r="O140" s="73" t="n">
        <v>20186</v>
      </c>
      <c r="P140" s="74" t="n">
        <v>0.9851634943875061</v>
      </c>
      <c r="Q140" s="73" t="n">
        <v>89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567</v>
      </c>
      <c r="X140" s="74" t="n">
        <v>0.1412556053811659</v>
      </c>
      <c r="Y140" s="73" t="n">
        <v>1372</v>
      </c>
      <c r="Z140" s="76" t="n">
        <v>0.3418036870951669</v>
      </c>
      <c r="AA140" s="73" t="n">
        <v>7</v>
      </c>
      <c r="AB140" s="74" t="n">
        <v>0.001743896362730444</v>
      </c>
      <c r="AC140" s="73" t="n">
        <v>332</v>
      </c>
      <c r="AD140" s="74" t="n">
        <v>0.08271051320378675</v>
      </c>
      <c r="AE140" s="73" t="n">
        <v>55</v>
      </c>
      <c r="AF140" s="74" t="n">
        <v>0.1656626506024096</v>
      </c>
      <c r="AG140" s="73" t="n">
        <v>278</v>
      </c>
      <c r="AH140" s="74" t="n">
        <v>0.8373493975903614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0.75</v>
      </c>
      <c r="AQ140" s="75" t="n">
        <v>0.95</v>
      </c>
      <c r="AR140" s="75" t="n">
        <v>0.3908450704225352</v>
      </c>
      <c r="AS140" s="75" t="n">
        <v>0.4190140845070423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16</v>
      </c>
      <c r="N141" s="73" t="n">
        <v>0</v>
      </c>
      <c r="O141" s="73" t="n">
        <v>0</v>
      </c>
      <c r="P141" s="74" t="n">
        <v>0</v>
      </c>
      <c r="Q141" s="73" t="n">
        <v>16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126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1091</v>
      </c>
      <c r="G143" s="74" t="n">
        <v>0.8826860841423948</v>
      </c>
      <c r="H143" s="73" t="n">
        <v>650</v>
      </c>
      <c r="I143" s="75" t="n">
        <v>0.5258899676375405</v>
      </c>
      <c r="J143" s="73" t="n">
        <v>1307</v>
      </c>
      <c r="K143" s="73" t="n">
        <v>1219</v>
      </c>
      <c r="L143" s="74" t="n">
        <v>0.9330000000000001</v>
      </c>
      <c r="M143" s="73" t="n">
        <v>7376</v>
      </c>
      <c r="N143" s="73" t="n">
        <v>2824</v>
      </c>
      <c r="O143" s="73" t="n">
        <v>3856</v>
      </c>
      <c r="P143" s="74" t="n">
        <v>0.5227765726681128</v>
      </c>
      <c r="Q143" s="73" t="n">
        <v>421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0.1132686084142395</v>
      </c>
      <c r="Y143" s="73" t="n">
        <v>414</v>
      </c>
      <c r="Z143" s="76" t="n">
        <v>0.3349514563106796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821</v>
      </c>
      <c r="F144" s="73" t="n">
        <v>703</v>
      </c>
      <c r="G144" s="74" t="n">
        <v>0.856272838002436</v>
      </c>
      <c r="H144" s="73" t="n">
        <v>323</v>
      </c>
      <c r="I144" s="75" t="n">
        <v>0.3934226552984166</v>
      </c>
      <c r="J144" s="73" t="n">
        <v>1319</v>
      </c>
      <c r="K144" s="73" t="n">
        <v>1224</v>
      </c>
      <c r="L144" s="74" t="n">
        <v>0.928</v>
      </c>
      <c r="M144" s="73" t="n">
        <v>6470</v>
      </c>
      <c r="N144" s="73" t="n">
        <v>2550</v>
      </c>
      <c r="O144" s="73" t="n">
        <v>3531</v>
      </c>
      <c r="P144" s="74" t="n">
        <v>0.5457496136012365</v>
      </c>
      <c r="Q144" s="73" t="n">
        <v>346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0.2131546894031669</v>
      </c>
      <c r="Y144" s="73" t="n">
        <v>332</v>
      </c>
      <c r="Z144" s="76" t="n">
        <v>0.4043848964677223</v>
      </c>
      <c r="AA144" s="73" t="n">
        <v>0</v>
      </c>
      <c r="AB144" s="74" t="n">
        <v>0</v>
      </c>
      <c r="AC144" s="73" t="n">
        <v>36</v>
      </c>
      <c r="AD144" s="74" t="n">
        <v>0.0438489646772229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0.1035322777101096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0.01583434835566382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0.00243605359317905</v>
      </c>
      <c r="BA144" s="74" t="n">
        <v>0.0048721071863581</v>
      </c>
      <c r="BB144" s="74" t="n">
        <v>0.00243605359317905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2198</v>
      </c>
      <c r="G145" s="74" t="n">
        <v>0.8938592923952826</v>
      </c>
      <c r="H145" s="73" t="n">
        <v>681</v>
      </c>
      <c r="I145" s="75" t="n">
        <v>0.2769418462789752</v>
      </c>
      <c r="J145" s="73" t="n">
        <v>3008</v>
      </c>
      <c r="K145" s="73" t="n">
        <v>2767</v>
      </c>
      <c r="L145" s="74" t="n">
        <v>0.92</v>
      </c>
      <c r="M145" s="73" t="n">
        <v>22893</v>
      </c>
      <c r="N145" s="73" t="n">
        <v>7475</v>
      </c>
      <c r="O145" s="73" t="n">
        <v>11392</v>
      </c>
      <c r="P145" s="74" t="n">
        <v>0.4976193596295811</v>
      </c>
      <c r="Q145" s="73" t="n">
        <v>1399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440</v>
      </c>
      <c r="X145" s="74" t="n">
        <v>0.1789345262301749</v>
      </c>
      <c r="Y145" s="73" t="n">
        <v>982</v>
      </c>
      <c r="Z145" s="76" t="n">
        <v>0.3993493289955267</v>
      </c>
      <c r="AA145" s="73" t="n">
        <v>5</v>
      </c>
      <c r="AB145" s="74" t="n">
        <v>0.00203334688897926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0.6360103626943006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1397</v>
      </c>
      <c r="G146" s="74" t="n">
        <v>0.8920817369093231</v>
      </c>
      <c r="H146" s="73" t="n">
        <v>740</v>
      </c>
      <c r="I146" s="75" t="n">
        <v>0.4725415070242657</v>
      </c>
      <c r="J146" s="73" t="n">
        <v>2492</v>
      </c>
      <c r="K146" s="73" t="n">
        <v>2375</v>
      </c>
      <c r="L146" s="74" t="n">
        <v>0.953</v>
      </c>
      <c r="M146" s="73" t="n">
        <v>16434</v>
      </c>
      <c r="N146" s="73" t="n">
        <v>5785</v>
      </c>
      <c r="O146" s="73" t="n">
        <v>8213</v>
      </c>
      <c r="P146" s="74" t="n">
        <v>0.4997566021662407</v>
      </c>
      <c r="Q146" s="73" t="n">
        <v>883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200</v>
      </c>
      <c r="X146" s="74" t="n">
        <v>0.1277139208173691</v>
      </c>
      <c r="Y146" s="73" t="n">
        <v>719</v>
      </c>
      <c r="Z146" s="76" t="n">
        <v>0.4591315453384419</v>
      </c>
      <c r="AA146" s="73" t="n">
        <v>10</v>
      </c>
      <c r="AB146" s="74" t="n">
        <v>0.006385696040868455</v>
      </c>
      <c r="AC146" s="73" t="n">
        <v>60</v>
      </c>
      <c r="AD146" s="74" t="n">
        <v>0.03831417624521073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</v>
      </c>
      <c r="AQ146" s="75" t="n">
        <v>0.6353383458646616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392</v>
      </c>
      <c r="G149" s="74" t="n">
        <v>0.9180327868852459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105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2086</v>
      </c>
      <c r="F150" s="73" t="n">
        <v>1858</v>
      </c>
      <c r="G150" s="74" t="n">
        <v>0.8906999041227229</v>
      </c>
      <c r="H150" s="73" t="n">
        <v>925</v>
      </c>
      <c r="I150" s="75" t="n">
        <v>0.4434324065196548</v>
      </c>
      <c r="J150" s="73" t="n">
        <v>1716</v>
      </c>
      <c r="K150" s="73" t="n">
        <v>1634</v>
      </c>
      <c r="L150" s="74" t="n">
        <v>0.952</v>
      </c>
      <c r="M150" s="73" t="n">
        <v>7294</v>
      </c>
      <c r="N150" s="73" t="n">
        <v>10189</v>
      </c>
      <c r="O150" s="73" t="n">
        <v>7084</v>
      </c>
      <c r="P150" s="74" t="n">
        <v>0.9712092130518234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0.186960690316395</v>
      </c>
      <c r="Y150" s="73" t="n">
        <v>829</v>
      </c>
      <c r="Z150" s="76" t="n">
        <v>0.3974113135186961</v>
      </c>
      <c r="AA150" s="73" t="n">
        <v>0</v>
      </c>
      <c r="AB150" s="74" t="n">
        <v>0</v>
      </c>
      <c r="AC150" s="73" t="n">
        <v>192</v>
      </c>
      <c r="AD150" s="74" t="n">
        <v>0.09204218600191755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0.07238734419942473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0.06040268456375839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0.02157238734419942</v>
      </c>
      <c r="BA150" s="74" t="n">
        <v>0.02301054650047939</v>
      </c>
      <c r="BB150" s="74" t="n">
        <v>0.01629913710450623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3312</v>
      </c>
      <c r="G151" s="74" t="n">
        <v>0.8934448340976531</v>
      </c>
      <c r="H151" s="73" t="n">
        <v>2199</v>
      </c>
      <c r="I151" s="75" t="n">
        <v>0.593202050175344</v>
      </c>
      <c r="J151" s="73" t="n">
        <v>3027</v>
      </c>
      <c r="K151" s="73" t="n">
        <v>2899</v>
      </c>
      <c r="L151" s="74" t="n">
        <v>0.958</v>
      </c>
      <c r="M151" s="73" t="n">
        <v>8546</v>
      </c>
      <c r="N151" s="73" t="n">
        <v>11228</v>
      </c>
      <c r="O151" s="73" t="n">
        <v>8279</v>
      </c>
      <c r="P151" s="74" t="n">
        <v>0.9687573133629769</v>
      </c>
      <c r="Q151" s="73" t="n">
        <v>41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0.0771513353115727</v>
      </c>
      <c r="Y151" s="73" t="n">
        <v>692</v>
      </c>
      <c r="Z151" s="76" t="n">
        <v>0.1866738602643647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33</v>
      </c>
      <c r="AF151" s="74" t="n">
        <v>0.2323943661971831</v>
      </c>
      <c r="AG151" s="73" t="n">
        <v>108</v>
      </c>
      <c r="AH151" s="74" t="n">
        <v>0.7605633802816901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7725</v>
      </c>
      <c r="F152" s="73" t="n">
        <v>6999</v>
      </c>
      <c r="G152" s="74" t="n">
        <v>0.9060194174757281</v>
      </c>
      <c r="H152" s="73" t="n">
        <v>3192</v>
      </c>
      <c r="I152" s="75" t="n">
        <v>0.4132038834951456</v>
      </c>
      <c r="J152" s="73" t="n">
        <v>5440</v>
      </c>
      <c r="K152" s="73" t="n">
        <v>5187</v>
      </c>
      <c r="L152" s="74" t="n">
        <v>0.953</v>
      </c>
      <c r="M152" s="73" t="n">
        <v>23064</v>
      </c>
      <c r="N152" s="73" t="n">
        <v>33025</v>
      </c>
      <c r="O152" s="73" t="n">
        <v>22441</v>
      </c>
      <c r="P152" s="74" t="n">
        <v>0.9729882067291016</v>
      </c>
      <c r="Q152" s="73" t="n">
        <v>160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1101</v>
      </c>
      <c r="X152" s="74" t="n">
        <v>0.1425242718446602</v>
      </c>
      <c r="Y152" s="73" t="n">
        <v>2577</v>
      </c>
      <c r="Z152" s="76" t="n">
        <v>0.3335922330097087</v>
      </c>
      <c r="AA152" s="73" t="n">
        <v>0</v>
      </c>
      <c r="AB152" s="74" t="n">
        <v>0</v>
      </c>
      <c r="AC152" s="73" t="n">
        <v>589</v>
      </c>
      <c r="AD152" s="74" t="n">
        <v>0.07624595469255663</v>
      </c>
      <c r="AE152" s="73" t="n">
        <v>117</v>
      </c>
      <c r="AF152" s="74" t="n">
        <v>0.198641765704584</v>
      </c>
      <c r="AG152" s="73" t="n">
        <v>456</v>
      </c>
      <c r="AH152" s="74" t="n">
        <v>0.7741935483870968</v>
      </c>
      <c r="AI152" s="77" t="n">
        <v>448</v>
      </c>
      <c r="AJ152" s="74" t="n">
        <v>0.05799352750809061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0.05203883495145631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0.03313915857605178</v>
      </c>
      <c r="BA152" s="74" t="n">
        <v>0.03158576051779935</v>
      </c>
      <c r="BB152" s="74" t="n">
        <v>0.01436893203883495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4339</v>
      </c>
      <c r="F153" s="73" t="n">
        <v>3923</v>
      </c>
      <c r="G153" s="74" t="n">
        <v>0.9041253745102559</v>
      </c>
      <c r="H153" s="73" t="n">
        <v>2916</v>
      </c>
      <c r="I153" s="75" t="n">
        <v>0.6720442498271492</v>
      </c>
      <c r="J153" s="73" t="n">
        <v>5017</v>
      </c>
      <c r="K153" s="73" t="n">
        <v>4839</v>
      </c>
      <c r="L153" s="74" t="n">
        <v>0.965</v>
      </c>
      <c r="M153" s="73" t="n">
        <v>18600</v>
      </c>
      <c r="N153" s="73" t="n">
        <v>25452</v>
      </c>
      <c r="O153" s="73" t="n">
        <v>18170</v>
      </c>
      <c r="P153" s="74" t="n">
        <v>0.9768817204301076</v>
      </c>
      <c r="Q153" s="73" t="n">
        <v>123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672</v>
      </c>
      <c r="X153" s="74" t="n">
        <v>0.1548743950218945</v>
      </c>
      <c r="Y153" s="73" t="n">
        <v>1403</v>
      </c>
      <c r="Z153" s="76" t="n">
        <v>0.3233463931781517</v>
      </c>
      <c r="AA153" s="73" t="n">
        <v>0</v>
      </c>
      <c r="AB153" s="74" t="n">
        <v>0</v>
      </c>
      <c r="AC153" s="73" t="n">
        <v>199</v>
      </c>
      <c r="AD153" s="74" t="n">
        <v>0.04586310209725743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0.03387877391103941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0.03042175616501498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0.02857801336713528</v>
      </c>
      <c r="BA153" s="74" t="n">
        <v>0.02834754551740032</v>
      </c>
      <c r="BB153" s="74" t="n">
        <v>0.01912883152800184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29</v>
      </c>
      <c r="F154" s="73" t="n">
        <v>29</v>
      </c>
      <c r="G154" s="74" t="n">
        <v>1</v>
      </c>
      <c r="H154" s="73" t="n">
        <v>29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0.3793103448275862</v>
      </c>
      <c r="Y154" s="73" t="n">
        <v>27</v>
      </c>
      <c r="Z154" s="76" t="n">
        <v>0.9310344827586207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365</v>
      </c>
      <c r="G155" s="74" t="n">
        <v>0.9240506329113924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191</v>
      </c>
      <c r="Z155" s="76" t="n">
        <v>0.4835443037974684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2234</v>
      </c>
      <c r="F156" s="73" t="n">
        <v>1987</v>
      </c>
      <c r="G156" s="74" t="n">
        <v>0.8894359892569382</v>
      </c>
      <c r="H156" s="73" t="n">
        <v>1217</v>
      </c>
      <c r="I156" s="75" t="n">
        <v>0.544762757385855</v>
      </c>
      <c r="J156" s="73" t="n">
        <v>1595</v>
      </c>
      <c r="K156" s="73" t="n">
        <v>1517</v>
      </c>
      <c r="L156" s="74" t="n">
        <v>0.951</v>
      </c>
      <c r="M156" s="73" t="n">
        <v>7663</v>
      </c>
      <c r="N156" s="73" t="n">
        <v>7827</v>
      </c>
      <c r="O156" s="73" t="n">
        <v>7453</v>
      </c>
      <c r="P156" s="74" t="n">
        <v>0.9725955891948324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0.1557743957027753</v>
      </c>
      <c r="Y156" s="73" t="n">
        <v>685</v>
      </c>
      <c r="Z156" s="76" t="n">
        <v>0.3066248880931066</v>
      </c>
      <c r="AA156" s="73" t="n">
        <v>4</v>
      </c>
      <c r="AB156" s="74" t="n">
        <v>0.001790510295434199</v>
      </c>
      <c r="AC156" s="73" t="n">
        <v>244</v>
      </c>
      <c r="AD156" s="74" t="n">
        <v>0.1092211280214861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0.09131602506714413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0.0801253357206804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0.02014324082363474</v>
      </c>
      <c r="BA156" s="74" t="n">
        <v>0.02103849597135184</v>
      </c>
      <c r="BB156" s="74" t="n">
        <v>0.01477170993733214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2351</v>
      </c>
      <c r="F157" s="73" t="n">
        <v>2119</v>
      </c>
      <c r="G157" s="74" t="n">
        <v>0.9013185878349639</v>
      </c>
      <c r="H157" s="73" t="n">
        <v>1075</v>
      </c>
      <c r="I157" s="75" t="n">
        <v>0.4572522330923012</v>
      </c>
      <c r="J157" s="73" t="n">
        <v>1640</v>
      </c>
      <c r="K157" s="73" t="n">
        <v>1547</v>
      </c>
      <c r="L157" s="74" t="n">
        <v>0.9429999999999999</v>
      </c>
      <c r="M157" s="73" t="n">
        <v>7117</v>
      </c>
      <c r="N157" s="73" t="n">
        <v>7141</v>
      </c>
      <c r="O157" s="73" t="n">
        <v>6870</v>
      </c>
      <c r="P157" s="74" t="n">
        <v>0.9652943656034846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290</v>
      </c>
      <c r="X157" s="74" t="n">
        <v>0.1233517652062952</v>
      </c>
      <c r="Y157" s="73" t="n">
        <v>874</v>
      </c>
      <c r="Z157" s="76" t="n">
        <v>0.3717566992769035</v>
      </c>
      <c r="AA157" s="73" t="n">
        <v>1</v>
      </c>
      <c r="AB157" s="74" t="n">
        <v>0.0004253509145044662</v>
      </c>
      <c r="AC157" s="73" t="n">
        <v>193</v>
      </c>
      <c r="AD157" s="74" t="n">
        <v>0.08209272649936197</v>
      </c>
      <c r="AE157" s="73" t="n">
        <v>31</v>
      </c>
      <c r="AF157" s="74" t="n">
        <v>0.1606217616580311</v>
      </c>
      <c r="AG157" s="73" t="n">
        <v>148</v>
      </c>
      <c r="AH157" s="74" t="n">
        <v>0.7668393782383419</v>
      </c>
      <c r="AI157" s="77" t="n">
        <v>151</v>
      </c>
      <c r="AJ157" s="74" t="n">
        <v>0.0642279880901744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0.056571671629094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0.009357720119098255</v>
      </c>
      <c r="BA157" s="74" t="n">
        <v>0.01020842194810719</v>
      </c>
      <c r="BB157" s="74" t="n">
        <v>0.01190982560612505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5678</v>
      </c>
      <c r="F158" s="73" t="n">
        <v>5121</v>
      </c>
      <c r="G158" s="74" t="n">
        <v>0.9019020781965481</v>
      </c>
      <c r="H158" s="73" t="n">
        <v>2091</v>
      </c>
      <c r="I158" s="75" t="n">
        <v>0.3682634730538922</v>
      </c>
      <c r="J158" s="73" t="n">
        <v>5369</v>
      </c>
      <c r="K158" s="73" t="n">
        <v>5030</v>
      </c>
      <c r="L158" s="74" t="n">
        <v>0.9370000000000001</v>
      </c>
      <c r="M158" s="73" t="n">
        <v>24666</v>
      </c>
      <c r="N158" s="73" t="n">
        <v>24593</v>
      </c>
      <c r="O158" s="73" t="n">
        <v>23959</v>
      </c>
      <c r="P158" s="74" t="n">
        <v>0.9713370631638693</v>
      </c>
      <c r="Q158" s="73" t="n">
        <v>314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891</v>
      </c>
      <c r="X158" s="74" t="n">
        <v>0.1569214512152166</v>
      </c>
      <c r="Y158" s="73" t="n">
        <v>3092</v>
      </c>
      <c r="Z158" s="76" t="n">
        <v>0.5445579429376541</v>
      </c>
      <c r="AA158" s="73" t="n">
        <v>4</v>
      </c>
      <c r="AB158" s="74" t="n">
        <v>0.0007044734061289186</v>
      </c>
      <c r="AC158" s="73" t="n">
        <v>669</v>
      </c>
      <c r="AD158" s="74" t="n">
        <v>0.1178231771750616</v>
      </c>
      <c r="AE158" s="73" t="n">
        <v>165</v>
      </c>
      <c r="AF158" s="74" t="n">
        <v>0.2466367713004484</v>
      </c>
      <c r="AG158" s="73" t="n">
        <v>567</v>
      </c>
      <c r="AH158" s="74" t="n">
        <v>0.8475336322869955</v>
      </c>
      <c r="AI158" s="77" t="n">
        <v>601</v>
      </c>
      <c r="AJ158" s="74" t="n">
        <v>0.10584712927087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0.09246213455442057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0.002641775272983445</v>
      </c>
      <c r="BA158" s="74" t="n">
        <v>0.004579077139837971</v>
      </c>
      <c r="BB158" s="74" t="n">
        <v>0.01356111306798168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3093</v>
      </c>
      <c r="G159" s="74" t="n">
        <v>0.9081033470346448</v>
      </c>
      <c r="H159" s="73" t="n">
        <v>2087</v>
      </c>
      <c r="I159" s="75" t="n">
        <v>0.6127422196124486</v>
      </c>
      <c r="J159" s="73" t="n">
        <v>4484</v>
      </c>
      <c r="K159" s="73" t="n">
        <v>4312</v>
      </c>
      <c r="L159" s="74" t="n">
        <v>0.962</v>
      </c>
      <c r="M159" s="73" t="n">
        <v>19371</v>
      </c>
      <c r="N159" s="73" t="n">
        <v>19416</v>
      </c>
      <c r="O159" s="73" t="n">
        <v>18917</v>
      </c>
      <c r="P159" s="74" t="n">
        <v>0.9765629033090703</v>
      </c>
      <c r="Q159" s="73" t="n">
        <v>167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480</v>
      </c>
      <c r="X159" s="74" t="n">
        <v>0.1409277745155608</v>
      </c>
      <c r="Y159" s="73" t="n">
        <v>1241</v>
      </c>
      <c r="Z159" s="76" t="n">
        <v>0.3643570170287728</v>
      </c>
      <c r="AA159" s="73" t="n">
        <v>8</v>
      </c>
      <c r="AB159" s="74" t="n">
        <v>0.002348796241926013</v>
      </c>
      <c r="AC159" s="73" t="n">
        <v>219</v>
      </c>
      <c r="AD159" s="74" t="n">
        <v>0.0642982971227246</v>
      </c>
      <c r="AE159" s="73" t="n">
        <v>61</v>
      </c>
      <c r="AF159" s="74" t="n">
        <v>0.2785388127853881</v>
      </c>
      <c r="AG159" s="73" t="n">
        <v>177</v>
      </c>
      <c r="AH159" s="74" t="n">
        <v>0.8082191780821918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413</v>
      </c>
      <c r="F161" s="73" t="n">
        <v>377</v>
      </c>
      <c r="G161" s="74" t="n">
        <v>0.9128329297820823</v>
      </c>
      <c r="H161" s="73" t="n">
        <v>82</v>
      </c>
      <c r="I161" s="75" t="n">
        <v>0.198547215496368</v>
      </c>
      <c r="J161" s="73" t="n">
        <v>640</v>
      </c>
      <c r="K161" s="73" t="n">
        <v>433</v>
      </c>
      <c r="L161" s="74" t="n">
        <v>0.677</v>
      </c>
      <c r="M161" s="73" t="n">
        <v>1141</v>
      </c>
      <c r="N161" s="73" t="n">
        <v>1127</v>
      </c>
      <c r="O161" s="73" t="n">
        <v>846</v>
      </c>
      <c r="P161" s="74" t="n">
        <v>0.7414548641542507</v>
      </c>
      <c r="Q161" s="73" t="n">
        <v>149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0.05084745762711865</v>
      </c>
      <c r="Y161" s="73" t="n">
        <v>144</v>
      </c>
      <c r="Z161" s="76" t="n">
        <v>0.3486682808716707</v>
      </c>
      <c r="AA161" s="73" t="n">
        <v>39</v>
      </c>
      <c r="AB161" s="74" t="n">
        <v>0.09443099273607748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0.009685230024213076</v>
      </c>
      <c r="BA161" s="74" t="n">
        <v>0.009685230024213076</v>
      </c>
      <c r="BB161" s="74" t="n">
        <v>0.002421307506053269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1736</v>
      </c>
      <c r="G162" s="74" t="n">
        <v>0.8934637159032424</v>
      </c>
      <c r="H162" s="73" t="n">
        <v>947</v>
      </c>
      <c r="I162" s="75" t="n">
        <v>0.4873906330416881</v>
      </c>
      <c r="J162" s="73" t="n">
        <v>1975</v>
      </c>
      <c r="K162" s="73" t="n">
        <v>1927</v>
      </c>
      <c r="L162" s="74" t="n">
        <v>0.976</v>
      </c>
      <c r="M162" s="73" t="n">
        <v>6589</v>
      </c>
      <c r="N162" s="73" t="n">
        <v>6787</v>
      </c>
      <c r="O162" s="73" t="n">
        <v>6424</v>
      </c>
      <c r="P162" s="74" t="n">
        <v>0.9749582637729549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156</v>
      </c>
      <c r="X162" s="74" t="n">
        <v>0.08028821410190427</v>
      </c>
      <c r="Y162" s="73" t="n">
        <v>626</v>
      </c>
      <c r="Z162" s="76" t="n">
        <v>0.3221821924858466</v>
      </c>
      <c r="AA162" s="73" t="n">
        <v>5</v>
      </c>
      <c r="AB162" s="74" t="n">
        <v>0.002573340195573855</v>
      </c>
      <c r="AC162" s="73" t="n">
        <v>237</v>
      </c>
      <c r="AD162" s="74" t="n">
        <v>0.1219763252702007</v>
      </c>
      <c r="AE162" s="73" t="n">
        <v>66</v>
      </c>
      <c r="AF162" s="74" t="n">
        <v>0.2784810126582278</v>
      </c>
      <c r="AG162" s="73" t="n">
        <v>196</v>
      </c>
      <c r="AH162" s="74" t="n">
        <v>0.8270042194092827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0.8185654008438819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2190</v>
      </c>
      <c r="F163" s="73" t="n">
        <v>1997</v>
      </c>
      <c r="G163" s="74" t="n">
        <v>0.9118721461187215</v>
      </c>
      <c r="H163" s="73" t="n">
        <v>840</v>
      </c>
      <c r="I163" s="75" t="n">
        <v>0.3835616438356164</v>
      </c>
      <c r="J163" s="73" t="n">
        <v>1545</v>
      </c>
      <c r="K163" s="73" t="n">
        <v>1504</v>
      </c>
      <c r="L163" s="74" t="n">
        <v>0.973</v>
      </c>
      <c r="M163" s="73" t="n">
        <v>5625</v>
      </c>
      <c r="N163" s="73" t="n">
        <v>6126</v>
      </c>
      <c r="O163" s="73" t="n">
        <v>5499</v>
      </c>
      <c r="P163" s="74" t="n">
        <v>0.9776</v>
      </c>
      <c r="Q163" s="73" t="n">
        <v>49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0.07671232876712329</v>
      </c>
      <c r="Y163" s="73" t="n">
        <v>1062</v>
      </c>
      <c r="Z163" s="76" t="n">
        <v>0.4849315068493151</v>
      </c>
      <c r="AA163" s="73" t="n">
        <v>2</v>
      </c>
      <c r="AB163" s="74" t="n">
        <v>0.0009132420091324201</v>
      </c>
      <c r="AC163" s="73" t="n">
        <v>180</v>
      </c>
      <c r="AD163" s="74" t="n">
        <v>0.0821917808219178</v>
      </c>
      <c r="AE163" s="73" t="n">
        <v>50</v>
      </c>
      <c r="AF163" s="74" t="n">
        <v>0.2777777777777778</v>
      </c>
      <c r="AG163" s="73" t="n">
        <v>158</v>
      </c>
      <c r="AH163" s="74" t="n">
        <v>0.8777777777777778</v>
      </c>
      <c r="AI163" s="77" t="n">
        <v>176</v>
      </c>
      <c r="AJ163" s="74" t="n">
        <v>0.08036529680365297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0.06894977168949772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0.0091324200913242</v>
      </c>
      <c r="BA163" s="74" t="n">
        <v>0.0091324200913242</v>
      </c>
      <c r="BB163" s="74" t="n">
        <v>0.01095890410958904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6280</v>
      </c>
      <c r="F164" s="73" t="n">
        <v>5709</v>
      </c>
      <c r="G164" s="74" t="n">
        <v>0.9090764331210192</v>
      </c>
      <c r="H164" s="73" t="n">
        <v>1967</v>
      </c>
      <c r="I164" s="75" t="n">
        <v>0.3132165605095542</v>
      </c>
      <c r="J164" s="73" t="n">
        <v>4524</v>
      </c>
      <c r="K164" s="73" t="n">
        <v>4315</v>
      </c>
      <c r="L164" s="74" t="n">
        <v>0.954</v>
      </c>
      <c r="M164" s="73" t="n">
        <v>18063</v>
      </c>
      <c r="N164" s="73" t="n">
        <v>19476</v>
      </c>
      <c r="O164" s="73" t="n">
        <v>17493</v>
      </c>
      <c r="P164" s="74" t="n">
        <v>0.9684437801029729</v>
      </c>
      <c r="Q164" s="73" t="n">
        <v>229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592</v>
      </c>
      <c r="X164" s="74" t="n">
        <v>0.09426751592356689</v>
      </c>
      <c r="Y164" s="73" t="n">
        <v>2114</v>
      </c>
      <c r="Z164" s="76" t="n">
        <v>0.336624203821656</v>
      </c>
      <c r="AA164" s="73" t="n">
        <v>5</v>
      </c>
      <c r="AB164" s="74" t="n">
        <v>0.0007961783439490446</v>
      </c>
      <c r="AC164" s="73" t="n">
        <v>716</v>
      </c>
      <c r="AD164" s="74" t="n">
        <v>0.1140127388535032</v>
      </c>
      <c r="AE164" s="73" t="n">
        <v>137</v>
      </c>
      <c r="AF164" s="74" t="n">
        <v>0.191340782122905</v>
      </c>
      <c r="AG164" s="73" t="n">
        <v>582</v>
      </c>
      <c r="AH164" s="74" t="n">
        <v>0.8128491620111732</v>
      </c>
      <c r="AI164" s="77" t="n">
        <v>611</v>
      </c>
      <c r="AJ164" s="74" t="n">
        <v>0.09729299363057325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0.08550955414012738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0.003980891719745223</v>
      </c>
      <c r="BA164" s="74" t="n">
        <v>0.004140127388535032</v>
      </c>
      <c r="BB164" s="74" t="n">
        <v>0.01942675159235669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3471</v>
      </c>
      <c r="F165" s="73" t="n">
        <v>3113</v>
      </c>
      <c r="G165" s="74" t="n">
        <v>0.8968596946125036</v>
      </c>
      <c r="H165" s="73" t="n">
        <v>2152</v>
      </c>
      <c r="I165" s="75" t="n">
        <v>0.6199942379717661</v>
      </c>
      <c r="J165" s="73" t="n">
        <v>4058</v>
      </c>
      <c r="K165" s="73" t="n">
        <v>3953</v>
      </c>
      <c r="L165" s="74" t="n">
        <v>0.974</v>
      </c>
      <c r="M165" s="73" t="n">
        <v>14271</v>
      </c>
      <c r="N165" s="73" t="n">
        <v>15418</v>
      </c>
      <c r="O165" s="73" t="n">
        <v>13901</v>
      </c>
      <c r="P165" s="74" t="n">
        <v>0.9740732954943592</v>
      </c>
      <c r="Q165" s="73" t="n">
        <v>100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0.1037165082108902</v>
      </c>
      <c r="Y165" s="73" t="n">
        <v>1129</v>
      </c>
      <c r="Z165" s="76" t="n">
        <v>0.3252664938058196</v>
      </c>
      <c r="AA165" s="73" t="n">
        <v>15</v>
      </c>
      <c r="AB165" s="74" t="n">
        <v>0.00432152117545376</v>
      </c>
      <c r="AC165" s="73" t="n">
        <v>248</v>
      </c>
      <c r="AD165" s="74" t="n">
        <v>0.0714491501008355</v>
      </c>
      <c r="AE165" s="73" t="n">
        <v>52</v>
      </c>
      <c r="AF165" s="74" t="n">
        <v>0.2096774193548387</v>
      </c>
      <c r="AG165" s="73" t="n">
        <v>194</v>
      </c>
      <c r="AH165" s="74" t="n">
        <v>0.782258064516129</v>
      </c>
      <c r="AI165" s="77" t="n">
        <v>191</v>
      </c>
      <c r="AJ165" s="74" t="n">
        <v>0.05502736963411121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0.04753673292999136</v>
      </c>
      <c r="AP165" s="74" t="n">
        <v>0.6653225806451613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0.01469317199654278</v>
      </c>
      <c r="BA165" s="74" t="n">
        <v>0.01440507058484587</v>
      </c>
      <c r="BB165" s="74" t="n">
        <v>0.02477672140593489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37</v>
      </c>
      <c r="F166" s="73" t="n">
        <v>37</v>
      </c>
      <c r="G166" s="74" t="n">
        <v>1</v>
      </c>
      <c r="H166" s="73" t="n">
        <v>37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0.5675675675675675</v>
      </c>
      <c r="Y166" s="73" t="n">
        <v>11</v>
      </c>
      <c r="Z166" s="76" t="n">
        <v>0.2972972972972973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369</v>
      </c>
      <c r="G167" s="74" t="n">
        <v>0.917910447761194</v>
      </c>
      <c r="H167" s="73" t="n">
        <v>77</v>
      </c>
      <c r="I167" s="75" t="n">
        <v>0.1915422885572139</v>
      </c>
      <c r="J167" s="73" t="n">
        <v>279</v>
      </c>
      <c r="K167" s="73" t="n">
        <v>173</v>
      </c>
      <c r="L167" s="74" t="n">
        <v>0.62</v>
      </c>
      <c r="M167" s="73" t="n">
        <v>1196</v>
      </c>
      <c r="N167" s="73" t="n">
        <v>1049</v>
      </c>
      <c r="O167" s="73" t="n">
        <v>963</v>
      </c>
      <c r="P167" s="74" t="n">
        <v>0.8051839464882943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1442</v>
      </c>
      <c r="F168" s="73" t="n">
        <v>1249</v>
      </c>
      <c r="G168" s="74" t="n">
        <v>0.8661581137309292</v>
      </c>
      <c r="H168" s="73" t="n">
        <v>848</v>
      </c>
      <c r="I168" s="75" t="n">
        <v>0.5880721220527045</v>
      </c>
      <c r="J168" s="73" t="n">
        <v>1715</v>
      </c>
      <c r="K168" s="73" t="n">
        <v>1658</v>
      </c>
      <c r="L168" s="74" t="n">
        <v>0.967</v>
      </c>
      <c r="M168" s="73" t="n">
        <v>8315</v>
      </c>
      <c r="N168" s="73" t="n">
        <v>7964</v>
      </c>
      <c r="O168" s="73" t="n">
        <v>8148</v>
      </c>
      <c r="P168" s="74" t="n">
        <v>0.9799158147925436</v>
      </c>
      <c r="Q168" s="73" t="n">
        <v>65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0.2558945908460472</v>
      </c>
      <c r="Y168" s="73" t="n">
        <v>567</v>
      </c>
      <c r="Z168" s="76" t="n">
        <v>0.3932038834951456</v>
      </c>
      <c r="AA168" s="73" t="n">
        <v>5</v>
      </c>
      <c r="AB168" s="74" t="n">
        <v>0.003467406380027739</v>
      </c>
      <c r="AC168" s="73" t="n">
        <v>198</v>
      </c>
      <c r="AD168" s="74" t="n">
        <v>0.1373092926490985</v>
      </c>
      <c r="AE168" s="73" t="n">
        <v>55</v>
      </c>
      <c r="AF168" s="74" t="n">
        <v>0.2777777777777778</v>
      </c>
      <c r="AG168" s="73" t="n">
        <v>174</v>
      </c>
      <c r="AH168" s="74" t="n">
        <v>0.8787878787878788</v>
      </c>
      <c r="AI168" s="77" t="n">
        <v>183</v>
      </c>
      <c r="AJ168" s="74" t="n">
        <v>0.1269070735090153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0.1151178918169209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0.0173370319001387</v>
      </c>
      <c r="BA168" s="74" t="n">
        <v>0.0173370319001387</v>
      </c>
      <c r="BB168" s="74" t="n">
        <v>0.01803051317614424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1793</v>
      </c>
      <c r="F169" s="73" t="n">
        <v>1622</v>
      </c>
      <c r="G169" s="74" t="n">
        <v>0.9046291132180703</v>
      </c>
      <c r="H169" s="73" t="n">
        <v>968</v>
      </c>
      <c r="I169" s="75" t="n">
        <v>0.5398773006134969</v>
      </c>
      <c r="J169" s="73" t="n">
        <v>1388</v>
      </c>
      <c r="K169" s="73" t="n">
        <v>1346</v>
      </c>
      <c r="L169" s="74" t="n">
        <v>0.97</v>
      </c>
      <c r="M169" s="73" t="n">
        <v>7962</v>
      </c>
      <c r="N169" s="73" t="n">
        <v>7529</v>
      </c>
      <c r="O169" s="73" t="n">
        <v>7803</v>
      </c>
      <c r="P169" s="74" t="n">
        <v>0.9800301431801055</v>
      </c>
      <c r="Q169" s="73" t="n">
        <v>71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0.1372002230897937</v>
      </c>
      <c r="Y169" s="73" t="n">
        <v>954</v>
      </c>
      <c r="Z169" s="76" t="n">
        <v>0.532069157836029</v>
      </c>
      <c r="AA169" s="73" t="n">
        <v>1</v>
      </c>
      <c r="AB169" s="74" t="n">
        <v>0.0005577244841048522</v>
      </c>
      <c r="AC169" s="73" t="n">
        <v>198</v>
      </c>
      <c r="AD169" s="74" t="n">
        <v>0.1104294478527607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0.09927495817066369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0.08644729503625209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0.01003904071388734</v>
      </c>
      <c r="BA169" s="74" t="n">
        <v>0.009481316229782488</v>
      </c>
      <c r="BB169" s="74" t="n">
        <v>0.0128276631344116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5127</v>
      </c>
      <c r="G170" s="74" t="n">
        <v>0.9139037433155081</v>
      </c>
      <c r="H170" s="73" t="n">
        <v>2186</v>
      </c>
      <c r="I170" s="75" t="n">
        <v>0.3896613190730838</v>
      </c>
      <c r="J170" s="73" t="n">
        <v>5669</v>
      </c>
      <c r="K170" s="73" t="n">
        <v>5517</v>
      </c>
      <c r="L170" s="74" t="n">
        <v>0.973</v>
      </c>
      <c r="M170" s="73" t="n">
        <v>26744</v>
      </c>
      <c r="N170" s="73" t="n">
        <v>25991</v>
      </c>
      <c r="O170" s="73" t="n">
        <v>26292</v>
      </c>
      <c r="P170" s="74" t="n">
        <v>0.9830990128626982</v>
      </c>
      <c r="Q170" s="73" t="n">
        <v>181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0.1417112299465241</v>
      </c>
      <c r="Y170" s="73" t="n">
        <v>1867</v>
      </c>
      <c r="Z170" s="76" t="n">
        <v>0.3327985739750446</v>
      </c>
      <c r="AA170" s="73" t="n">
        <v>4</v>
      </c>
      <c r="AB170" s="74" t="n">
        <v>0.0007130124777183601</v>
      </c>
      <c r="AC170" s="73" t="n">
        <v>761</v>
      </c>
      <c r="AD170" s="74" t="n">
        <v>0.135650623885918</v>
      </c>
      <c r="AE170" s="73" t="n">
        <v>133</v>
      </c>
      <c r="AF170" s="74" t="n">
        <v>0.1747700394218134</v>
      </c>
      <c r="AG170" s="73" t="n">
        <v>643</v>
      </c>
      <c r="AH170" s="74" t="n">
        <v>0.8449408672798949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2869</v>
      </c>
      <c r="F171" s="73" t="n">
        <v>2637</v>
      </c>
      <c r="G171" s="74" t="n">
        <v>0.9191355873126525</v>
      </c>
      <c r="H171" s="73" t="n">
        <v>2091</v>
      </c>
      <c r="I171" s="75" t="n">
        <v>0.7288253746950157</v>
      </c>
      <c r="J171" s="73" t="n">
        <v>5061</v>
      </c>
      <c r="K171" s="73" t="n">
        <v>4963</v>
      </c>
      <c r="L171" s="74" t="n">
        <v>0.981</v>
      </c>
      <c r="M171" s="73" t="n">
        <v>21690</v>
      </c>
      <c r="N171" s="73" t="n">
        <v>21332</v>
      </c>
      <c r="O171" s="73" t="n">
        <v>21377</v>
      </c>
      <c r="P171" s="74" t="n">
        <v>0.9855693868142001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407</v>
      </c>
      <c r="X171" s="74" t="n">
        <v>0.1418612757058209</v>
      </c>
      <c r="Y171" s="73" t="n">
        <v>977</v>
      </c>
      <c r="Z171" s="76" t="n">
        <v>0.3405367723945626</v>
      </c>
      <c r="AA171" s="73" t="n">
        <v>3</v>
      </c>
      <c r="AB171" s="74" t="n">
        <v>0.001045660508888114</v>
      </c>
      <c r="AC171" s="73" t="n">
        <v>215</v>
      </c>
      <c r="AD171" s="74" t="n">
        <v>0.07493900313698153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0.05751132798884629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0.05158591843848031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0.01568490763332172</v>
      </c>
      <c r="BA171" s="74" t="n">
        <v>0.01603346113628442</v>
      </c>
      <c r="BB171" s="74" t="n">
        <v>0.01986754966887417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263</v>
      </c>
      <c r="G173" s="74" t="n">
        <v>0.9392857142857143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1153</v>
      </c>
      <c r="N173" s="73" t="n">
        <v>1058</v>
      </c>
      <c r="O173" s="73" t="n">
        <v>937</v>
      </c>
      <c r="P173" s="74" t="n">
        <v>0.8126626192541196</v>
      </c>
      <c r="Q173" s="73" t="n">
        <v>124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1709</v>
      </c>
      <c r="G174" s="74" t="n">
        <v>0.880473982483256</v>
      </c>
      <c r="H174" s="73" t="n">
        <v>1001</v>
      </c>
      <c r="I174" s="75" t="n">
        <v>0.515713549716641</v>
      </c>
      <c r="J174" s="73" t="n">
        <v>1579</v>
      </c>
      <c r="K174" s="73" t="n">
        <v>1544</v>
      </c>
      <c r="L174" s="74" t="n">
        <v>0.978</v>
      </c>
      <c r="M174" s="73" t="n">
        <v>7883</v>
      </c>
      <c r="N174" s="73" t="n">
        <v>8221</v>
      </c>
      <c r="O174" s="73" t="n">
        <v>7753</v>
      </c>
      <c r="P174" s="74" t="n">
        <v>0.9835088164404414</v>
      </c>
      <c r="Q174" s="73" t="n">
        <v>49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578</v>
      </c>
      <c r="Z174" s="76" t="n">
        <v>0.2977846470891293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201</v>
      </c>
      <c r="AH174" s="74" t="n">
        <v>0.8137651821862348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2046</v>
      </c>
      <c r="F175" s="73" t="n">
        <v>1847</v>
      </c>
      <c r="G175" s="74" t="n">
        <v>0.9027370478983382</v>
      </c>
      <c r="H175" s="73" t="n">
        <v>1046</v>
      </c>
      <c r="I175" s="75" t="n">
        <v>0.5112414467253177</v>
      </c>
      <c r="J175" s="73" t="n">
        <v>1645</v>
      </c>
      <c r="K175" s="73" t="n">
        <v>1602</v>
      </c>
      <c r="L175" s="74" t="n">
        <v>0.974</v>
      </c>
      <c r="M175" s="73" t="n">
        <v>7250</v>
      </c>
      <c r="N175" s="73" t="n">
        <v>7528</v>
      </c>
      <c r="O175" s="73" t="n">
        <v>7123</v>
      </c>
      <c r="P175" s="74" t="n">
        <v>0.9824827586206897</v>
      </c>
      <c r="Q175" s="73" t="n">
        <v>41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311</v>
      </c>
      <c r="X175" s="74" t="n">
        <v>0.1520039100684262</v>
      </c>
      <c r="Y175" s="73" t="n">
        <v>1114</v>
      </c>
      <c r="Z175" s="76" t="n">
        <v>0.5444770283479961</v>
      </c>
      <c r="AA175" s="73" t="n">
        <v>5</v>
      </c>
      <c r="AB175" s="74" t="n">
        <v>0.002443792766373412</v>
      </c>
      <c r="AC175" s="73" t="n">
        <v>219</v>
      </c>
      <c r="AD175" s="74" t="n">
        <v>0.1070381231671554</v>
      </c>
      <c r="AE175" s="73" t="n">
        <v>59</v>
      </c>
      <c r="AF175" s="74" t="n">
        <v>0.2694063926940639</v>
      </c>
      <c r="AG175" s="73" t="n">
        <v>191</v>
      </c>
      <c r="AH175" s="74" t="n">
        <v>0.8721461187214612</v>
      </c>
      <c r="AI175" s="77" t="n">
        <v>223</v>
      </c>
      <c r="AJ175" s="74" t="n">
        <v>0.1089931573802542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0.09726295210166178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0.00635386119257087</v>
      </c>
      <c r="BA175" s="74" t="n">
        <v>0.006842619745845552</v>
      </c>
      <c r="BB175" s="74" t="n">
        <v>0.01417399804496579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5771</v>
      </c>
      <c r="F176" s="73" t="n">
        <v>5317</v>
      </c>
      <c r="G176" s="74" t="n">
        <v>0.9213307918904869</v>
      </c>
      <c r="H176" s="73" t="n">
        <v>2119</v>
      </c>
      <c r="I176" s="75" t="n">
        <v>0.367180731242419</v>
      </c>
      <c r="J176" s="73" t="n">
        <v>5057</v>
      </c>
      <c r="K176" s="73" t="n">
        <v>4853</v>
      </c>
      <c r="L176" s="74" t="n">
        <v>0.96</v>
      </c>
      <c r="M176" s="73" t="n">
        <v>24720</v>
      </c>
      <c r="N176" s="73" t="n">
        <v>25297</v>
      </c>
      <c r="O176" s="73" t="n">
        <v>24153</v>
      </c>
      <c r="P176" s="74" t="n">
        <v>0.9770631067961165</v>
      </c>
      <c r="Q176" s="73" t="n">
        <v>256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0.1630566626234621</v>
      </c>
      <c r="Y176" s="73" t="n">
        <v>3701</v>
      </c>
      <c r="Z176" s="76" t="n">
        <v>0.641309998267198</v>
      </c>
      <c r="AA176" s="73" t="n">
        <v>2</v>
      </c>
      <c r="AB176" s="74" t="n">
        <v>0.0003465603881476347</v>
      </c>
      <c r="AC176" s="73" t="n">
        <v>776</v>
      </c>
      <c r="AD176" s="74" t="n">
        <v>0.1344654306012823</v>
      </c>
      <c r="AE176" s="73" t="n">
        <v>173</v>
      </c>
      <c r="AF176" s="74" t="n">
        <v>0.2229381443298969</v>
      </c>
      <c r="AG176" s="73" t="n">
        <v>612</v>
      </c>
      <c r="AH176" s="74" t="n">
        <v>0.788659793814433</v>
      </c>
      <c r="AI176" s="77" t="n">
        <v>679</v>
      </c>
      <c r="AJ176" s="74" t="n">
        <v>0.117657251776122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0.1025818748916999</v>
      </c>
      <c r="AP176" s="74" t="n">
        <v>0.7628865979381443</v>
      </c>
      <c r="AQ176" s="75" t="n">
        <v>0.992412746585736</v>
      </c>
      <c r="AR176" s="75" t="n">
        <v>0.6594516594516594</v>
      </c>
      <c r="AS176" s="75" t="n">
        <v>0.6421356421356421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0.008490729509617051</v>
      </c>
      <c r="BA176" s="74" t="n">
        <v>0.008664009703690868</v>
      </c>
      <c r="BB176" s="74" t="n">
        <v>0.01576849766071738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3194</v>
      </c>
      <c r="F177" s="73" t="n">
        <v>2906</v>
      </c>
      <c r="G177" s="74" t="n">
        <v>0.9098309329993738</v>
      </c>
      <c r="H177" s="73" t="n">
        <v>2033</v>
      </c>
      <c r="I177" s="75" t="n">
        <v>0.6365059486537258</v>
      </c>
      <c r="J177" s="73" t="n">
        <v>4018</v>
      </c>
      <c r="K177" s="73" t="n">
        <v>3920</v>
      </c>
      <c r="L177" s="74" t="n">
        <v>0.976</v>
      </c>
      <c r="M177" s="73" t="n">
        <v>19753</v>
      </c>
      <c r="N177" s="73" t="n">
        <v>20114</v>
      </c>
      <c r="O177" s="73" t="n">
        <v>19407</v>
      </c>
      <c r="P177" s="74" t="n">
        <v>0.982483673366071</v>
      </c>
      <c r="Q177" s="73" t="n">
        <v>129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469</v>
      </c>
      <c r="X177" s="74" t="n">
        <v>0.1468378209142142</v>
      </c>
      <c r="Y177" s="73" t="n">
        <v>1001</v>
      </c>
      <c r="Z177" s="76" t="n">
        <v>0.3134001252348153</v>
      </c>
      <c r="AA177" s="73" t="n">
        <v>12</v>
      </c>
      <c r="AB177" s="74" t="n">
        <v>0.003757044458359424</v>
      </c>
      <c r="AC177" s="73" t="n">
        <v>215</v>
      </c>
      <c r="AD177" s="74" t="n">
        <v>0.06731371321227302</v>
      </c>
      <c r="AE177" s="73" t="n">
        <v>84</v>
      </c>
      <c r="AF177" s="74" t="n">
        <v>0.3906976744186046</v>
      </c>
      <c r="AG177" s="73" t="n">
        <v>183</v>
      </c>
      <c r="AH177" s="74" t="n">
        <v>0.8511627906976744</v>
      </c>
      <c r="AI177" s="77" t="n">
        <v>205</v>
      </c>
      <c r="AJ177" s="74" t="n">
        <v>0.06418284283030683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0.05760801502817783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0.02755165936130244</v>
      </c>
      <c r="BA177" s="74" t="n">
        <v>0.02817783343769568</v>
      </c>
      <c r="BB177" s="74" t="n">
        <v>0.03224796493425172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0.375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381</v>
      </c>
      <c r="G180" s="74" t="n">
        <v>0.9477611940298507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125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2091</v>
      </c>
      <c r="F181" s="73" t="n">
        <v>1899</v>
      </c>
      <c r="G181" s="74" t="n">
        <v>0.9081779053084649</v>
      </c>
      <c r="H181" s="73" t="n">
        <v>951</v>
      </c>
      <c r="I181" s="75" t="n">
        <v>0.4548063127690101</v>
      </c>
      <c r="J181" s="73" t="n">
        <v>1797</v>
      </c>
      <c r="K181" s="73" t="n">
        <v>1750</v>
      </c>
      <c r="L181" s="74" t="n">
        <v>0.974</v>
      </c>
      <c r="M181" s="73" t="n">
        <v>7673</v>
      </c>
      <c r="N181" s="73" t="n">
        <v>7940</v>
      </c>
      <c r="O181" s="73" t="n">
        <v>7502</v>
      </c>
      <c r="P181" s="74" t="n">
        <v>0.9777140622963639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0.149689143950263</v>
      </c>
      <c r="Y181" s="73" t="n">
        <v>670</v>
      </c>
      <c r="Z181" s="76" t="n">
        <v>0.3204208512673362</v>
      </c>
      <c r="AA181" s="73" t="n">
        <v>2</v>
      </c>
      <c r="AB181" s="74" t="n">
        <v>0.0009564801530368245</v>
      </c>
      <c r="AC181" s="73" t="n">
        <v>313</v>
      </c>
      <c r="AD181" s="74" t="n">
        <v>0.149689143950263</v>
      </c>
      <c r="AE181" s="73" t="n">
        <v>69</v>
      </c>
      <c r="AF181" s="74" t="n">
        <v>0.2204472843450479</v>
      </c>
      <c r="AG181" s="73" t="n">
        <v>267</v>
      </c>
      <c r="AH181" s="74" t="n">
        <v>0.853035143769968</v>
      </c>
      <c r="AI181" s="77" t="n">
        <v>302</v>
      </c>
      <c r="AJ181" s="74" t="n">
        <v>0.1444285031085605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0.1195600191296031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0.05164992826398852</v>
      </c>
      <c r="BA181" s="74" t="n">
        <v>0.05117168818747011</v>
      </c>
      <c r="BB181" s="74" t="n">
        <v>0.06360593017694882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1960</v>
      </c>
      <c r="F182" s="73" t="n">
        <v>1743</v>
      </c>
      <c r="G182" s="74" t="n">
        <v>0.8892857142857142</v>
      </c>
      <c r="H182" s="73" t="n">
        <v>1019</v>
      </c>
      <c r="I182" s="75" t="n">
        <v>0.5198979591836734</v>
      </c>
      <c r="J182" s="73" t="n">
        <v>1575</v>
      </c>
      <c r="K182" s="73" t="n">
        <v>1524</v>
      </c>
      <c r="L182" s="74" t="n">
        <v>0.968</v>
      </c>
      <c r="M182" s="73" t="n">
        <v>6980</v>
      </c>
      <c r="N182" s="73" t="n">
        <v>7017</v>
      </c>
      <c r="O182" s="73" t="n">
        <v>6824</v>
      </c>
      <c r="P182" s="74" t="n">
        <v>0.977650429799427</v>
      </c>
      <c r="Q182" s="73" t="n">
        <v>90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0.1836734693877551</v>
      </c>
      <c r="Y182" s="73" t="n">
        <v>946</v>
      </c>
      <c r="Z182" s="76" t="n">
        <v>0.4826530612244898</v>
      </c>
      <c r="AA182" s="73" t="n">
        <v>1</v>
      </c>
      <c r="AB182" s="74" t="n">
        <v>0.0005102040816326531</v>
      </c>
      <c r="AC182" s="73" t="n">
        <v>321</v>
      </c>
      <c r="AD182" s="74" t="n">
        <v>0.1637755102040816</v>
      </c>
      <c r="AE182" s="73" t="n">
        <v>62</v>
      </c>
      <c r="AF182" s="74" t="n">
        <v>0.1931464174454829</v>
      </c>
      <c r="AG182" s="73" t="n">
        <v>272</v>
      </c>
      <c r="AH182" s="74" t="n">
        <v>0.8473520249221184</v>
      </c>
      <c r="AI182" s="77" t="n">
        <v>285</v>
      </c>
      <c r="AJ182" s="74" t="n">
        <v>0.1454081632653061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0.1290816326530612</v>
      </c>
      <c r="AP182" s="74" t="n">
        <v>0.7881619937694704</v>
      </c>
      <c r="AQ182" s="75" t="n">
        <v>0.9903846153846154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0.01581632653061224</v>
      </c>
      <c r="BA182" s="74" t="n">
        <v>0.01530612244897959</v>
      </c>
      <c r="BB182" s="74" t="n">
        <v>0.01479591836734694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7053</v>
      </c>
      <c r="F183" s="73" t="n">
        <v>6508</v>
      </c>
      <c r="G183" s="74" t="n">
        <v>0.9227279171983553</v>
      </c>
      <c r="H183" s="73" t="n">
        <v>2489</v>
      </c>
      <c r="I183" s="75" t="n">
        <v>0.3528994754005388</v>
      </c>
      <c r="J183" s="73" t="n">
        <v>5074</v>
      </c>
      <c r="K183" s="73" t="n">
        <v>4934</v>
      </c>
      <c r="L183" s="74" t="n">
        <v>0.972</v>
      </c>
      <c r="M183" s="73" t="n">
        <v>22470</v>
      </c>
      <c r="N183" s="73" t="n">
        <v>23196</v>
      </c>
      <c r="O183" s="73" t="n">
        <v>22014</v>
      </c>
      <c r="P183" s="74" t="n">
        <v>0.9797062750333778</v>
      </c>
      <c r="Q183" s="73" t="n">
        <v>242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910</v>
      </c>
      <c r="X183" s="74" t="n">
        <v>0.1290231107330214</v>
      </c>
      <c r="Y183" s="73" t="n">
        <v>3877</v>
      </c>
      <c r="Z183" s="76" t="n">
        <v>0.5496951651779385</v>
      </c>
      <c r="AA183" s="73" t="n">
        <v>8</v>
      </c>
      <c r="AB183" s="74" t="n">
        <v>0.001134269105345243</v>
      </c>
      <c r="AC183" s="73" t="n">
        <v>1106</v>
      </c>
      <c r="AD183" s="74" t="n">
        <v>0.1568127038139799</v>
      </c>
      <c r="AE183" s="73" t="n">
        <v>203</v>
      </c>
      <c r="AF183" s="74" t="n">
        <v>0.1835443037974684</v>
      </c>
      <c r="AG183" s="73" t="n">
        <v>908</v>
      </c>
      <c r="AH183" s="74" t="n">
        <v>0.8209764918625678</v>
      </c>
      <c r="AI183" s="77" t="n">
        <v>980</v>
      </c>
      <c r="AJ183" s="74" t="n">
        <v>0.1389479654047923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0.1200907415284276</v>
      </c>
      <c r="AP183" s="74" t="n">
        <v>0.7658227848101266</v>
      </c>
      <c r="AQ183" s="75" t="n">
        <v>0.968421052631579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0.01630511838933787</v>
      </c>
      <c r="BA183" s="74" t="n">
        <v>0.01630511838933787</v>
      </c>
      <c r="BB183" s="74" t="n">
        <v>0.01276052743513399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3874</v>
      </c>
      <c r="F184" s="73" t="n">
        <v>3487</v>
      </c>
      <c r="G184" s="74" t="n">
        <v>0.9001032524522458</v>
      </c>
      <c r="H184" s="73" t="n">
        <v>2352</v>
      </c>
      <c r="I184" s="75" t="n">
        <v>0.6071244192049561</v>
      </c>
      <c r="J184" s="73" t="n">
        <v>4606</v>
      </c>
      <c r="K184" s="73" t="n">
        <v>4514</v>
      </c>
      <c r="L184" s="74" t="n">
        <v>0.98</v>
      </c>
      <c r="M184" s="73" t="n">
        <v>18457</v>
      </c>
      <c r="N184" s="73" t="n">
        <v>18955</v>
      </c>
      <c r="O184" s="73" t="n">
        <v>18140</v>
      </c>
      <c r="P184" s="74" t="n">
        <v>0.9828249444655145</v>
      </c>
      <c r="Q184" s="73" t="n">
        <v>150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428</v>
      </c>
      <c r="X184" s="74" t="n">
        <v>0.1104801239029427</v>
      </c>
      <c r="Y184" s="73" t="n">
        <v>1141</v>
      </c>
      <c r="Z184" s="76" t="n">
        <v>0.2945276200309757</v>
      </c>
      <c r="AA184" s="73" t="n">
        <v>14</v>
      </c>
      <c r="AB184" s="74" t="n">
        <v>0.003613835828600929</v>
      </c>
      <c r="AC184" s="73" t="n">
        <v>372</v>
      </c>
      <c r="AD184" s="74" t="n">
        <v>0.09602478058853897</v>
      </c>
      <c r="AE184" s="73" t="n">
        <v>75</v>
      </c>
      <c r="AF184" s="74" t="n">
        <v>0.2016129032258064</v>
      </c>
      <c r="AG184" s="73" t="n">
        <v>315</v>
      </c>
      <c r="AH184" s="74" t="n">
        <v>0.8467741935483871</v>
      </c>
      <c r="AI184" s="77" t="n">
        <v>328</v>
      </c>
      <c r="AJ184" s="74" t="n">
        <v>0.08466701084150749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0.0678884873515746</v>
      </c>
      <c r="AP184" s="74" t="n">
        <v>0.706989247311828</v>
      </c>
      <c r="AQ184" s="75" t="n">
        <v>0.9743589743589743</v>
      </c>
      <c r="AR184" s="75" t="n">
        <v>0.5434083601286174</v>
      </c>
      <c r="AS184" s="75" t="n">
        <v>0.5305466237942122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0.02607124419204956</v>
      </c>
      <c r="BA184" s="74" t="n">
        <v>0.0247805885389778</v>
      </c>
      <c r="BB184" s="74" t="n">
        <v>0.01703665462054724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57</v>
      </c>
      <c r="F186" s="73" t="n">
        <v>56</v>
      </c>
      <c r="G186" s="74" t="n">
        <v>0.9824561403508771</v>
      </c>
      <c r="H186" s="73" t="n">
        <v>57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10</v>
      </c>
      <c r="N186" s="73" t="n">
        <v>1</v>
      </c>
      <c r="O186" s="73" t="n">
        <v>2</v>
      </c>
      <c r="P186" s="74" t="n">
        <v>0.2</v>
      </c>
      <c r="Q186" s="73" t="n">
        <v>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0.1754385964912281</v>
      </c>
      <c r="Y186" s="73" t="n">
        <v>11</v>
      </c>
      <c r="Z186" s="76" t="n">
        <v>0.1929824561403509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269</v>
      </c>
      <c r="G187" s="74" t="n">
        <v>0.9539007092198581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1022</v>
      </c>
      <c r="N187" s="73" t="n">
        <v>986</v>
      </c>
      <c r="O187" s="73" t="n">
        <v>813</v>
      </c>
      <c r="P187" s="74" t="n">
        <v>0.7954990215264188</v>
      </c>
      <c r="Q187" s="73" t="n">
        <v>118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114</v>
      </c>
      <c r="Z187" s="76" t="n">
        <v>0.4042553191489361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2016</v>
      </c>
      <c r="G188" s="74" t="n">
        <v>0.9060674157303371</v>
      </c>
      <c r="H188" s="73" t="n">
        <v>1004</v>
      </c>
      <c r="I188" s="75" t="n">
        <v>0.4512359550561797</v>
      </c>
      <c r="J188" s="73" t="n">
        <v>1748</v>
      </c>
      <c r="K188" s="73" t="n">
        <v>1706</v>
      </c>
      <c r="L188" s="74" t="n">
        <v>0.976</v>
      </c>
      <c r="M188" s="73" t="n">
        <v>7067</v>
      </c>
      <c r="N188" s="73" t="n">
        <v>7517</v>
      </c>
      <c r="O188" s="73" t="n">
        <v>6930</v>
      </c>
      <c r="P188" s="74" t="n">
        <v>0.9806141219753786</v>
      </c>
      <c r="Q188" s="73" t="n">
        <v>55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685</v>
      </c>
      <c r="Z188" s="76" t="n">
        <v>0.3078651685393258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87</v>
      </c>
      <c r="AF188" s="74" t="n">
        <v>0.2604790419161677</v>
      </c>
      <c r="AG188" s="73" t="n">
        <v>290</v>
      </c>
      <c r="AH188" s="74" t="n">
        <v>0.8682634730538922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1962</v>
      </c>
      <c r="F189" s="73" t="n">
        <v>1758</v>
      </c>
      <c r="G189" s="74" t="n">
        <v>0.8960244648318043</v>
      </c>
      <c r="H189" s="73" t="n">
        <v>1049</v>
      </c>
      <c r="I189" s="75" t="n">
        <v>0.5346585117227319</v>
      </c>
      <c r="J189" s="73" t="n">
        <v>1577</v>
      </c>
      <c r="K189" s="73" t="n">
        <v>1535</v>
      </c>
      <c r="L189" s="74" t="n">
        <v>0.973</v>
      </c>
      <c r="M189" s="73" t="n">
        <v>6844</v>
      </c>
      <c r="N189" s="73" t="n">
        <v>7162</v>
      </c>
      <c r="O189" s="73" t="n">
        <v>6734</v>
      </c>
      <c r="P189" s="74" t="n">
        <v>0.9839275277615429</v>
      </c>
      <c r="Q189" s="73" t="n">
        <v>47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0.2069317023445464</v>
      </c>
      <c r="Y189" s="73" t="n">
        <v>868</v>
      </c>
      <c r="Z189" s="76" t="n">
        <v>0.4424057084607543</v>
      </c>
      <c r="AA189" s="73" t="n">
        <v>1</v>
      </c>
      <c r="AB189" s="74" t="n">
        <v>0.0005096839959225281</v>
      </c>
      <c r="AC189" s="73" t="n">
        <v>271</v>
      </c>
      <c r="AD189" s="74" t="n">
        <v>0.1381243628950051</v>
      </c>
      <c r="AE189" s="73" t="n">
        <v>75</v>
      </c>
      <c r="AF189" s="74" t="n">
        <v>0.2767527675276753</v>
      </c>
      <c r="AG189" s="73" t="n">
        <v>237</v>
      </c>
      <c r="AH189" s="74" t="n">
        <v>0.8745387453874539</v>
      </c>
      <c r="AI189" s="77" t="n">
        <v>284</v>
      </c>
      <c r="AJ189" s="74" t="n">
        <v>0.144750254841998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0.1258919469928644</v>
      </c>
      <c r="AP189" s="74" t="n">
        <v>0.9114391143911439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0.02497451580020387</v>
      </c>
      <c r="BA189" s="74" t="n">
        <v>0.02344546381243629</v>
      </c>
      <c r="BB189" s="74" t="n">
        <v>0.01427115188583078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7658</v>
      </c>
      <c r="F190" s="73" t="n">
        <v>7143</v>
      </c>
      <c r="G190" s="74" t="n">
        <v>0.9327500652911987</v>
      </c>
      <c r="H190" s="73" t="n">
        <v>2321</v>
      </c>
      <c r="I190" s="75" t="n">
        <v>0.3030817445808305</v>
      </c>
      <c r="J190" s="73" t="n">
        <v>4874</v>
      </c>
      <c r="K190" s="73" t="n">
        <v>4719</v>
      </c>
      <c r="L190" s="74" t="n">
        <v>0.968</v>
      </c>
      <c r="M190" s="73" t="n">
        <v>22255</v>
      </c>
      <c r="N190" s="73" t="n">
        <v>22963</v>
      </c>
      <c r="O190" s="73" t="n">
        <v>21737</v>
      </c>
      <c r="P190" s="74" t="n">
        <v>0.9767243316108739</v>
      </c>
      <c r="Q190" s="73" t="n">
        <v>273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0.1526508226691042</v>
      </c>
      <c r="Y190" s="73" t="n">
        <v>3328</v>
      </c>
      <c r="Z190" s="76" t="n">
        <v>0.4345782188560982</v>
      </c>
      <c r="AA190" s="73" t="n">
        <v>4</v>
      </c>
      <c r="AB190" s="74" t="n">
        <v>0.0005223295899712719</v>
      </c>
      <c r="AC190" s="73" t="n">
        <v>1001</v>
      </c>
      <c r="AD190" s="74" t="n">
        <v>0.1307129798903108</v>
      </c>
      <c r="AE190" s="73" t="n">
        <v>208</v>
      </c>
      <c r="AF190" s="74" t="n">
        <v>0.2077922077922078</v>
      </c>
      <c r="AG190" s="73" t="n">
        <v>839</v>
      </c>
      <c r="AH190" s="74" t="n">
        <v>0.8381618381618382</v>
      </c>
      <c r="AI190" s="77" t="n">
        <v>1010</v>
      </c>
      <c r="AJ190" s="74" t="n">
        <v>0.1318882214677461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0.107599895534082</v>
      </c>
      <c r="AP190" s="74" t="n">
        <v>0.8231768231768232</v>
      </c>
      <c r="AQ190" s="75" t="n">
        <v>0.9723756906077348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0.01802037085400888</v>
      </c>
      <c r="BA190" s="74" t="n">
        <v>0.01645338208409506</v>
      </c>
      <c r="BB190" s="74" t="n">
        <v>0.008618438234525986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3993</v>
      </c>
      <c r="F191" s="73" t="n">
        <v>3778</v>
      </c>
      <c r="G191" s="74" t="n">
        <v>0.9461557726020536</v>
      </c>
      <c r="H191" s="73" t="n">
        <v>2224</v>
      </c>
      <c r="I191" s="75" t="n">
        <v>0.5569747057350363</v>
      </c>
      <c r="J191" s="73" t="n">
        <v>4716</v>
      </c>
      <c r="K191" s="73" t="n">
        <v>4608</v>
      </c>
      <c r="L191" s="74" t="n">
        <v>0.977</v>
      </c>
      <c r="M191" s="73" t="n">
        <v>18259</v>
      </c>
      <c r="N191" s="73" t="n">
        <v>19255</v>
      </c>
      <c r="O191" s="73" t="n">
        <v>17909</v>
      </c>
      <c r="P191" s="74" t="n">
        <v>0.9808313708308232</v>
      </c>
      <c r="Q191" s="73" t="n">
        <v>156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0.1670423240671174</v>
      </c>
      <c r="Y191" s="73" t="n">
        <v>1148</v>
      </c>
      <c r="Z191" s="76" t="n">
        <v>0.2875031304783371</v>
      </c>
      <c r="AA191" s="73" t="n">
        <v>8</v>
      </c>
      <c r="AB191" s="74" t="n">
        <v>0.002003506135737541</v>
      </c>
      <c r="AC191" s="73" t="n">
        <v>360</v>
      </c>
      <c r="AD191" s="74" t="n">
        <v>0.09015777610818933</v>
      </c>
      <c r="AE191" s="73" t="n">
        <v>79</v>
      </c>
      <c r="AF191" s="74" t="n">
        <v>0.2194444444444444</v>
      </c>
      <c r="AG191" s="73" t="n">
        <v>315</v>
      </c>
      <c r="AH191" s="74" t="n">
        <v>0.875</v>
      </c>
      <c r="AI191" s="77" t="n">
        <v>373</v>
      </c>
      <c r="AJ191" s="74" t="n">
        <v>0.09341347357876284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0.07488104182319058</v>
      </c>
      <c r="AP191" s="74" t="n">
        <v>0.8305555555555556</v>
      </c>
      <c r="AQ191" s="75" t="n">
        <v>0.9653979238754326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0.04232406711745555</v>
      </c>
      <c r="BA191" s="74" t="n">
        <v>0.04207362885048836</v>
      </c>
      <c r="BB191" s="74" t="n">
        <v>0.01277235161532682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37</v>
      </c>
      <c r="F193" s="73" t="n">
        <v>37</v>
      </c>
      <c r="G193" s="74" t="n">
        <v>1</v>
      </c>
      <c r="H193" s="73" t="n">
        <v>37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0.1081081081081081</v>
      </c>
      <c r="Y193" s="73" t="n">
        <v>11</v>
      </c>
      <c r="Z193" s="76" t="n">
        <v>0.2972972972972973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103</v>
      </c>
      <c r="G194" s="74" t="n">
        <v>0.9279279279279279</v>
      </c>
      <c r="H194" s="73" t="n">
        <v>71</v>
      </c>
      <c r="I194" s="75" t="n">
        <v>0.6396396396396397</v>
      </c>
      <c r="J194" s="73" t="n">
        <v>284</v>
      </c>
      <c r="K194" s="73" t="n">
        <v>182</v>
      </c>
      <c r="L194" s="74" t="n">
        <v>0.641</v>
      </c>
      <c r="M194" s="73" t="n">
        <v>1078</v>
      </c>
      <c r="N194" s="73" t="n">
        <v>1054</v>
      </c>
      <c r="O194" s="73" t="n">
        <v>873</v>
      </c>
      <c r="P194" s="74" t="n">
        <v>0.8098330241187384</v>
      </c>
      <c r="Q194" s="73" t="n">
        <v>107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253</v>
      </c>
      <c r="Z194" s="76" t="n">
        <v>2.279279279279279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1929</v>
      </c>
      <c r="F195" s="73" t="n">
        <v>1694</v>
      </c>
      <c r="G195" s="74" t="n">
        <v>0.87817522032141</v>
      </c>
      <c r="H195" s="73" t="n">
        <v>1014</v>
      </c>
      <c r="I195" s="75" t="n">
        <v>0.5256609642301711</v>
      </c>
      <c r="J195" s="73" t="n">
        <v>1876</v>
      </c>
      <c r="K195" s="73" t="n">
        <v>1822</v>
      </c>
      <c r="L195" s="74" t="n">
        <v>0.971</v>
      </c>
      <c r="M195" s="73" t="n">
        <v>8482</v>
      </c>
      <c r="N195" s="73" t="n">
        <v>8218</v>
      </c>
      <c r="O195" s="73" t="n">
        <v>8305</v>
      </c>
      <c r="P195" s="74" t="n">
        <v>0.9791322801226126</v>
      </c>
      <c r="Q195" s="73" t="n">
        <v>93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382</v>
      </c>
      <c r="X195" s="74" t="n">
        <v>0.1980300673924313</v>
      </c>
      <c r="Y195" s="73" t="n">
        <v>1050</v>
      </c>
      <c r="Z195" s="76" t="n">
        <v>0.5443234836702955</v>
      </c>
      <c r="AA195" s="73" t="n">
        <v>0</v>
      </c>
      <c r="AB195" s="74" t="n">
        <v>0</v>
      </c>
      <c r="AC195" s="73" t="n">
        <v>210</v>
      </c>
      <c r="AD195" s="74" t="n">
        <v>0.1088646967340591</v>
      </c>
      <c r="AE195" s="73" t="n">
        <v>72</v>
      </c>
      <c r="AF195" s="74" t="n">
        <v>0.3428571428571429</v>
      </c>
      <c r="AG195" s="73" t="n">
        <v>166</v>
      </c>
      <c r="AH195" s="74" t="n">
        <v>0.7904761904761904</v>
      </c>
      <c r="AI195" s="77" t="n">
        <v>235</v>
      </c>
      <c r="AJ195" s="74" t="n">
        <v>0.1218247796785899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0.1073094867807154</v>
      </c>
      <c r="AP195" s="74" t="n">
        <v>0.9857142857142858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0.03162260238465526</v>
      </c>
      <c r="BA195" s="74" t="n">
        <v>0.03110419906687403</v>
      </c>
      <c r="BB195" s="74" t="n">
        <v>0.04613789528252981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1835</v>
      </c>
      <c r="F196" s="73" t="n">
        <v>1650</v>
      </c>
      <c r="G196" s="74" t="n">
        <v>0.8991825613079019</v>
      </c>
      <c r="H196" s="73" t="n">
        <v>998</v>
      </c>
      <c r="I196" s="75" t="n">
        <v>0.5438692098092643</v>
      </c>
      <c r="J196" s="73" t="n">
        <v>1936</v>
      </c>
      <c r="K196" s="73" t="n">
        <v>1868</v>
      </c>
      <c r="L196" s="74" t="n">
        <v>0.965</v>
      </c>
      <c r="M196" s="73" t="n">
        <v>8078</v>
      </c>
      <c r="N196" s="73" t="n">
        <v>7865</v>
      </c>
      <c r="O196" s="73" t="n">
        <v>7858</v>
      </c>
      <c r="P196" s="74" t="n">
        <v>0.9727655360237683</v>
      </c>
      <c r="Q196" s="73" t="n">
        <v>121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0.1918256130790191</v>
      </c>
      <c r="Y196" s="73" t="n">
        <v>1158</v>
      </c>
      <c r="Z196" s="76" t="n">
        <v>0.6310626702997275</v>
      </c>
      <c r="AA196" s="73" t="n">
        <v>2</v>
      </c>
      <c r="AB196" s="74" t="n">
        <v>0.00108991825613079</v>
      </c>
      <c r="AC196" s="73" t="n">
        <v>199</v>
      </c>
      <c r="AD196" s="74" t="n">
        <v>0.1084468664850136</v>
      </c>
      <c r="AE196" s="73" t="n">
        <v>58</v>
      </c>
      <c r="AF196" s="74" t="n">
        <v>0.2914572864321608</v>
      </c>
      <c r="AG196" s="73" t="n">
        <v>170</v>
      </c>
      <c r="AH196" s="74" t="n">
        <v>0.8542713567839196</v>
      </c>
      <c r="AI196" s="77" t="n">
        <v>213</v>
      </c>
      <c r="AJ196" s="74" t="n">
        <v>0.1160762942779291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0.1029972752043597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0.01907356948228883</v>
      </c>
      <c r="BA196" s="74" t="n">
        <v>0.01634877384196185</v>
      </c>
      <c r="BB196" s="74" t="n">
        <v>0.03542234332425068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6164</v>
      </c>
      <c r="F197" s="73" t="n">
        <v>5747</v>
      </c>
      <c r="G197" s="74" t="n">
        <v>0.93234912394549</v>
      </c>
      <c r="H197" s="73" t="n">
        <v>1822</v>
      </c>
      <c r="I197" s="75" t="n">
        <v>0.2955872809863725</v>
      </c>
      <c r="J197" s="73" t="n">
        <v>6598</v>
      </c>
      <c r="K197" s="73" t="n">
        <v>6303</v>
      </c>
      <c r="L197" s="74" t="n">
        <v>0.955</v>
      </c>
      <c r="M197" s="73" t="n">
        <v>27375</v>
      </c>
      <c r="N197" s="73" t="n">
        <v>25967</v>
      </c>
      <c r="O197" s="73" t="n">
        <v>26678</v>
      </c>
      <c r="P197" s="74" t="n">
        <v>0.9745388127853881</v>
      </c>
      <c r="Q197" s="73" t="n">
        <v>333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0.159474367293965</v>
      </c>
      <c r="Y197" s="73" t="n">
        <v>4708</v>
      </c>
      <c r="Z197" s="76" t="n">
        <v>0.7637897469175859</v>
      </c>
      <c r="AA197" s="73" t="n">
        <v>4</v>
      </c>
      <c r="AB197" s="74" t="n">
        <v>0.0006489292667099286</v>
      </c>
      <c r="AC197" s="73" t="n">
        <v>695</v>
      </c>
      <c r="AD197" s="74" t="n">
        <v>0.1127514600908501</v>
      </c>
      <c r="AE197" s="73" t="n">
        <v>164</v>
      </c>
      <c r="AF197" s="74" t="n">
        <v>0.2359712230215827</v>
      </c>
      <c r="AG197" s="73" t="n">
        <v>540</v>
      </c>
      <c r="AH197" s="74" t="n">
        <v>0.7769784172661871</v>
      </c>
      <c r="AI197" s="77" t="n">
        <v>662</v>
      </c>
      <c r="AJ197" s="74" t="n">
        <v>0.1073977936404932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0.09068786502271252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0.02936404931862427</v>
      </c>
      <c r="BA197" s="74" t="n">
        <v>0.027255029201817</v>
      </c>
      <c r="BB197" s="74" t="n">
        <v>0.02936404931862427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3698</v>
      </c>
      <c r="F198" s="73" t="n">
        <v>3413</v>
      </c>
      <c r="G198" s="74" t="n">
        <v>0.9229313142239048</v>
      </c>
      <c r="H198" s="73" t="n">
        <v>2191</v>
      </c>
      <c r="I198" s="75" t="n">
        <v>0.5924824229313143</v>
      </c>
      <c r="J198" s="73" t="n">
        <v>4872</v>
      </c>
      <c r="K198" s="73" t="n">
        <v>4730</v>
      </c>
      <c r="L198" s="74" t="n">
        <v>0.971</v>
      </c>
      <c r="M198" s="73" t="n">
        <v>20937</v>
      </c>
      <c r="N198" s="73" t="n">
        <v>20128</v>
      </c>
      <c r="O198" s="73" t="n">
        <v>20448</v>
      </c>
      <c r="P198" s="74" t="n">
        <v>0.9766442183693939</v>
      </c>
      <c r="Q198" s="73" t="n">
        <v>212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0.1849648458626285</v>
      </c>
      <c r="Y198" s="73" t="n">
        <v>2181</v>
      </c>
      <c r="Z198" s="76" t="n">
        <v>0.5897782585181179</v>
      </c>
      <c r="AA198" s="73" t="n">
        <v>12</v>
      </c>
      <c r="AB198" s="74" t="n">
        <v>0.003244997295835587</v>
      </c>
      <c r="AC198" s="73" t="n">
        <v>229</v>
      </c>
      <c r="AD198" s="74" t="n">
        <v>0.06192536506219578</v>
      </c>
      <c r="AE198" s="73" t="n">
        <v>69</v>
      </c>
      <c r="AF198" s="74" t="n">
        <v>0.3013100436681223</v>
      </c>
      <c r="AG198" s="73" t="n">
        <v>183</v>
      </c>
      <c r="AH198" s="74" t="n">
        <v>0.7991266375545851</v>
      </c>
      <c r="AI198" s="77" t="n">
        <v>211</v>
      </c>
      <c r="AJ198" s="74" t="n">
        <v>0.0570578691184424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0.04624121146565711</v>
      </c>
      <c r="AP198" s="74" t="n">
        <v>0.7467248908296943</v>
      </c>
      <c r="AQ198" s="75" t="n">
        <v>0.9825581395348837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0.0411032990805841</v>
      </c>
      <c r="BA198" s="74" t="n">
        <v>0.03975121687398594</v>
      </c>
      <c r="BB198" s="74" t="n">
        <v>0.06625202812330989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22</v>
      </c>
      <c r="Z200" s="76" t="n">
        <v>0.4888888888888889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75</v>
      </c>
      <c r="G201" s="74" t="n">
        <v>0.9375</v>
      </c>
      <c r="H201" s="73" t="n">
        <v>59</v>
      </c>
      <c r="I201" s="75" t="n">
        <v>0.7375</v>
      </c>
      <c r="J201" s="73" t="n">
        <v>583</v>
      </c>
      <c r="K201" s="73" t="n">
        <v>358</v>
      </c>
      <c r="L201" s="74" t="n">
        <v>0.614</v>
      </c>
      <c r="M201" s="73" t="n">
        <v>1401</v>
      </c>
      <c r="N201" s="73" t="n">
        <v>1230</v>
      </c>
      <c r="O201" s="73" t="n">
        <v>1065</v>
      </c>
      <c r="P201" s="74" t="n">
        <v>0.7601713062098501</v>
      </c>
      <c r="Q201" s="73" t="n">
        <v>204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0.08749999999999999</v>
      </c>
      <c r="Y201" s="73" t="n">
        <v>130</v>
      </c>
      <c r="Z201" s="76" t="n">
        <v>1.625</v>
      </c>
      <c r="AA201" s="73" t="n">
        <v>37</v>
      </c>
      <c r="AB201" s="74" t="n">
        <v>0.4625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1626</v>
      </c>
      <c r="G202" s="74" t="n">
        <v>0.9124579124579124</v>
      </c>
      <c r="H202" s="73" t="n">
        <v>715</v>
      </c>
      <c r="I202" s="75" t="n">
        <v>0.4012345679012346</v>
      </c>
      <c r="J202" s="73" t="n">
        <v>1754</v>
      </c>
      <c r="K202" s="73" t="n">
        <v>1707</v>
      </c>
      <c r="L202" s="74" t="n">
        <v>0.973</v>
      </c>
      <c r="M202" s="73" t="n">
        <v>7775</v>
      </c>
      <c r="N202" s="73" t="n">
        <v>7362</v>
      </c>
      <c r="O202" s="73" t="n">
        <v>7607</v>
      </c>
      <c r="P202" s="74" t="n">
        <v>0.9783922829581994</v>
      </c>
      <c r="Q202" s="73" t="n">
        <v>96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204</v>
      </c>
      <c r="X202" s="74" t="n">
        <v>0.1144781144781145</v>
      </c>
      <c r="Y202" s="73" t="n">
        <v>660</v>
      </c>
      <c r="Z202" s="76" t="n">
        <v>0.3703703703703703</v>
      </c>
      <c r="AA202" s="73" t="n">
        <v>2</v>
      </c>
      <c r="AB202" s="74" t="n">
        <v>0.001122334455667789</v>
      </c>
      <c r="AC202" s="73" t="n">
        <v>97</v>
      </c>
      <c r="AD202" s="74" t="n">
        <v>0.05443322109988777</v>
      </c>
      <c r="AE202" s="73" t="n">
        <v>13</v>
      </c>
      <c r="AF202" s="74" t="n">
        <v>0.134020618556701</v>
      </c>
      <c r="AG202" s="73" t="n">
        <v>60</v>
      </c>
      <c r="AH202" s="74" t="n">
        <v>0.6185567010309279</v>
      </c>
      <c r="AI202" s="77" t="n">
        <v>67</v>
      </c>
      <c r="AJ202" s="74" t="n">
        <v>0.03759820426487093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0.03198653198653199</v>
      </c>
      <c r="AP202" s="74" t="n">
        <v>0.5876288659793815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2060</v>
      </c>
      <c r="F203" s="73" t="n">
        <v>1953</v>
      </c>
      <c r="G203" s="74" t="n">
        <v>0.9480582524271844</v>
      </c>
      <c r="H203" s="73" t="n">
        <v>607</v>
      </c>
      <c r="I203" s="75" t="n">
        <v>0.2946601941747573</v>
      </c>
      <c r="J203" s="73" t="n">
        <v>1566</v>
      </c>
      <c r="K203" s="73" t="n">
        <v>1523</v>
      </c>
      <c r="L203" s="74" t="n">
        <v>0.973</v>
      </c>
      <c r="M203" s="73" t="n">
        <v>6925</v>
      </c>
      <c r="N203" s="73" t="n">
        <v>6316</v>
      </c>
      <c r="O203" s="73" t="n">
        <v>6737</v>
      </c>
      <c r="P203" s="74" t="n">
        <v>0.9728519855595668</v>
      </c>
      <c r="Q203" s="73" t="n">
        <v>115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198</v>
      </c>
      <c r="X203" s="74" t="n">
        <v>0.09611650485436893</v>
      </c>
      <c r="Y203" s="73" t="n">
        <v>594</v>
      </c>
      <c r="Z203" s="76" t="n">
        <v>0.2883495145631068</v>
      </c>
      <c r="AA203" s="73" t="n">
        <v>4</v>
      </c>
      <c r="AB203" s="74" t="n">
        <v>0.001941747572815534</v>
      </c>
      <c r="AC203" s="73" t="n">
        <v>76</v>
      </c>
      <c r="AD203" s="74" t="n">
        <v>0.03689320388349514</v>
      </c>
      <c r="AE203" s="73" t="n">
        <v>18</v>
      </c>
      <c r="AF203" s="74" t="n">
        <v>0.2368421052631579</v>
      </c>
      <c r="AG203" s="73" t="n">
        <v>59</v>
      </c>
      <c r="AH203" s="74" t="n">
        <v>0.7763157894736842</v>
      </c>
      <c r="AI203" s="77" t="n">
        <v>68</v>
      </c>
      <c r="AJ203" s="74" t="n">
        <v>0.03300970873786408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0.02572815533980582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0.008737864077669903</v>
      </c>
      <c r="BA203" s="74" t="n">
        <v>0.009223300970873786</v>
      </c>
      <c r="BB203" s="74" t="n">
        <v>0.01310679611650485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3271</v>
      </c>
      <c r="G204" s="74" t="n">
        <v>0.9311130088243667</v>
      </c>
      <c r="H204" s="73" t="n">
        <v>1064</v>
      </c>
      <c r="I204" s="75" t="n">
        <v>0.3028750355821235</v>
      </c>
      <c r="J204" s="73" t="n">
        <v>4415</v>
      </c>
      <c r="K204" s="73" t="n">
        <v>4225</v>
      </c>
      <c r="L204" s="74" t="n">
        <v>0.957</v>
      </c>
      <c r="M204" s="73" t="n">
        <v>21607</v>
      </c>
      <c r="N204" s="73" t="n">
        <v>20530</v>
      </c>
      <c r="O204" s="73" t="n">
        <v>20962</v>
      </c>
      <c r="P204" s="74" t="n">
        <v>0.9701485629657055</v>
      </c>
      <c r="Q204" s="73" t="n">
        <v>371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0.1591232564759465</v>
      </c>
      <c r="Y204" s="73" t="n">
        <v>2808</v>
      </c>
      <c r="Z204" s="76" t="n">
        <v>0.7993168232280102</v>
      </c>
      <c r="AA204" s="73" t="n">
        <v>6</v>
      </c>
      <c r="AB204" s="74" t="n">
        <v>0.001707941929974381</v>
      </c>
      <c r="AC204" s="73" t="n">
        <v>320</v>
      </c>
      <c r="AD204" s="74" t="n">
        <v>0.09109023626530031</v>
      </c>
      <c r="AE204" s="73" t="n">
        <v>49</v>
      </c>
      <c r="AF204" s="74" t="n">
        <v>0.153125</v>
      </c>
      <c r="AG204" s="73" t="n">
        <v>244</v>
      </c>
      <c r="AH204" s="74" t="n">
        <v>0.7625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2948</v>
      </c>
      <c r="F205" s="73" t="n">
        <v>2757</v>
      </c>
      <c r="G205" s="74" t="n">
        <v>0.9352103120759837</v>
      </c>
      <c r="H205" s="73" t="n">
        <v>1691</v>
      </c>
      <c r="I205" s="75" t="n">
        <v>0.5736092265943012</v>
      </c>
      <c r="J205" s="73" t="n">
        <v>4083</v>
      </c>
      <c r="K205" s="73" t="n">
        <v>3968</v>
      </c>
      <c r="L205" s="74" t="n">
        <v>0.972</v>
      </c>
      <c r="M205" s="73" t="n">
        <v>17960</v>
      </c>
      <c r="N205" s="73" t="n">
        <v>17435</v>
      </c>
      <c r="O205" s="73" t="n">
        <v>17562</v>
      </c>
      <c r="P205" s="74" t="n">
        <v>0.9778396436525613</v>
      </c>
      <c r="Q205" s="73" t="n">
        <v>204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280</v>
      </c>
      <c r="X205" s="74" t="n">
        <v>0.09497964721845319</v>
      </c>
      <c r="Y205" s="73" t="n">
        <v>1171</v>
      </c>
      <c r="Z205" s="76" t="n">
        <v>0.3972184531886024</v>
      </c>
      <c r="AA205" s="73" t="n">
        <v>7</v>
      </c>
      <c r="AB205" s="74" t="n">
        <v>0.00237449118046133</v>
      </c>
      <c r="AC205" s="73" t="n">
        <v>175</v>
      </c>
      <c r="AD205" s="74" t="n">
        <v>0.05936227951153324</v>
      </c>
      <c r="AE205" s="73" t="n">
        <v>19</v>
      </c>
      <c r="AF205" s="74" t="n">
        <v>0.1085714285714286</v>
      </c>
      <c r="AG205" s="73" t="n">
        <v>144</v>
      </c>
      <c r="AH205" s="74" t="n">
        <v>0.8228571428571428</v>
      </c>
      <c r="AI205" s="77" t="n">
        <v>136</v>
      </c>
      <c r="AJ205" s="74" t="n">
        <v>0.04613297150610583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0.0403663500678426</v>
      </c>
      <c r="AP205" s="74" t="n">
        <v>0.68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0.008819538670284939</v>
      </c>
      <c r="BA205" s="74" t="n">
        <v>0.01119402985074627</v>
      </c>
      <c r="BB205" s="74" t="n">
        <v>0.02679782903663501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98</v>
      </c>
      <c r="F207" s="73" t="n">
        <v>91</v>
      </c>
      <c r="G207" s="74" t="n">
        <v>0.9285714285714286</v>
      </c>
      <c r="H207" s="73" t="n">
        <v>78</v>
      </c>
      <c r="I207" s="75" t="n">
        <v>0.7959183673469388</v>
      </c>
      <c r="J207" s="73" t="n">
        <v>366</v>
      </c>
      <c r="K207" s="73" t="n">
        <v>240</v>
      </c>
      <c r="L207" s="74" t="n">
        <v>0.656</v>
      </c>
      <c r="M207" s="73" t="n">
        <v>1103</v>
      </c>
      <c r="N207" s="73" t="n">
        <v>1016</v>
      </c>
      <c r="O207" s="73" t="n">
        <v>859</v>
      </c>
      <c r="P207" s="74" t="n">
        <v>0.7787851314596554</v>
      </c>
      <c r="Q207" s="73" t="n">
        <v>175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0.07142857142857142</v>
      </c>
      <c r="Y207" s="73" t="n">
        <v>76</v>
      </c>
      <c r="Z207" s="76" t="n">
        <v>0.7755102040816326</v>
      </c>
      <c r="AA207" s="73" t="n">
        <v>29</v>
      </c>
      <c r="AB207" s="74" t="n">
        <v>0.2959183673469388</v>
      </c>
      <c r="AC207" s="73" t="n">
        <v>2</v>
      </c>
      <c r="AD207" s="74" t="n">
        <v>0.02040816326530612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0.05102040816326531</v>
      </c>
      <c r="BA207" s="74" t="n">
        <v>0.04081632653061224</v>
      </c>
      <c r="BB207" s="74" t="n">
        <v>0.03061224489795918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1550</v>
      </c>
      <c r="F208" s="73" t="n">
        <v>1437</v>
      </c>
      <c r="G208" s="74" t="n">
        <v>0.9270967741935484</v>
      </c>
      <c r="H208" s="73" t="n">
        <v>464</v>
      </c>
      <c r="I208" s="75" t="n">
        <v>0.2993548387096774</v>
      </c>
      <c r="J208" s="73" t="n">
        <v>1155</v>
      </c>
      <c r="K208" s="73" t="n">
        <v>1109</v>
      </c>
      <c r="L208" s="74" t="n">
        <v>0.96</v>
      </c>
      <c r="M208" s="73" t="n">
        <v>6393</v>
      </c>
      <c r="N208" s="73" t="n">
        <v>6462</v>
      </c>
      <c r="O208" s="73" t="n">
        <v>6238</v>
      </c>
      <c r="P208" s="74" t="n">
        <v>0.9757547317378382</v>
      </c>
      <c r="Q208" s="73" t="n">
        <v>98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0.1329032258064516</v>
      </c>
      <c r="Y208" s="73" t="n">
        <v>722</v>
      </c>
      <c r="Z208" s="76" t="n">
        <v>0.4658064516129032</v>
      </c>
      <c r="AA208" s="73" t="n">
        <v>138</v>
      </c>
      <c r="AB208" s="74" t="n">
        <v>0.08903225806451613</v>
      </c>
      <c r="AC208" s="73" t="n">
        <v>96</v>
      </c>
      <c r="AD208" s="74" t="n">
        <v>0.06193548387096774</v>
      </c>
      <c r="AE208" s="73" t="n">
        <v>15</v>
      </c>
      <c r="AF208" s="74" t="n">
        <v>0.15625</v>
      </c>
      <c r="AG208" s="73" t="n">
        <v>57</v>
      </c>
      <c r="AH208" s="74" t="n">
        <v>0.59375</v>
      </c>
      <c r="AI208" s="77" t="n">
        <v>66</v>
      </c>
      <c r="AJ208" s="74" t="n">
        <v>0.04258064516129032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0.03741935483870968</v>
      </c>
      <c r="AP208" s="74" t="n">
        <v>0.6041666666666666</v>
      </c>
      <c r="AQ208" s="75" t="n">
        <v>0.9824561403508771</v>
      </c>
      <c r="AR208" s="75" t="n">
        <v>0.625</v>
      </c>
      <c r="AS208" s="75" t="n">
        <v>0.53125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0.01032258064516129</v>
      </c>
      <c r="BA208" s="74" t="n">
        <v>0.01161290322580645</v>
      </c>
      <c r="BB208" s="74" t="n">
        <v>0.02516129032258065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1768</v>
      </c>
      <c r="F209" s="73" t="n">
        <v>1682</v>
      </c>
      <c r="G209" s="74" t="n">
        <v>0.9513574660633484</v>
      </c>
      <c r="H209" s="73" t="n">
        <v>656</v>
      </c>
      <c r="I209" s="75" t="n">
        <v>0.3710407239819005</v>
      </c>
      <c r="J209" s="73" t="n">
        <v>1005</v>
      </c>
      <c r="K209" s="73" t="n">
        <v>969</v>
      </c>
      <c r="L209" s="74" t="n">
        <v>0.964</v>
      </c>
      <c r="M209" s="73" t="n">
        <v>6275</v>
      </c>
      <c r="N209" s="73" t="n">
        <v>6114</v>
      </c>
      <c r="O209" s="73" t="n">
        <v>6111</v>
      </c>
      <c r="P209" s="74" t="n">
        <v>0.9738645418326694</v>
      </c>
      <c r="Q209" s="73" t="n">
        <v>108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159</v>
      </c>
      <c r="X209" s="74" t="n">
        <v>0.08993212669683258</v>
      </c>
      <c r="Y209" s="73" t="n">
        <v>734</v>
      </c>
      <c r="Z209" s="76" t="n">
        <v>0.415158371040724</v>
      </c>
      <c r="AA209" s="73" t="n">
        <v>89</v>
      </c>
      <c r="AB209" s="74" t="n">
        <v>0.05033936651583711</v>
      </c>
      <c r="AC209" s="73" t="n">
        <v>71</v>
      </c>
      <c r="AD209" s="74" t="n">
        <v>0.04015837104072398</v>
      </c>
      <c r="AE209" s="73" t="n">
        <v>10</v>
      </c>
      <c r="AF209" s="74" t="n">
        <v>0.1408450704225352</v>
      </c>
      <c r="AG209" s="73" t="n">
        <v>61</v>
      </c>
      <c r="AH209" s="74" t="n">
        <v>0.8591549295774648</v>
      </c>
      <c r="AI209" s="77" t="n">
        <v>55</v>
      </c>
      <c r="AJ209" s="74" t="n">
        <v>0.03110859728506787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0.02828054298642534</v>
      </c>
      <c r="AP209" s="74" t="n">
        <v>0.704225352112676</v>
      </c>
      <c r="AQ209" s="75" t="n">
        <v>0.9846153846153847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0.007352941176470588</v>
      </c>
      <c r="BA209" s="74" t="n">
        <v>0.01018099547511312</v>
      </c>
      <c r="BB209" s="74" t="n">
        <v>0.01583710407239819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4117</v>
      </c>
      <c r="F210" s="73" t="n">
        <v>3927</v>
      </c>
      <c r="G210" s="74" t="n">
        <v>0.9538498906971096</v>
      </c>
      <c r="H210" s="73" t="n">
        <v>1028</v>
      </c>
      <c r="I210" s="75" t="n">
        <v>0.2496963808598494</v>
      </c>
      <c r="J210" s="73" t="n">
        <v>4796</v>
      </c>
      <c r="K210" s="73" t="n">
        <v>4640</v>
      </c>
      <c r="L210" s="74" t="n">
        <v>0.967</v>
      </c>
      <c r="M210" s="73" t="n">
        <v>21444</v>
      </c>
      <c r="N210" s="73" t="n">
        <v>21235</v>
      </c>
      <c r="O210" s="73" t="n">
        <v>20934</v>
      </c>
      <c r="P210" s="74" t="n">
        <v>0.9762171236709569</v>
      </c>
      <c r="Q210" s="73" t="n">
        <v>326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647</v>
      </c>
      <c r="X210" s="74" t="n">
        <v>0.157153266941948</v>
      </c>
      <c r="Y210" s="73" t="n">
        <v>1941</v>
      </c>
      <c r="Z210" s="76" t="n">
        <v>0.471459800825844</v>
      </c>
      <c r="AA210" s="73" t="n">
        <v>422</v>
      </c>
      <c r="AB210" s="74" t="n">
        <v>0.1025018217148409</v>
      </c>
      <c r="AC210" s="73" t="n">
        <v>323</v>
      </c>
      <c r="AD210" s="74" t="n">
        <v>0.07845518581491377</v>
      </c>
      <c r="AE210" s="73" t="n">
        <v>41</v>
      </c>
      <c r="AF210" s="74" t="n">
        <v>0.1269349845201238</v>
      </c>
      <c r="AG210" s="73" t="n">
        <v>228</v>
      </c>
      <c r="AH210" s="74" t="n">
        <v>0.7058823529411765</v>
      </c>
      <c r="AI210" s="77" t="n">
        <v>250</v>
      </c>
      <c r="AJ210" s="74" t="n">
        <v>0.06072382803011902</v>
      </c>
      <c r="AK210" s="77" t="n">
        <v>18</v>
      </c>
      <c r="AL210" s="74" t="n">
        <v>0.844</v>
      </c>
      <c r="AM210" s="77" t="n">
        <v>241</v>
      </c>
      <c r="AN210" s="77" t="n">
        <v>211</v>
      </c>
      <c r="AO210" s="74" t="n">
        <v>0.05125091085742045</v>
      </c>
      <c r="AP210" s="74" t="n">
        <v>0.653250773993808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0.005343696866650474</v>
      </c>
      <c r="BA210" s="74" t="n">
        <v>0.00801554529997571</v>
      </c>
      <c r="BB210" s="74" t="n">
        <v>0.02404663589992713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3962</v>
      </c>
      <c r="F211" s="73" t="n">
        <v>3776</v>
      </c>
      <c r="G211" s="74" t="n">
        <v>0.9530540131246845</v>
      </c>
      <c r="H211" s="73" t="n">
        <v>2114</v>
      </c>
      <c r="I211" s="75" t="n">
        <v>0.5335689045936396</v>
      </c>
      <c r="J211" s="73" t="n">
        <v>4597</v>
      </c>
      <c r="K211" s="73" t="n">
        <v>4496</v>
      </c>
      <c r="L211" s="74" t="n">
        <v>0.978</v>
      </c>
      <c r="M211" s="73" t="n">
        <v>19040</v>
      </c>
      <c r="N211" s="73" t="n">
        <v>19174</v>
      </c>
      <c r="O211" s="73" t="n">
        <v>18679</v>
      </c>
      <c r="P211" s="74" t="n">
        <v>0.9810399159663865</v>
      </c>
      <c r="Q211" s="73" t="n">
        <v>202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387</v>
      </c>
      <c r="X211" s="74" t="n">
        <v>0.09767794043412419</v>
      </c>
      <c r="Y211" s="73" t="n">
        <v>1339</v>
      </c>
      <c r="Z211" s="76" t="n">
        <v>0.3379606259464917</v>
      </c>
      <c r="AA211" s="73" t="n">
        <v>287</v>
      </c>
      <c r="AB211" s="74" t="n">
        <v>0.07243816254416961</v>
      </c>
      <c r="AC211" s="73" t="n">
        <v>176</v>
      </c>
      <c r="AD211" s="74" t="n">
        <v>0.04442200908632004</v>
      </c>
      <c r="AE211" s="73" t="n">
        <v>21</v>
      </c>
      <c r="AF211" s="74" t="n">
        <v>0.1193181818181818</v>
      </c>
      <c r="AG211" s="73" t="n">
        <v>140</v>
      </c>
      <c r="AH211" s="74" t="n">
        <v>0.7954545454545454</v>
      </c>
      <c r="AI211" s="77" t="n">
        <v>132</v>
      </c>
      <c r="AJ211" s="74" t="n">
        <v>0.03331650681474003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0.02801615345784957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0.01009591115598183</v>
      </c>
      <c r="BA211" s="74" t="n">
        <v>0.01085310449268046</v>
      </c>
      <c r="BB211" s="74" t="n">
        <v>0.01564866229177183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36</v>
      </c>
      <c r="F212" s="73" t="n">
        <v>36</v>
      </c>
      <c r="G212" s="74" t="n">
        <v>1</v>
      </c>
      <c r="H212" s="73" t="n">
        <v>36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5187</v>
      </c>
      <c r="S212" s="73" t="n">
        <v>976</v>
      </c>
      <c r="T212" s="74" t="n">
        <v>0.1881627144785039</v>
      </c>
      <c r="U212" s="73" t="n">
        <v>5132</v>
      </c>
      <c r="V212" s="74" t="n">
        <v>0.9893965683439367</v>
      </c>
      <c r="W212" s="73" t="n">
        <v>9</v>
      </c>
      <c r="X212" s="74" t="n">
        <v>0.25</v>
      </c>
      <c r="Y212" s="73" t="n">
        <v>11</v>
      </c>
      <c r="Z212" s="76" t="n">
        <v>0.3055555555555556</v>
      </c>
      <c r="AA212" s="73" t="n">
        <v>1</v>
      </c>
      <c r="AB212" s="74" t="n">
        <v>0.02777777777777778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0.07142857142857142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93</v>
      </c>
      <c r="F213" s="73" t="n">
        <v>92</v>
      </c>
      <c r="G213" s="74" t="n">
        <v>0.989247311827957</v>
      </c>
      <c r="H213" s="73" t="n">
        <v>72</v>
      </c>
      <c r="I213" s="75" t="n">
        <v>0.7741935483870968</v>
      </c>
      <c r="J213" s="73" t="n">
        <v>234</v>
      </c>
      <c r="K213" s="73" t="n">
        <v>145</v>
      </c>
      <c r="L213" s="74" t="n">
        <v>0.62</v>
      </c>
      <c r="M213" s="73" t="n">
        <v>920</v>
      </c>
      <c r="N213" s="73" t="n">
        <v>770</v>
      </c>
      <c r="O213" s="73" t="n">
        <v>724</v>
      </c>
      <c r="P213" s="74" t="n">
        <v>0.7869565217391304</v>
      </c>
      <c r="Q213" s="73" t="n">
        <v>148</v>
      </c>
      <c r="R213" s="73" t="n">
        <v>10439</v>
      </c>
      <c r="S213" s="73" t="n">
        <v>3535</v>
      </c>
      <c r="T213" s="74" t="n">
        <v>0.3386339687709551</v>
      </c>
      <c r="U213" s="73" t="n">
        <v>198</v>
      </c>
      <c r="V213" s="74" t="n">
        <v>0.01896733403582719</v>
      </c>
      <c r="W213" s="73" t="n">
        <v>19</v>
      </c>
      <c r="X213" s="74" t="n">
        <v>0.2043010752688172</v>
      </c>
      <c r="Y213" s="73" t="n">
        <v>81</v>
      </c>
      <c r="Z213" s="76" t="n">
        <v>0.8709677419354839</v>
      </c>
      <c r="AA213" s="73" t="n">
        <v>24</v>
      </c>
      <c r="AB213" s="74" t="n">
        <v>0.2580645161290323</v>
      </c>
      <c r="AC213" s="73" t="n">
        <v>1</v>
      </c>
      <c r="AD213" s="74" t="n">
        <v>0.01075268817204301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inlineStr">
        <is>
          <t>0.0%</t>
        </is>
      </c>
      <c r="AS213" s="75" t="inlineStr">
        <is>
          <t>0.0%</t>
        </is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0.01075268817204301</v>
      </c>
      <c r="BA213" s="74" t="n">
        <v>0.02150537634408602</v>
      </c>
      <c r="BB213" s="74" t="n">
        <v>0.01075268817204301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1556</v>
      </c>
      <c r="F214" s="73" t="n">
        <v>1468</v>
      </c>
      <c r="G214" s="74" t="n">
        <v>0.9434447300771208</v>
      </c>
      <c r="H214" s="73" t="n">
        <v>639</v>
      </c>
      <c r="I214" s="75" t="n">
        <v>0.4106683804627249</v>
      </c>
      <c r="J214" s="73" t="n">
        <v>1711</v>
      </c>
      <c r="K214" s="73" t="n">
        <v>1641</v>
      </c>
      <c r="L214" s="74" t="n">
        <v>0.959</v>
      </c>
      <c r="M214" s="73" t="n">
        <v>7501</v>
      </c>
      <c r="N214" s="73" t="n">
        <v>7014</v>
      </c>
      <c r="O214" s="73" t="n">
        <v>7277</v>
      </c>
      <c r="P214" s="74" t="n">
        <v>0.9701373150246634</v>
      </c>
      <c r="Q214" s="73" t="n">
        <v>151</v>
      </c>
      <c r="R214" s="73" t="n">
        <v>151222</v>
      </c>
      <c r="S214" s="73" t="n">
        <v>84038</v>
      </c>
      <c r="T214" s="74" t="n">
        <v>0.5557260187009827</v>
      </c>
      <c r="U214" s="73" t="n">
        <v>29761</v>
      </c>
      <c r="V214" s="74" t="n">
        <v>0.1968033751702795</v>
      </c>
      <c r="W214" s="73" t="n">
        <v>264</v>
      </c>
      <c r="X214" s="74" t="n">
        <v>0.1696658097686375</v>
      </c>
      <c r="Y214" s="73" t="n">
        <v>773</v>
      </c>
      <c r="Z214" s="76" t="n">
        <v>0.4967866323907455</v>
      </c>
      <c r="AA214" s="73" t="n">
        <v>237</v>
      </c>
      <c r="AB214" s="74" t="n">
        <v>0.1523136246786632</v>
      </c>
      <c r="AC214" s="73" t="n">
        <v>76</v>
      </c>
      <c r="AD214" s="74" t="n">
        <v>0.04884318766066838</v>
      </c>
      <c r="AE214" s="73" t="n">
        <v>15</v>
      </c>
      <c r="AF214" s="74" t="n">
        <v>0.1973684210526316</v>
      </c>
      <c r="AG214" s="73" t="n">
        <v>45</v>
      </c>
      <c r="AH214" s="74" t="n">
        <v>0.5921052631578947</v>
      </c>
      <c r="AI214" s="77" t="n">
        <v>56</v>
      </c>
      <c r="AJ214" s="74" t="n">
        <v>0.03598971722365039</v>
      </c>
      <c r="AK214" s="77" t="n">
        <v>7</v>
      </c>
      <c r="AL214" s="74" t="n">
        <v>0.8571428571428571</v>
      </c>
      <c r="AM214" s="77" t="n">
        <v>56</v>
      </c>
      <c r="AN214" s="77" t="n">
        <v>48</v>
      </c>
      <c r="AO214" s="74" t="n">
        <v>0.03084832904884319</v>
      </c>
      <c r="AP214" s="74" t="n">
        <v>0.631578947368421</v>
      </c>
      <c r="AQ214" s="75" t="n">
        <v>1</v>
      </c>
      <c r="AR214" s="75" t="n">
        <v>0.4</v>
      </c>
      <c r="AS214" s="75" t="n">
        <v>0.3636363636363636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0.0102827763496144</v>
      </c>
      <c r="BA214" s="74" t="n">
        <v>0.01221079691516709</v>
      </c>
      <c r="BB214" s="74" t="n">
        <v>0.01992287917737789</v>
      </c>
      <c r="BC214" s="74" t="n">
        <v>0.3958333333333333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2058</v>
      </c>
      <c r="F215" s="73" t="n">
        <v>1980</v>
      </c>
      <c r="G215" s="74" t="n">
        <v>0.9620991253644315</v>
      </c>
      <c r="H215" s="73" t="n">
        <v>649</v>
      </c>
      <c r="I215" s="75" t="n">
        <v>0.315354713313897</v>
      </c>
      <c r="J215" s="73" t="n">
        <v>1429</v>
      </c>
      <c r="K215" s="73" t="n">
        <v>1391</v>
      </c>
      <c r="L215" s="74" t="n">
        <v>0.973</v>
      </c>
      <c r="M215" s="73" t="n">
        <v>6819</v>
      </c>
      <c r="N215" s="73" t="n">
        <v>6483</v>
      </c>
      <c r="O215" s="73" t="n">
        <v>6676</v>
      </c>
      <c r="P215" s="74" t="n">
        <v>0.9790291831646869</v>
      </c>
      <c r="Q215" s="73" t="n">
        <v>100</v>
      </c>
      <c r="R215" s="73" t="n">
        <v>322650</v>
      </c>
      <c r="S215" s="73" t="n">
        <v>157205</v>
      </c>
      <c r="T215" s="74" t="n">
        <v>0.4872307453897412</v>
      </c>
      <c r="U215" s="73" t="n">
        <v>53875</v>
      </c>
      <c r="V215" s="74" t="n">
        <v>0.1669766000309933</v>
      </c>
      <c r="W215" s="73" t="n">
        <v>260</v>
      </c>
      <c r="X215" s="74" t="n">
        <v>0.1263362487852284</v>
      </c>
      <c r="Y215" s="73" t="n">
        <v>794</v>
      </c>
      <c r="Z215" s="76" t="n">
        <v>0.3858114674441205</v>
      </c>
      <c r="AA215" s="73" t="n">
        <v>235</v>
      </c>
      <c r="AB215" s="74" t="n">
        <v>0.1141885325558795</v>
      </c>
      <c r="AC215" s="73" t="n">
        <v>92</v>
      </c>
      <c r="AD215" s="74" t="n">
        <v>0.04470359572400389</v>
      </c>
      <c r="AE215" s="73" t="n">
        <v>10</v>
      </c>
      <c r="AF215" s="74" t="n">
        <v>0.108695652173913</v>
      </c>
      <c r="AG215" s="73" t="n">
        <v>60</v>
      </c>
      <c r="AH215" s="74" t="n">
        <v>0.6521739130434783</v>
      </c>
      <c r="AI215" s="77" t="n">
        <v>75</v>
      </c>
      <c r="AJ215" s="74" t="n">
        <v>0.03644314868804665</v>
      </c>
      <c r="AK215" s="77" t="n">
        <v>4</v>
      </c>
      <c r="AL215" s="74" t="n">
        <v>0.64</v>
      </c>
      <c r="AM215" s="77" t="n">
        <v>70</v>
      </c>
      <c r="AN215" s="77" t="n">
        <v>48</v>
      </c>
      <c r="AO215" s="74" t="n">
        <v>0.02332361516034985</v>
      </c>
      <c r="AP215" s="74" t="n">
        <v>0.5217391304347826</v>
      </c>
      <c r="AQ215" s="75" t="n">
        <v>0.9636363636363636</v>
      </c>
      <c r="AR215" s="75" t="n">
        <v>0.3623188405797101</v>
      </c>
      <c r="AS215" s="75" t="n">
        <v>0.391304347826087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0.002915451895043732</v>
      </c>
      <c r="BA215" s="74" t="n">
        <v>0.003887269193391642</v>
      </c>
      <c r="BB215" s="74" t="n">
        <v>0.01068999028182702</v>
      </c>
      <c r="BC215" s="74" t="n">
        <v>0.1666666666666667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4669</v>
      </c>
      <c r="F216" s="73" t="n">
        <v>4500</v>
      </c>
      <c r="G216" s="74" t="n">
        <v>0.9638038123795245</v>
      </c>
      <c r="H216" s="73" t="n">
        <v>1212</v>
      </c>
      <c r="I216" s="75" t="n">
        <v>0.2595844934675519</v>
      </c>
      <c r="J216" s="73" t="n">
        <v>4326</v>
      </c>
      <c r="K216" s="73" t="n">
        <v>4134</v>
      </c>
      <c r="L216" s="74" t="n">
        <v>0.956</v>
      </c>
      <c r="M216" s="73" t="n">
        <v>22335</v>
      </c>
      <c r="N216" s="73" t="n">
        <v>21630</v>
      </c>
      <c r="O216" s="73" t="n">
        <v>21753</v>
      </c>
      <c r="P216" s="74" t="n">
        <v>0.9739422431161854</v>
      </c>
      <c r="Q216" s="73" t="n">
        <v>421</v>
      </c>
      <c r="R216" s="73" t="n">
        <v>217572</v>
      </c>
      <c r="S216" s="73" t="n">
        <v>85410</v>
      </c>
      <c r="T216" s="74" t="n">
        <v>0.3925597043737246</v>
      </c>
      <c r="U216" s="73" t="n">
        <v>62042</v>
      </c>
      <c r="V216" s="74" t="n">
        <v>0.2851561781846929</v>
      </c>
      <c r="W216" s="73" t="n">
        <v>908</v>
      </c>
      <c r="X216" s="74" t="n">
        <v>0.1944741914756907</v>
      </c>
      <c r="Y216" s="73" t="n">
        <v>2217</v>
      </c>
      <c r="Z216" s="76" t="n">
        <v>0.4748340115656458</v>
      </c>
      <c r="AA216" s="73" t="n">
        <v>714</v>
      </c>
      <c r="AB216" s="74" t="n">
        <v>0.1529235382308846</v>
      </c>
      <c r="AC216" s="73" t="n">
        <v>309</v>
      </c>
      <c r="AD216" s="74" t="n">
        <v>0.06618119511672735</v>
      </c>
      <c r="AE216" s="73" t="n">
        <v>53</v>
      </c>
      <c r="AF216" s="74" t="n">
        <v>0.1715210355987055</v>
      </c>
      <c r="AG216" s="73" t="n">
        <v>224</v>
      </c>
      <c r="AH216" s="74" t="n">
        <v>0.7249190938511327</v>
      </c>
      <c r="AI216" s="77" t="n">
        <v>276</v>
      </c>
      <c r="AJ216" s="74" t="n">
        <v>0.05911330049261083</v>
      </c>
      <c r="AK216" s="77" t="n">
        <v>17</v>
      </c>
      <c r="AL216" s="74" t="n">
        <v>0.7862318840579711</v>
      </c>
      <c r="AM216" s="77" t="n">
        <v>260</v>
      </c>
      <c r="AN216" s="77" t="n">
        <v>217</v>
      </c>
      <c r="AO216" s="74" t="n">
        <v>0.04647676161919041</v>
      </c>
      <c r="AP216" s="74" t="n">
        <v>0.7022653721682848</v>
      </c>
      <c r="AQ216" s="75" t="n">
        <v>0.9748953974895398</v>
      </c>
      <c r="AR216" s="75" t="n">
        <v>0.3134920634920635</v>
      </c>
      <c r="AS216" s="75" t="n">
        <v>0.3531746031746032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0.005354465624330691</v>
      </c>
      <c r="BA216" s="74" t="n">
        <v>0.007282073249089741</v>
      </c>
      <c r="BB216" s="74" t="n">
        <v>0.0177768258727779</v>
      </c>
      <c r="BC216" s="74" t="n">
        <v>0.1566820276497696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4005</v>
      </c>
      <c r="F217" s="73" t="n">
        <v>3856</v>
      </c>
      <c r="G217" s="74" t="n">
        <v>0.9627965043695381</v>
      </c>
      <c r="H217" s="73" t="n">
        <v>1879</v>
      </c>
      <c r="I217" s="75" t="n">
        <v>0.46916354556804</v>
      </c>
      <c r="J217" s="73" t="n">
        <v>4241</v>
      </c>
      <c r="K217" s="73" t="n">
        <v>4111</v>
      </c>
      <c r="L217" s="74" t="n">
        <v>0.969</v>
      </c>
      <c r="M217" s="73" t="n">
        <v>19696</v>
      </c>
      <c r="N217" s="73" t="n">
        <v>19189</v>
      </c>
      <c r="O217" s="73" t="n">
        <v>19215</v>
      </c>
      <c r="P217" s="74" t="n">
        <v>0.9755787977254264</v>
      </c>
      <c r="Q217" s="73" t="n">
        <v>332</v>
      </c>
      <c r="R217" s="73" t="n">
        <v>221085</v>
      </c>
      <c r="S217" s="73" t="n">
        <v>106680</v>
      </c>
      <c r="T217" s="74" t="n">
        <v>0.4825293439174978</v>
      </c>
      <c r="U217" s="73" t="n">
        <v>47319</v>
      </c>
      <c r="V217" s="74" t="n">
        <v>0.2140308026324717</v>
      </c>
      <c r="W217" s="73" t="n">
        <v>439</v>
      </c>
      <c r="X217" s="74" t="n">
        <v>0.1096129837702871</v>
      </c>
      <c r="Y217" s="73" t="n">
        <v>1239</v>
      </c>
      <c r="Z217" s="76" t="n">
        <v>0.3093632958801498</v>
      </c>
      <c r="AA217" s="73" t="n">
        <v>459</v>
      </c>
      <c r="AB217" s="74" t="n">
        <v>0.1146067415730337</v>
      </c>
      <c r="AC217" s="73" t="n">
        <v>168</v>
      </c>
      <c r="AD217" s="74" t="n">
        <v>0.04194756554307116</v>
      </c>
      <c r="AE217" s="73" t="n">
        <v>14</v>
      </c>
      <c r="AF217" s="74" t="n">
        <v>0.08333333333333333</v>
      </c>
      <c r="AG217" s="73" t="n">
        <v>108</v>
      </c>
      <c r="AH217" s="74" t="n">
        <v>0.6428571428571429</v>
      </c>
      <c r="AI217" s="77" t="n">
        <v>122</v>
      </c>
      <c r="AJ217" s="74" t="n">
        <v>0.03046192259675406</v>
      </c>
      <c r="AK217" s="77" t="n">
        <v>5</v>
      </c>
      <c r="AL217" s="74" t="n">
        <v>0.860655737704918</v>
      </c>
      <c r="AM217" s="77" t="n">
        <v>115</v>
      </c>
      <c r="AN217" s="77" t="n">
        <v>105</v>
      </c>
      <c r="AO217" s="74" t="n">
        <v>0.02621722846441948</v>
      </c>
      <c r="AP217" s="74" t="n">
        <v>0.625</v>
      </c>
      <c r="AQ217" s="75" t="n">
        <v>0.9672131147540983</v>
      </c>
      <c r="AR217" s="75" t="n">
        <v>0.3467741935483871</v>
      </c>
      <c r="AS217" s="75" t="n">
        <v>0.3387096774193548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0.008239700374531835</v>
      </c>
      <c r="BA217" s="74" t="n">
        <v>0.008739076154806492</v>
      </c>
      <c r="BB217" s="74" t="n">
        <v>0.01248439450686642</v>
      </c>
      <c r="BC217" s="74" t="n">
        <v>0.3333333333333333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180986</v>
      </c>
      <c r="G3" s="74" t="n">
        <v>0.8075297939078095</v>
      </c>
      <c r="H3" s="73" t="n">
        <v>103547</v>
      </c>
      <c r="I3" s="75" t="n">
        <v>0.4620097000307867</v>
      </c>
      <c r="J3" s="73" t="n">
        <v>172002</v>
      </c>
      <c r="K3" s="73" t="n">
        <v>165021</v>
      </c>
      <c r="L3" s="74" t="n">
        <v>0.959</v>
      </c>
      <c r="M3" s="73" t="n">
        <v>760947</v>
      </c>
      <c r="N3" s="73" t="n">
        <v>763507</v>
      </c>
      <c r="O3" s="73" t="n">
        <v>743088</v>
      </c>
      <c r="P3" s="74" t="n">
        <v>0.9765305599470134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34055</v>
      </c>
      <c r="X3" s="74" t="n">
        <v>0.151947814369788</v>
      </c>
      <c r="Y3" s="73" t="n">
        <v>28618</v>
      </c>
      <c r="Z3" s="76" t="n">
        <v>0.1276888137317455</v>
      </c>
      <c r="AA3" s="73" t="n">
        <v>2445</v>
      </c>
      <c r="AB3" s="74" t="n">
        <v>0.0109091882582332</v>
      </c>
      <c r="AC3" s="73" t="n">
        <v>38709</v>
      </c>
      <c r="AD3" s="74" t="n">
        <v>0.1727131976637828</v>
      </c>
      <c r="AE3" s="73" t="n">
        <v>4218</v>
      </c>
      <c r="AF3" s="74" t="n">
        <v>0.1089669069208711</v>
      </c>
      <c r="AG3" s="73" t="n">
        <v>18971</v>
      </c>
      <c r="AH3" s="74" t="n">
        <v>0.4900927432896742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0.96385579548275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0.9498364231188658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5698</v>
      </c>
      <c r="F6" s="73" t="n">
        <v>4613</v>
      </c>
      <c r="G6" s="74" t="n">
        <v>0.8095823095823096</v>
      </c>
      <c r="H6" s="73" t="n">
        <v>2137</v>
      </c>
      <c r="I6" s="75" t="n">
        <v>0.375043875043875</v>
      </c>
      <c r="J6" s="73" t="n">
        <v>4949</v>
      </c>
      <c r="K6" s="73" t="n">
        <v>4618</v>
      </c>
      <c r="L6" s="74" t="n">
        <v>0.9330000000000001</v>
      </c>
      <c r="M6" s="73" t="n">
        <v>7399</v>
      </c>
      <c r="N6" s="73" t="n">
        <v>0</v>
      </c>
      <c r="O6" s="73" t="n">
        <v>6811</v>
      </c>
      <c r="P6" s="74" t="n">
        <v>0.9205298013245033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0.1883116883116883</v>
      </c>
      <c r="Y6" s="73" t="n">
        <v>1059</v>
      </c>
      <c r="Z6" s="76" t="n">
        <v>0.1858546858546858</v>
      </c>
      <c r="AA6" s="73" t="n">
        <v>229</v>
      </c>
      <c r="AB6" s="74" t="n">
        <v>0.04018954018954019</v>
      </c>
      <c r="AC6" s="73" t="n">
        <v>846</v>
      </c>
      <c r="AD6" s="74" t="n">
        <v>0.1484731484731485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0.1461916461916462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0.1179361179361179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0.009477009477009477</v>
      </c>
      <c r="BA6" s="74" t="n">
        <v>0.01825201825201825</v>
      </c>
      <c r="BB6" s="74" t="n">
        <v>0.0336960336960337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103</v>
      </c>
      <c r="F7" s="73" t="n">
        <v>95</v>
      </c>
      <c r="G7" s="74" t="n">
        <v>0.9223300970873787</v>
      </c>
      <c r="H7" s="73" t="n">
        <v>39</v>
      </c>
      <c r="I7" s="75" t="n">
        <v>0.3786407766990291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0.2233009708737864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56</v>
      </c>
      <c r="G9" s="74" t="n">
        <v>0.9032258064516129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0.3064516129032258</v>
      </c>
      <c r="AE9" s="73" t="n">
        <v>1</v>
      </c>
      <c r="AF9" s="74" t="n">
        <v>0.05263157894736842</v>
      </c>
      <c r="AG9" s="73" t="n">
        <v>12</v>
      </c>
      <c r="AH9" s="74" t="n">
        <v>0.631578947368421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6347</v>
      </c>
      <c r="F10" s="73" t="n">
        <v>5357</v>
      </c>
      <c r="G10" s="74" t="n">
        <v>0.8440207972270364</v>
      </c>
      <c r="H10" s="73" t="n">
        <v>2451</v>
      </c>
      <c r="I10" s="75" t="n">
        <v>0.3861666929257917</v>
      </c>
      <c r="J10" s="73" t="n">
        <v>4499</v>
      </c>
      <c r="K10" s="73" t="n">
        <v>4215</v>
      </c>
      <c r="L10" s="74" t="n">
        <v>0.9370000000000001</v>
      </c>
      <c r="M10" s="73" t="n">
        <v>5378</v>
      </c>
      <c r="N10" s="73" t="n">
        <v>0</v>
      </c>
      <c r="O10" s="73" t="n">
        <v>4873</v>
      </c>
      <c r="P10" s="74" t="n">
        <v>0.9060989215321681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0.1339215377343627</v>
      </c>
      <c r="Y10" s="73" t="n">
        <v>692</v>
      </c>
      <c r="Z10" s="76" t="n">
        <v>0.1090278871907988</v>
      </c>
      <c r="AA10" s="73" t="n">
        <v>266</v>
      </c>
      <c r="AB10" s="74" t="n">
        <v>0.04190956357334174</v>
      </c>
      <c r="AC10" s="73" t="n">
        <v>902</v>
      </c>
      <c r="AD10" s="74" t="n">
        <v>0.1421143847487002</v>
      </c>
      <c r="AE10" s="73" t="n">
        <v>36</v>
      </c>
      <c r="AF10" s="74" t="n">
        <v>0.03991130820399113</v>
      </c>
      <c r="AG10" s="73" t="n">
        <v>366</v>
      </c>
      <c r="AH10" s="74" t="n">
        <v>0.4057649667405765</v>
      </c>
      <c r="AI10" s="77" t="n">
        <v>892</v>
      </c>
      <c r="AJ10" s="74" t="n">
        <v>0.140538837245943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0.1187962817078935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0.01181660627067906</v>
      </c>
      <c r="BA10" s="74" t="n">
        <v>0.01559792027729636</v>
      </c>
      <c r="BB10" s="74" t="n">
        <v>0.03686781156451867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137</v>
      </c>
      <c r="F11" s="73" t="n">
        <v>130</v>
      </c>
      <c r="G11" s="74" t="n">
        <v>0.948905109489051</v>
      </c>
      <c r="H11" s="73" t="n">
        <v>53</v>
      </c>
      <c r="I11" s="75" t="n">
        <v>0.3868613138686132</v>
      </c>
      <c r="J11" s="73" t="n">
        <v>30</v>
      </c>
      <c r="K11" s="73" t="n">
        <v>27</v>
      </c>
      <c r="L11" s="74" t="n">
        <v>0.9</v>
      </c>
      <c r="M11" s="73" t="n">
        <v>44</v>
      </c>
      <c r="N11" s="73" t="n">
        <v>0</v>
      </c>
      <c r="O11" s="73" t="n">
        <v>40</v>
      </c>
      <c r="P11" s="74" t="n">
        <v>0.9090909090909091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0.1897810218978102</v>
      </c>
      <c r="AE11" s="73" t="n">
        <v>1</v>
      </c>
      <c r="AF11" s="74" t="n">
        <v>0.03846153846153846</v>
      </c>
      <c r="AG11" s="73" t="n">
        <v>14</v>
      </c>
      <c r="AH11" s="74" t="n">
        <v>0.5384615384615384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55</v>
      </c>
      <c r="F12" s="73" t="n">
        <v>51</v>
      </c>
      <c r="G12" s="74" t="n">
        <v>0.9272727272727272</v>
      </c>
      <c r="H12" s="73" t="n">
        <v>27</v>
      </c>
      <c r="I12" s="75" t="n">
        <v>0.4909090909090909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0.2181818181818182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62</v>
      </c>
      <c r="F14" s="73" t="n">
        <v>60</v>
      </c>
      <c r="G14" s="74" t="n">
        <v>0.967741935483871</v>
      </c>
      <c r="H14" s="73" t="n">
        <v>23</v>
      </c>
      <c r="I14" s="75" t="n">
        <v>0.3709677419354839</v>
      </c>
      <c r="J14" s="73" t="n">
        <v>26</v>
      </c>
      <c r="K14" s="73" t="n">
        <v>25</v>
      </c>
      <c r="L14" s="74" t="n">
        <v>0.962</v>
      </c>
      <c r="M14" s="73" t="n">
        <v>65</v>
      </c>
      <c r="N14" s="73" t="n">
        <v>0</v>
      </c>
      <c r="O14" s="73" t="n">
        <v>47</v>
      </c>
      <c r="P14" s="74" t="n">
        <v>0.7230769230769231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0.2741935483870968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6085</v>
      </c>
      <c r="F15" s="73" t="n">
        <v>4943</v>
      </c>
      <c r="G15" s="74" t="n">
        <v>0.8123253903040263</v>
      </c>
      <c r="H15" s="73" t="n">
        <v>2218</v>
      </c>
      <c r="I15" s="75" t="n">
        <v>0.3645028759244043</v>
      </c>
      <c r="J15" s="73" t="n">
        <v>4718</v>
      </c>
      <c r="K15" s="73" t="n">
        <v>4401</v>
      </c>
      <c r="L15" s="74" t="n">
        <v>0.9330000000000001</v>
      </c>
      <c r="M15" s="73" t="n">
        <v>6323</v>
      </c>
      <c r="N15" s="73" t="n">
        <v>0</v>
      </c>
      <c r="O15" s="73" t="n">
        <v>5350</v>
      </c>
      <c r="P15" s="74" t="n">
        <v>0.8461173493594812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0.1689400164338537</v>
      </c>
      <c r="Y15" s="73" t="n">
        <v>713</v>
      </c>
      <c r="Z15" s="76" t="n">
        <v>0.1171733771569433</v>
      </c>
      <c r="AA15" s="73" t="n">
        <v>177</v>
      </c>
      <c r="AB15" s="74" t="n">
        <v>0.02908792111750206</v>
      </c>
      <c r="AC15" s="73" t="n">
        <v>799</v>
      </c>
      <c r="AD15" s="74" t="n">
        <v>0.1313064913722268</v>
      </c>
      <c r="AE15" s="73" t="n">
        <v>25</v>
      </c>
      <c r="AF15" s="74" t="n">
        <v>0.03128911138923655</v>
      </c>
      <c r="AG15" s="73" t="n">
        <v>301</v>
      </c>
      <c r="AH15" s="74" t="n">
        <v>0.376720901126408</v>
      </c>
      <c r="AI15" s="77" t="n">
        <v>784</v>
      </c>
      <c r="AJ15" s="74" t="n">
        <v>0.1288414133114215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0.1081347576006574</v>
      </c>
      <c r="AP15" s="74" t="n">
        <v>0.8235294117647058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0.009695973705834018</v>
      </c>
      <c r="BA15" s="74" t="n">
        <v>0.01068200493015612</v>
      </c>
      <c r="BB15" s="74" t="n">
        <v>0.04108463434675431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120</v>
      </c>
      <c r="F16" s="73" t="n">
        <v>97</v>
      </c>
      <c r="G16" s="74" t="n">
        <v>0.8083333333333333</v>
      </c>
      <c r="H16" s="73" t="n">
        <v>44</v>
      </c>
      <c r="I16" s="75" t="n">
        <v>0.3666666666666666</v>
      </c>
      <c r="J16" s="73" t="n">
        <v>37</v>
      </c>
      <c r="K16" s="73" t="n">
        <v>36</v>
      </c>
      <c r="L16" s="74" t="n">
        <v>0.973</v>
      </c>
      <c r="M16" s="73" t="n">
        <v>51</v>
      </c>
      <c r="N16" s="73" t="n">
        <v>0</v>
      </c>
      <c r="O16" s="73" t="n">
        <v>50</v>
      </c>
      <c r="P16" s="74" t="n">
        <v>0.9803921568627451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24</v>
      </c>
      <c r="AD16" s="74" t="n">
        <v>0.2</v>
      </c>
      <c r="AE16" s="73" t="n">
        <v>2</v>
      </c>
      <c r="AF16" s="74" t="n">
        <v>0.08333333333333333</v>
      </c>
      <c r="AG16" s="73" t="n">
        <v>12</v>
      </c>
      <c r="AH16" s="74" t="n">
        <v>0.5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72</v>
      </c>
      <c r="F17" s="73" t="n">
        <v>69</v>
      </c>
      <c r="G17" s="74" t="n">
        <v>0.9583333333333334</v>
      </c>
      <c r="H17" s="73" t="n">
        <v>42</v>
      </c>
      <c r="I17" s="75" t="n">
        <v>0.5833333333333334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16</v>
      </c>
      <c r="AD17" s="74" t="n">
        <v>0.2222222222222222</v>
      </c>
      <c r="AE17" s="73" t="n">
        <v>4</v>
      </c>
      <c r="AF17" s="74" t="n">
        <v>0.25</v>
      </c>
      <c r="AG17" s="73" t="n">
        <v>12</v>
      </c>
      <c r="AH17" s="74" t="n">
        <v>0.75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76</v>
      </c>
      <c r="F20" s="73" t="n">
        <v>70</v>
      </c>
      <c r="G20" s="74" t="n">
        <v>0.9210526315789473</v>
      </c>
      <c r="H20" s="73" t="n">
        <v>29</v>
      </c>
      <c r="I20" s="75" t="n">
        <v>0.3815789473684211</v>
      </c>
      <c r="J20" s="73" t="n">
        <v>37</v>
      </c>
      <c r="K20" s="73" t="n">
        <v>30</v>
      </c>
      <c r="L20" s="74" t="n">
        <v>0.8110000000000001</v>
      </c>
      <c r="M20" s="73" t="n">
        <v>103</v>
      </c>
      <c r="N20" s="73" t="n">
        <v>69</v>
      </c>
      <c r="O20" s="73" t="n">
        <v>94</v>
      </c>
      <c r="P20" s="74" t="n">
        <v>0.912621359223301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0.09210526315789473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>
        <v>1</v>
      </c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8407</v>
      </c>
      <c r="F21" s="73" t="n">
        <v>6908</v>
      </c>
      <c r="G21" s="74" t="n">
        <v>0.821696205543</v>
      </c>
      <c r="H21" s="73" t="n">
        <v>2477</v>
      </c>
      <c r="I21" s="75" t="n">
        <v>0.2946354228619008</v>
      </c>
      <c r="J21" s="73" t="n">
        <v>5012</v>
      </c>
      <c r="K21" s="73" t="n">
        <v>4698</v>
      </c>
      <c r="L21" s="74" t="n">
        <v>0.9370000000000001</v>
      </c>
      <c r="M21" s="73" t="n">
        <v>21432</v>
      </c>
      <c r="N21" s="73" t="n">
        <v>24225</v>
      </c>
      <c r="O21" s="73" t="n">
        <v>20764</v>
      </c>
      <c r="P21" s="74" t="n">
        <v>0.9688316536020903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0.09194718686808612</v>
      </c>
      <c r="Y21" s="73" t="n">
        <v>751</v>
      </c>
      <c r="Z21" s="76" t="n">
        <v>0.08933031997145235</v>
      </c>
      <c r="AA21" s="73" t="n">
        <v>258</v>
      </c>
      <c r="AB21" s="74" t="n">
        <v>0.03068871178779588</v>
      </c>
      <c r="AC21" s="73" t="n">
        <v>852</v>
      </c>
      <c r="AD21" s="74" t="n">
        <v>0.1013441179969073</v>
      </c>
      <c r="AE21" s="73" t="n">
        <v>68</v>
      </c>
      <c r="AF21" s="74" t="n">
        <v>0.07981220657276995</v>
      </c>
      <c r="AG21" s="73" t="n">
        <v>333</v>
      </c>
      <c r="AH21" s="74" t="n">
        <v>0.3908450704225352</v>
      </c>
      <c r="AI21" s="77" t="n">
        <v>849</v>
      </c>
      <c r="AJ21" s="74" t="n">
        <v>0.1009872725110027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0.08159866777685262</v>
      </c>
      <c r="AP21" s="74" t="n">
        <v>0.8051643192488263</v>
      </c>
      <c r="AQ21" s="75" t="n">
        <v>0.9530744336569579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0.00832639467110741</v>
      </c>
      <c r="BA21" s="74" t="n">
        <v>0.00963482811942429</v>
      </c>
      <c r="BB21" s="74" t="n">
        <v>0.03080766028309742</v>
      </c>
      <c r="BC21" s="74" t="n">
        <v>0.1180758017492711</v>
      </c>
      <c r="BD21" s="77" t="n">
        <v>0</v>
      </c>
      <c r="BE21" s="77" t="n">
        <v>1</v>
      </c>
      <c r="BF21" s="75" t="n">
        <v>0.9574468085106383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168</v>
      </c>
      <c r="F22" s="73" t="n">
        <v>154</v>
      </c>
      <c r="G22" s="74" t="n">
        <v>0.9166666666666666</v>
      </c>
      <c r="H22" s="73" t="n">
        <v>56</v>
      </c>
      <c r="I22" s="75" t="n">
        <v>0.3333333333333333</v>
      </c>
      <c r="J22" s="73" t="n">
        <v>25</v>
      </c>
      <c r="K22" s="73" t="n">
        <v>23</v>
      </c>
      <c r="L22" s="74" t="n">
        <v>0.92</v>
      </c>
      <c r="M22" s="73" t="n">
        <v>44</v>
      </c>
      <c r="N22" s="73" t="n">
        <v>25</v>
      </c>
      <c r="O22" s="73" t="n">
        <v>42</v>
      </c>
      <c r="P22" s="74" t="n">
        <v>0.9545454545454546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35</v>
      </c>
      <c r="AD22" s="74" t="n">
        <v>0.2083333333333333</v>
      </c>
      <c r="AE22" s="73" t="n">
        <v>5</v>
      </c>
      <c r="AF22" s="74" t="n">
        <v>0.1428571428571428</v>
      </c>
      <c r="AG22" s="73" t="n">
        <v>20</v>
      </c>
      <c r="AH22" s="74" t="n">
        <v>0.5714285714285714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76</v>
      </c>
      <c r="F23" s="73" t="n">
        <v>73</v>
      </c>
      <c r="G23" s="74" t="n">
        <v>0.9605263157894737</v>
      </c>
      <c r="H23" s="73" t="n">
        <v>40</v>
      </c>
      <c r="I23" s="75" t="n">
        <v>0.5263157894736842</v>
      </c>
      <c r="J23" s="73" t="n">
        <v>37</v>
      </c>
      <c r="K23" s="73" t="n">
        <v>35</v>
      </c>
      <c r="L23" s="74" t="n">
        <v>0.946</v>
      </c>
      <c r="M23" s="73" t="n">
        <v>91</v>
      </c>
      <c r="N23" s="73" t="n">
        <v>44</v>
      </c>
      <c r="O23" s="73" t="n">
        <v>89</v>
      </c>
      <c r="P23" s="74" t="n">
        <v>0.978021978021978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0.2236842105263158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>
        <v>1</v>
      </c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82</v>
      </c>
      <c r="F25" s="73" t="n">
        <v>73</v>
      </c>
      <c r="G25" s="74" t="n">
        <v>0.8902439024390244</v>
      </c>
      <c r="H25" s="73" t="n">
        <v>26</v>
      </c>
      <c r="I25" s="75" t="n">
        <v>0.3170731707317073</v>
      </c>
      <c r="J25" s="73" t="n">
        <v>37</v>
      </c>
      <c r="K25" s="73" t="n">
        <v>34</v>
      </c>
      <c r="L25" s="74" t="n">
        <v>0.919</v>
      </c>
      <c r="M25" s="73" t="n">
        <v>121</v>
      </c>
      <c r="N25" s="73" t="n">
        <v>75</v>
      </c>
      <c r="O25" s="73" t="n">
        <v>108</v>
      </c>
      <c r="P25" s="74" t="n">
        <v>0.8925619834710744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0.1585365853658537</v>
      </c>
      <c r="AE25" s="73" t="n">
        <v>4</v>
      </c>
      <c r="AF25" s="74" t="n">
        <v>0.3076923076923077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>
        <v>1</v>
      </c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8231</v>
      </c>
      <c r="F26" s="73" t="n">
        <v>6743</v>
      </c>
      <c r="G26" s="74" t="n">
        <v>0.8192200218685457</v>
      </c>
      <c r="H26" s="73" t="n">
        <v>2648</v>
      </c>
      <c r="I26" s="75" t="n">
        <v>0.3217106062446847</v>
      </c>
      <c r="J26" s="73" t="n">
        <v>5621</v>
      </c>
      <c r="K26" s="73" t="n">
        <v>5286</v>
      </c>
      <c r="L26" s="74" t="n">
        <v>0.9399999999999999</v>
      </c>
      <c r="M26" s="73" t="n">
        <v>23801</v>
      </c>
      <c r="N26" s="73" t="n">
        <v>26550</v>
      </c>
      <c r="O26" s="73" t="n">
        <v>23009</v>
      </c>
      <c r="P26" s="74" t="n">
        <v>0.9667240872232259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1975</v>
      </c>
      <c r="X26" s="74" t="n">
        <v>0.2399465435548536</v>
      </c>
      <c r="Y26" s="73" t="n">
        <v>837</v>
      </c>
      <c r="Z26" s="76" t="n">
        <v>0.101688737698943</v>
      </c>
      <c r="AA26" s="73" t="n">
        <v>247</v>
      </c>
      <c r="AB26" s="74" t="n">
        <v>0.03000850443445511</v>
      </c>
      <c r="AC26" s="73" t="n">
        <v>902</v>
      </c>
      <c r="AD26" s="74" t="n">
        <v>0.1095857125501154</v>
      </c>
      <c r="AE26" s="73" t="n">
        <v>69</v>
      </c>
      <c r="AF26" s="74" t="n">
        <v>0.07649667405764966</v>
      </c>
      <c r="AG26" s="73" t="n">
        <v>372</v>
      </c>
      <c r="AH26" s="74" t="n">
        <v>0.4124168514412417</v>
      </c>
      <c r="AI26" s="77" t="n">
        <v>873</v>
      </c>
      <c r="AJ26" s="74" t="n">
        <v>0.1060624468472846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0.08601627991738549</v>
      </c>
      <c r="AP26" s="74" t="n">
        <v>0.7849223946784922</v>
      </c>
      <c r="AQ26" s="75" t="n">
        <v>0.9560570071258907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0.01020532134613048</v>
      </c>
      <c r="BA26" s="74" t="n">
        <v>0.009111894059045073</v>
      </c>
      <c r="BB26" s="74" t="n">
        <v>0.02940104483051877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162</v>
      </c>
      <c r="F27" s="73" t="n">
        <v>149</v>
      </c>
      <c r="G27" s="74" t="n">
        <v>0.9197530864197531</v>
      </c>
      <c r="H27" s="73" t="n">
        <v>60</v>
      </c>
      <c r="I27" s="75" t="n">
        <v>0.3703703703703703</v>
      </c>
      <c r="J27" s="73" t="n">
        <v>52</v>
      </c>
      <c r="K27" s="73" t="n">
        <v>47</v>
      </c>
      <c r="L27" s="74" t="n">
        <v>0.904</v>
      </c>
      <c r="M27" s="73" t="n">
        <v>97</v>
      </c>
      <c r="N27" s="73" t="n">
        <v>20</v>
      </c>
      <c r="O27" s="73" t="n">
        <v>87</v>
      </c>
      <c r="P27" s="74" t="n">
        <v>0.8969072164948454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0.1975308641975309</v>
      </c>
      <c r="AE27" s="73" t="n">
        <v>4</v>
      </c>
      <c r="AF27" s="74" t="n">
        <v>0.125</v>
      </c>
      <c r="AG27" s="73" t="n">
        <v>21</v>
      </c>
      <c r="AH27" s="74" t="n">
        <v>0.65625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>
        <v>1</v>
      </c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73</v>
      </c>
      <c r="F28" s="73" t="n">
        <v>72</v>
      </c>
      <c r="G28" s="74" t="n">
        <v>0.9863013698630136</v>
      </c>
      <c r="H28" s="73" t="n">
        <v>45</v>
      </c>
      <c r="I28" s="75" t="n">
        <v>0.6164383561643836</v>
      </c>
      <c r="J28" s="73" t="n">
        <v>43</v>
      </c>
      <c r="K28" s="73" t="n">
        <v>41</v>
      </c>
      <c r="L28" s="74" t="n">
        <v>0.953</v>
      </c>
      <c r="M28" s="73" t="n">
        <v>110</v>
      </c>
      <c r="N28" s="73" t="n">
        <v>39</v>
      </c>
      <c r="O28" s="73" t="n">
        <v>107</v>
      </c>
      <c r="P28" s="74" t="n">
        <v>0.9727272727272728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0.1780821917808219</v>
      </c>
      <c r="AE28" s="73" t="n">
        <v>2</v>
      </c>
      <c r="AF28" s="74" t="n">
        <v>0.1538461538461539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1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92</v>
      </c>
      <c r="F30" s="73" t="n">
        <v>83</v>
      </c>
      <c r="G30" s="74" t="n">
        <v>0.9021739130434783</v>
      </c>
      <c r="H30" s="73" t="n">
        <v>37</v>
      </c>
      <c r="I30" s="75" t="n">
        <v>0.4021739130434783</v>
      </c>
      <c r="J30" s="73" t="n">
        <v>42</v>
      </c>
      <c r="K30" s="73" t="n">
        <v>38</v>
      </c>
      <c r="L30" s="74" t="n">
        <v>0.905</v>
      </c>
      <c r="M30" s="73" t="n">
        <v>119</v>
      </c>
      <c r="N30" s="73" t="n">
        <v>95</v>
      </c>
      <c r="O30" s="73" t="n">
        <v>114</v>
      </c>
      <c r="P30" s="74" t="n">
        <v>0.957983193277311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0.3478260869565217</v>
      </c>
      <c r="AE30" s="73" t="n">
        <v>1</v>
      </c>
      <c r="AF30" s="74" t="n">
        <v>0.03125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1</v>
      </c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9570</v>
      </c>
      <c r="F31" s="73" t="n">
        <v>7842</v>
      </c>
      <c r="G31" s="74" t="n">
        <v>0.819435736677116</v>
      </c>
      <c r="H31" s="73" t="n">
        <v>3425</v>
      </c>
      <c r="I31" s="75" t="n">
        <v>0.357889237199582</v>
      </c>
      <c r="J31" s="73" t="n">
        <v>6042</v>
      </c>
      <c r="K31" s="73" t="n">
        <v>5537</v>
      </c>
      <c r="L31" s="74" t="n">
        <v>0.916</v>
      </c>
      <c r="M31" s="73" t="n">
        <v>24937</v>
      </c>
      <c r="N31" s="73" t="n">
        <v>27819</v>
      </c>
      <c r="O31" s="73" t="n">
        <v>24051</v>
      </c>
      <c r="P31" s="74" t="n">
        <v>0.9644704655732446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1255</v>
      </c>
      <c r="X31" s="74" t="n">
        <v>0.1311389759665622</v>
      </c>
      <c r="Y31" s="73" t="n">
        <v>1224</v>
      </c>
      <c r="Z31" s="76" t="n">
        <v>0.1278996865203762</v>
      </c>
      <c r="AA31" s="73" t="n">
        <v>256</v>
      </c>
      <c r="AB31" s="74" t="n">
        <v>0.02675026123301985</v>
      </c>
      <c r="AC31" s="73" t="n">
        <v>1694</v>
      </c>
      <c r="AD31" s="74" t="n">
        <v>0.1770114942528736</v>
      </c>
      <c r="AE31" s="73" t="n">
        <v>148</v>
      </c>
      <c r="AF31" s="74" t="n">
        <v>0.08736717827626919</v>
      </c>
      <c r="AG31" s="73" t="n">
        <v>855</v>
      </c>
      <c r="AH31" s="74" t="n">
        <v>0.5047225501770957</v>
      </c>
      <c r="AI31" s="77" t="n">
        <v>1654</v>
      </c>
      <c r="AJ31" s="74" t="n">
        <v>0.1728317659352142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0.1437826541274817</v>
      </c>
      <c r="AP31" s="74" t="n">
        <v>0.8122786304604487</v>
      </c>
      <c r="AQ31" s="75" t="n">
        <v>0.9558823529411765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0.01671891327063741</v>
      </c>
      <c r="BA31" s="74" t="n">
        <v>0.01609195402298851</v>
      </c>
      <c r="BB31" s="74" t="n">
        <v>0.01849529780564263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206</v>
      </c>
      <c r="F32" s="73" t="n">
        <v>192</v>
      </c>
      <c r="G32" s="74" t="n">
        <v>0.9320388349514563</v>
      </c>
      <c r="H32" s="73" t="n">
        <v>92</v>
      </c>
      <c r="I32" s="75" t="n">
        <v>0.4466019417475728</v>
      </c>
      <c r="J32" s="73" t="n">
        <v>41</v>
      </c>
      <c r="K32" s="73" t="n">
        <v>38</v>
      </c>
      <c r="L32" s="74" t="n">
        <v>0.927</v>
      </c>
      <c r="M32" s="73" t="n">
        <v>78</v>
      </c>
      <c r="N32" s="73" t="n">
        <v>21</v>
      </c>
      <c r="O32" s="73" t="n">
        <v>70</v>
      </c>
      <c r="P32" s="74" t="n">
        <v>0.8974358974358975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0.2864077669902912</v>
      </c>
      <c r="AE32" s="73" t="n">
        <v>6</v>
      </c>
      <c r="AF32" s="74" t="n">
        <v>0.1016949152542373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>
        <v>1</v>
      </c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93</v>
      </c>
      <c r="F33" s="73" t="n">
        <v>86</v>
      </c>
      <c r="G33" s="74" t="n">
        <v>0.9247311827956989</v>
      </c>
      <c r="H33" s="73" t="n">
        <v>50</v>
      </c>
      <c r="I33" s="75" t="n">
        <v>0.5376344086021505</v>
      </c>
      <c r="J33" s="73" t="n">
        <v>42</v>
      </c>
      <c r="K33" s="73" t="n">
        <v>36</v>
      </c>
      <c r="L33" s="74" t="n">
        <v>0.857</v>
      </c>
      <c r="M33" s="73" t="n">
        <v>107</v>
      </c>
      <c r="N33" s="73" t="n">
        <v>56</v>
      </c>
      <c r="O33" s="73" t="n">
        <v>101</v>
      </c>
      <c r="P33" s="74" t="n">
        <v>0.9439252336448598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0.1827956989247312</v>
      </c>
      <c r="AE33" s="73" t="n">
        <v>7</v>
      </c>
      <c r="AF33" s="74" t="n">
        <v>0.4117647058823529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>
        <v>1</v>
      </c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92</v>
      </c>
      <c r="F35" s="73" t="n">
        <v>80</v>
      </c>
      <c r="G35" s="74" t="n">
        <v>0.8695652173913043</v>
      </c>
      <c r="H35" s="73" t="n">
        <v>45</v>
      </c>
      <c r="I35" s="75" t="n">
        <v>0.4891304347826087</v>
      </c>
      <c r="J35" s="73" t="n">
        <v>51</v>
      </c>
      <c r="K35" s="73" t="n">
        <v>49</v>
      </c>
      <c r="L35" s="74" t="n">
        <v>0.961</v>
      </c>
      <c r="M35" s="73" t="n">
        <v>167</v>
      </c>
      <c r="N35" s="73" t="n">
        <v>106</v>
      </c>
      <c r="O35" s="73" t="n">
        <v>158</v>
      </c>
      <c r="P35" s="74" t="n">
        <v>0.9461077844311377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0.2717391304347826</v>
      </c>
      <c r="AE35" s="73" t="n">
        <v>4</v>
      </c>
      <c r="AF35" s="74" t="n">
        <v>0.16</v>
      </c>
      <c r="AG35" s="73" t="n">
        <v>14</v>
      </c>
      <c r="AH35" s="74" t="n">
        <v>0.5600000000000001</v>
      </c>
      <c r="AI35" s="77" t="n">
        <v>1</v>
      </c>
      <c r="AJ35" s="74" t="n">
        <v>0.0108695652173913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8172</v>
      </c>
      <c r="F36" s="73" t="n">
        <v>6827</v>
      </c>
      <c r="G36" s="74" t="n">
        <v>0.8354136074400391</v>
      </c>
      <c r="H36" s="73" t="n">
        <v>3705</v>
      </c>
      <c r="I36" s="75" t="n">
        <v>0.4533773861967695</v>
      </c>
      <c r="J36" s="73" t="n">
        <v>6502</v>
      </c>
      <c r="K36" s="73" t="n">
        <v>6166</v>
      </c>
      <c r="L36" s="74" t="n">
        <v>0.948</v>
      </c>
      <c r="M36" s="73" t="n">
        <v>27921</v>
      </c>
      <c r="N36" s="73" t="n">
        <v>29524</v>
      </c>
      <c r="O36" s="73" t="n">
        <v>27085</v>
      </c>
      <c r="P36" s="74" t="n">
        <v>0.9700583789978869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956</v>
      </c>
      <c r="X36" s="74" t="n">
        <v>0.1169848262359276</v>
      </c>
      <c r="Y36" s="73" t="n">
        <v>879</v>
      </c>
      <c r="Z36" s="76" t="n">
        <v>0.1075624082232012</v>
      </c>
      <c r="AA36" s="73" t="n">
        <v>255</v>
      </c>
      <c r="AB36" s="74" t="n">
        <v>0.03120411160058737</v>
      </c>
      <c r="AC36" s="73" t="n">
        <v>1871</v>
      </c>
      <c r="AD36" s="74" t="n">
        <v>0.2289525208027411</v>
      </c>
      <c r="AE36" s="73" t="n">
        <v>155</v>
      </c>
      <c r="AF36" s="74" t="n">
        <v>0.08284339925173703</v>
      </c>
      <c r="AG36" s="73" t="n">
        <v>957</v>
      </c>
      <c r="AH36" s="74" t="n">
        <v>0.5114911811865313</v>
      </c>
      <c r="AI36" s="77" t="n">
        <v>1785</v>
      </c>
      <c r="AJ36" s="74" t="n">
        <v>0.2184287812041116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0.1823299069995105</v>
      </c>
      <c r="AP36" s="74" t="n">
        <v>0.7963655799037948</v>
      </c>
      <c r="AQ36" s="75" t="n">
        <v>0.9585396039603961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0.02961331375428292</v>
      </c>
      <c r="BA36" s="74" t="n">
        <v>0.02618697993147332</v>
      </c>
      <c r="BB36" s="74" t="n">
        <v>0.01713166911404797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168</v>
      </c>
      <c r="F37" s="73" t="n">
        <v>157</v>
      </c>
      <c r="G37" s="74" t="n">
        <v>0.9345238095238095</v>
      </c>
      <c r="H37" s="73" t="n">
        <v>64</v>
      </c>
      <c r="I37" s="75" t="n">
        <v>0.3809523809523809</v>
      </c>
      <c r="J37" s="73" t="n">
        <v>53</v>
      </c>
      <c r="K37" s="73" t="n">
        <v>51</v>
      </c>
      <c r="L37" s="74" t="n">
        <v>0.962</v>
      </c>
      <c r="M37" s="73" t="n">
        <v>101</v>
      </c>
      <c r="N37" s="73" t="n">
        <v>20</v>
      </c>
      <c r="O37" s="73" t="n">
        <v>98</v>
      </c>
      <c r="P37" s="74" t="n">
        <v>0.9702970297029703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53</v>
      </c>
      <c r="AD37" s="74" t="n">
        <v>0.3154761904761905</v>
      </c>
      <c r="AE37" s="73" t="n">
        <v>8</v>
      </c>
      <c r="AF37" s="74" t="n">
        <v>0.1509433962264151</v>
      </c>
      <c r="AG37" s="73" t="n">
        <v>37</v>
      </c>
      <c r="AH37" s="74" t="n">
        <v>0.6981132075471698</v>
      </c>
      <c r="AI37" s="77" t="n">
        <v>1</v>
      </c>
      <c r="AJ37" s="74" t="n">
        <v>0.005952380952380952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91</v>
      </c>
      <c r="F38" s="73" t="n">
        <v>85</v>
      </c>
      <c r="G38" s="74" t="n">
        <v>0.9340659340659341</v>
      </c>
      <c r="H38" s="73" t="n">
        <v>46</v>
      </c>
      <c r="I38" s="75" t="n">
        <v>0.5054945054945055</v>
      </c>
      <c r="J38" s="73" t="n">
        <v>38</v>
      </c>
      <c r="K38" s="73" t="n">
        <v>36</v>
      </c>
      <c r="L38" s="74" t="n">
        <v>0.947</v>
      </c>
      <c r="M38" s="73" t="n">
        <v>126</v>
      </c>
      <c r="N38" s="73" t="n">
        <v>57</v>
      </c>
      <c r="O38" s="73" t="n">
        <v>124</v>
      </c>
      <c r="P38" s="74" t="n">
        <v>0.9841269841269841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0.3406593406593407</v>
      </c>
      <c r="AE38" s="73" t="n">
        <v>3</v>
      </c>
      <c r="AF38" s="74" t="n">
        <v>0.09677419354838709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>
        <v>1</v>
      </c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73</v>
      </c>
      <c r="F40" s="73" t="n">
        <v>65</v>
      </c>
      <c r="G40" s="74" t="n">
        <v>0.8904109589041096</v>
      </c>
      <c r="H40" s="73" t="n">
        <v>31</v>
      </c>
      <c r="I40" s="75" t="n">
        <v>0.4246575342465753</v>
      </c>
      <c r="J40" s="73" t="n">
        <v>34</v>
      </c>
      <c r="K40" s="73" t="n">
        <v>33</v>
      </c>
      <c r="L40" s="74" t="n">
        <v>0.971</v>
      </c>
      <c r="M40" s="73" t="n">
        <v>135</v>
      </c>
      <c r="N40" s="73" t="n">
        <v>81</v>
      </c>
      <c r="O40" s="73" t="n">
        <v>132</v>
      </c>
      <c r="P40" s="74" t="n">
        <v>0.9777777777777777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0.3287671232876712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>
        <v>1</v>
      </c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6641</v>
      </c>
      <c r="F41" s="73" t="n">
        <v>5375</v>
      </c>
      <c r="G41" s="74" t="n">
        <v>0.8093660593284144</v>
      </c>
      <c r="H41" s="73" t="n">
        <v>2881</v>
      </c>
      <c r="I41" s="75" t="n">
        <v>0.4338202078000301</v>
      </c>
      <c r="J41" s="73" t="n">
        <v>5879</v>
      </c>
      <c r="K41" s="73" t="n">
        <v>5525</v>
      </c>
      <c r="L41" s="74" t="n">
        <v>0.9399999999999999</v>
      </c>
      <c r="M41" s="73" t="n">
        <v>27106</v>
      </c>
      <c r="N41" s="73" t="n">
        <v>27531</v>
      </c>
      <c r="O41" s="73" t="n">
        <v>26379</v>
      </c>
      <c r="P41" s="74" t="n">
        <v>0.9731793698812071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1527</v>
      </c>
      <c r="X41" s="74" t="n">
        <v>0.2299352507152537</v>
      </c>
      <c r="Y41" s="73" t="n">
        <v>1454</v>
      </c>
      <c r="Z41" s="76" t="n">
        <v>0.2189429302815841</v>
      </c>
      <c r="AA41" s="73" t="n">
        <v>237</v>
      </c>
      <c r="AB41" s="74" t="n">
        <v>0.03568739647643427</v>
      </c>
      <c r="AC41" s="73" t="n">
        <v>1012</v>
      </c>
      <c r="AD41" s="74" t="n">
        <v>0.152386688751694</v>
      </c>
      <c r="AE41" s="73" t="n">
        <v>150</v>
      </c>
      <c r="AF41" s="74" t="n">
        <v>0.1482213438735178</v>
      </c>
      <c r="AG41" s="73" t="n">
        <v>490</v>
      </c>
      <c r="AH41" s="74" t="n">
        <v>0.4841897233201581</v>
      </c>
      <c r="AI41" s="77" t="n">
        <v>979</v>
      </c>
      <c r="AJ41" s="74" t="n">
        <v>0.1474175575967475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0.1213672639662701</v>
      </c>
      <c r="AP41" s="74" t="n">
        <v>0.7964426877470355</v>
      </c>
      <c r="AQ41" s="75" t="n">
        <v>0.9479768786127167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0.01716608944436079</v>
      </c>
      <c r="BA41" s="74" t="n">
        <v>0.0177684083722331</v>
      </c>
      <c r="BB41" s="74" t="n">
        <v>0.03869899111579581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147</v>
      </c>
      <c r="F42" s="73" t="n">
        <v>134</v>
      </c>
      <c r="G42" s="74" t="n">
        <v>0.9115646258503401</v>
      </c>
      <c r="H42" s="73" t="n">
        <v>60</v>
      </c>
      <c r="I42" s="75" t="n">
        <v>0.4081632653061225</v>
      </c>
      <c r="J42" s="73" t="n">
        <v>40</v>
      </c>
      <c r="K42" s="73" t="n">
        <v>38</v>
      </c>
      <c r="L42" s="74" t="n">
        <v>0.95</v>
      </c>
      <c r="M42" s="73" t="n">
        <v>83</v>
      </c>
      <c r="N42" s="73" t="n">
        <v>23</v>
      </c>
      <c r="O42" s="73" t="n">
        <v>80</v>
      </c>
      <c r="P42" s="74" t="n">
        <v>0.963855421686747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39</v>
      </c>
      <c r="AD42" s="74" t="n">
        <v>0.2653061224489796</v>
      </c>
      <c r="AE42" s="73" t="n">
        <v>8</v>
      </c>
      <c r="AF42" s="74" t="n">
        <v>0.2051282051282051</v>
      </c>
      <c r="AG42" s="73" t="n">
        <v>27</v>
      </c>
      <c r="AH42" s="74" t="n">
        <v>0.6923076923076923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1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63</v>
      </c>
      <c r="F43" s="73" t="n">
        <v>58</v>
      </c>
      <c r="G43" s="74" t="n">
        <v>0.9206349206349206</v>
      </c>
      <c r="H43" s="73" t="n">
        <v>41</v>
      </c>
      <c r="I43" s="75" t="n">
        <v>0.6507936507936508</v>
      </c>
      <c r="J43" s="73" t="n">
        <v>31</v>
      </c>
      <c r="K43" s="73" t="n">
        <v>30</v>
      </c>
      <c r="L43" s="74" t="n">
        <v>0.968</v>
      </c>
      <c r="M43" s="73" t="n">
        <v>111</v>
      </c>
      <c r="N43" s="73" t="n">
        <v>53</v>
      </c>
      <c r="O43" s="73" t="n">
        <v>109</v>
      </c>
      <c r="P43" s="74" t="n">
        <v>0.9819819819819819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0.2857142857142857</v>
      </c>
      <c r="AE43" s="73" t="n">
        <v>3</v>
      </c>
      <c r="AF43" s="74" t="n">
        <v>0.1666666666666667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88</v>
      </c>
      <c r="F45" s="73" t="n">
        <v>79</v>
      </c>
      <c r="G45" s="74" t="n">
        <v>0.8977272727272727</v>
      </c>
      <c r="H45" s="73" t="n">
        <v>32</v>
      </c>
      <c r="I45" s="75" t="n">
        <v>0.3636363636363636</v>
      </c>
      <c r="J45" s="73" t="n">
        <v>37</v>
      </c>
      <c r="K45" s="73" t="n">
        <v>37</v>
      </c>
      <c r="L45" s="74" t="n">
        <v>1</v>
      </c>
      <c r="M45" s="73" t="n">
        <v>129</v>
      </c>
      <c r="N45" s="73" t="n">
        <v>92</v>
      </c>
      <c r="O45" s="73" t="n">
        <v>126</v>
      </c>
      <c r="P45" s="74" t="n">
        <v>0.9767441860465116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18</v>
      </c>
      <c r="AD45" s="74" t="n">
        <v>0.2045454545454546</v>
      </c>
      <c r="AE45" s="73" t="n">
        <v>3</v>
      </c>
      <c r="AF45" s="74" t="n">
        <v>0.1666666666666667</v>
      </c>
      <c r="AG45" s="73" t="n">
        <v>15</v>
      </c>
      <c r="AH45" s="74" t="n">
        <v>0.8333333333333334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0.75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7183</v>
      </c>
      <c r="F46" s="73" t="n">
        <v>5660</v>
      </c>
      <c r="G46" s="74" t="n">
        <v>0.7879715996101907</v>
      </c>
      <c r="H46" s="73" t="n">
        <v>3130</v>
      </c>
      <c r="I46" s="75" t="n">
        <v>0.4357510789363775</v>
      </c>
      <c r="J46" s="73" t="n">
        <v>5265</v>
      </c>
      <c r="K46" s="73" t="n">
        <v>5036</v>
      </c>
      <c r="L46" s="74" t="n">
        <v>0.957</v>
      </c>
      <c r="M46" s="73" t="n">
        <v>25819</v>
      </c>
      <c r="N46" s="73" t="n">
        <v>27447</v>
      </c>
      <c r="O46" s="73" t="n">
        <v>25178</v>
      </c>
      <c r="P46" s="74" t="n">
        <v>0.975173321972191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0.1830711401921203</v>
      </c>
      <c r="Y46" s="73" t="n">
        <v>849</v>
      </c>
      <c r="Z46" s="76" t="n">
        <v>0.1181957399415286</v>
      </c>
      <c r="AA46" s="73" t="n">
        <v>227</v>
      </c>
      <c r="AB46" s="74" t="n">
        <v>0.03160239454267019</v>
      </c>
      <c r="AC46" s="73" t="n">
        <v>1075</v>
      </c>
      <c r="AD46" s="74" t="n">
        <v>0.1496589168870945</v>
      </c>
      <c r="AE46" s="73" t="n">
        <v>167</v>
      </c>
      <c r="AF46" s="74" t="n">
        <v>0.1553488372093023</v>
      </c>
      <c r="AG46" s="73" t="n">
        <v>524</v>
      </c>
      <c r="AH46" s="74" t="n">
        <v>0.4874418604651163</v>
      </c>
      <c r="AI46" s="77" t="n">
        <v>1088</v>
      </c>
      <c r="AJ46" s="74" t="n">
        <v>0.1514687456494501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0.1227899206459696</v>
      </c>
      <c r="AP46" s="74" t="n">
        <v>0.8204651162790698</v>
      </c>
      <c r="AQ46" s="75" t="n">
        <v>0.9637826961770624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0.01698454684672143</v>
      </c>
      <c r="BA46" s="74" t="n">
        <v>0.01740219963803425</v>
      </c>
      <c r="BB46" s="74" t="n">
        <v>0.0438535430878463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118</v>
      </c>
      <c r="F47" s="73" t="n">
        <v>108</v>
      </c>
      <c r="G47" s="74" t="n">
        <v>0.9152542372881356</v>
      </c>
      <c r="H47" s="73" t="n">
        <v>55</v>
      </c>
      <c r="I47" s="75" t="n">
        <v>0.4661016949152542</v>
      </c>
      <c r="J47" s="73" t="n">
        <v>30</v>
      </c>
      <c r="K47" s="73" t="n">
        <v>30</v>
      </c>
      <c r="L47" s="74" t="n">
        <v>1</v>
      </c>
      <c r="M47" s="73" t="n">
        <v>59</v>
      </c>
      <c r="N47" s="73" t="n">
        <v>21</v>
      </c>
      <c r="O47" s="73" t="n">
        <v>58</v>
      </c>
      <c r="P47" s="74" t="n">
        <v>0.9830508474576272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37</v>
      </c>
      <c r="AD47" s="74" t="n">
        <v>0.3135593220338983</v>
      </c>
      <c r="AE47" s="73" t="n">
        <v>14</v>
      </c>
      <c r="AF47" s="74" t="n">
        <v>0.3783783783783784</v>
      </c>
      <c r="AG47" s="73" t="n">
        <v>27</v>
      </c>
      <c r="AH47" s="74" t="n">
        <v>0.7297297297297297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>
        <v>1</v>
      </c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87</v>
      </c>
      <c r="F48" s="73" t="n">
        <v>81</v>
      </c>
      <c r="G48" s="74" t="n">
        <v>0.9310344827586207</v>
      </c>
      <c r="H48" s="73" t="n">
        <v>55</v>
      </c>
      <c r="I48" s="75" t="n">
        <v>0.632183908045977</v>
      </c>
      <c r="J48" s="73" t="n">
        <v>38</v>
      </c>
      <c r="K48" s="73" t="n">
        <v>35</v>
      </c>
      <c r="L48" s="74" t="n">
        <v>0.921</v>
      </c>
      <c r="M48" s="73" t="n">
        <v>112</v>
      </c>
      <c r="N48" s="73" t="n">
        <v>45</v>
      </c>
      <c r="O48" s="73" t="n">
        <v>106</v>
      </c>
      <c r="P48" s="74" t="n">
        <v>0.9464285714285714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0.1494252873563219</v>
      </c>
      <c r="AE48" s="73" t="n">
        <v>3</v>
      </c>
      <c r="AF48" s="74" t="n">
        <v>0.2307692307692308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1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54</v>
      </c>
      <c r="K50" s="73" t="n">
        <v>51</v>
      </c>
      <c r="L50" s="74" t="n">
        <v>0.944</v>
      </c>
      <c r="M50" s="73" t="n">
        <v>157</v>
      </c>
      <c r="N50" s="73" t="n">
        <v>89</v>
      </c>
      <c r="O50" s="73" t="n">
        <v>150</v>
      </c>
      <c r="P50" s="74" t="n">
        <v>0.9554140127388535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4</v>
      </c>
      <c r="AF50" s="74" t="n">
        <v>0.2857142857142857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>
        <v>1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5964</v>
      </c>
      <c r="F51" s="73" t="n">
        <v>4751</v>
      </c>
      <c r="G51" s="74" t="n">
        <v>0.7966130114017438</v>
      </c>
      <c r="H51" s="73" t="n">
        <v>3030</v>
      </c>
      <c r="I51" s="75" t="n">
        <v>0.5080482897384306</v>
      </c>
      <c r="J51" s="73" t="n">
        <v>4449</v>
      </c>
      <c r="K51" s="73" t="n">
        <v>4301</v>
      </c>
      <c r="L51" s="74" t="n">
        <v>0.967</v>
      </c>
      <c r="M51" s="73" t="n">
        <v>25771</v>
      </c>
      <c r="N51" s="73" t="n">
        <v>26141</v>
      </c>
      <c r="O51" s="73" t="n">
        <v>25364</v>
      </c>
      <c r="P51" s="74" t="n">
        <v>0.9842070544410384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1271</v>
      </c>
      <c r="X51" s="74" t="n">
        <v>0.2131120053655265</v>
      </c>
      <c r="Y51" s="73" t="n">
        <v>1058</v>
      </c>
      <c r="Z51" s="76" t="n">
        <v>0.1773977196512408</v>
      </c>
      <c r="AA51" s="73" t="n">
        <v>232</v>
      </c>
      <c r="AB51" s="74" t="n">
        <v>0.03890006706908115</v>
      </c>
      <c r="AC51" s="73" t="n">
        <v>1001</v>
      </c>
      <c r="AD51" s="74" t="n">
        <v>0.1678403755868545</v>
      </c>
      <c r="AE51" s="73" t="n">
        <v>127</v>
      </c>
      <c r="AF51" s="74" t="n">
        <v>0.1268731268731269</v>
      </c>
      <c r="AG51" s="73" t="n">
        <v>511</v>
      </c>
      <c r="AH51" s="74" t="n">
        <v>0.5104895104895105</v>
      </c>
      <c r="AI51" s="77" t="n">
        <v>1008</v>
      </c>
      <c r="AJ51" s="74" t="n">
        <v>0.1690140845070423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0.1351441985244802</v>
      </c>
      <c r="AP51" s="74" t="n">
        <v>0.8051948051948052</v>
      </c>
      <c r="AQ51" s="75" t="n">
        <v>0.9578754578754579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0.01693494299128102</v>
      </c>
      <c r="BA51" s="74" t="n">
        <v>0.01911468812877264</v>
      </c>
      <c r="BB51" s="74" t="n">
        <v>0.03873239436619718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196</v>
      </c>
      <c r="F52" s="73" t="n">
        <v>177</v>
      </c>
      <c r="G52" s="74" t="n">
        <v>0.9030612244897959</v>
      </c>
      <c r="H52" s="73" t="n">
        <v>67</v>
      </c>
      <c r="I52" s="75" t="n">
        <v>0.3418367346938775</v>
      </c>
      <c r="J52" s="73" t="n">
        <v>37</v>
      </c>
      <c r="K52" s="73" t="n">
        <v>37</v>
      </c>
      <c r="L52" s="74" t="n">
        <v>1</v>
      </c>
      <c r="M52" s="73" t="n">
        <v>69</v>
      </c>
      <c r="N52" s="73" t="n">
        <v>16</v>
      </c>
      <c r="O52" s="73" t="n">
        <v>68</v>
      </c>
      <c r="P52" s="74" t="n">
        <v>0.9855072463768116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0.1989795918367347</v>
      </c>
      <c r="AE52" s="73" t="n">
        <v>13</v>
      </c>
      <c r="AF52" s="74" t="n">
        <v>0.3333333333333333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>
        <v>1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82</v>
      </c>
      <c r="F53" s="73" t="n">
        <v>78</v>
      </c>
      <c r="G53" s="74" t="n">
        <v>0.9512195121951219</v>
      </c>
      <c r="H53" s="73" t="n">
        <v>51</v>
      </c>
      <c r="I53" s="75" t="n">
        <v>0.6219512195121951</v>
      </c>
      <c r="J53" s="73" t="n">
        <v>38</v>
      </c>
      <c r="K53" s="73" t="n">
        <v>34</v>
      </c>
      <c r="L53" s="74" t="n">
        <v>0.895</v>
      </c>
      <c r="M53" s="73" t="n">
        <v>107</v>
      </c>
      <c r="N53" s="73" t="n">
        <v>59</v>
      </c>
      <c r="O53" s="73" t="n">
        <v>101</v>
      </c>
      <c r="P53" s="74" t="n">
        <v>0.9439252336448598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0.2317073170731707</v>
      </c>
      <c r="AE53" s="73" t="n">
        <v>8</v>
      </c>
      <c r="AF53" s="74" t="n">
        <v>0.4210526315789473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38</v>
      </c>
      <c r="I54" s="75" t="n">
        <v>0.6440677966101694</v>
      </c>
      <c r="J54" s="73" t="n">
        <v>33</v>
      </c>
      <c r="K54" s="73" t="n">
        <v>32</v>
      </c>
      <c r="L54" s="74" t="n">
        <v>0.97</v>
      </c>
      <c r="M54" s="73" t="n">
        <v>153</v>
      </c>
      <c r="N54" s="73" t="n">
        <v>116</v>
      </c>
      <c r="O54" s="73" t="n">
        <v>152</v>
      </c>
      <c r="P54" s="74" t="n">
        <v>0.9934640522875817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8</v>
      </c>
      <c r="AF54" s="74" t="n">
        <v>0.5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6275</v>
      </c>
      <c r="F55" s="73" t="n">
        <v>5002</v>
      </c>
      <c r="G55" s="74" t="n">
        <v>0.7971314741035856</v>
      </c>
      <c r="H55" s="73" t="n">
        <v>3257</v>
      </c>
      <c r="I55" s="75" t="n">
        <v>0.5190438247011953</v>
      </c>
      <c r="J55" s="73" t="n">
        <v>4896</v>
      </c>
      <c r="K55" s="73" t="n">
        <v>4749</v>
      </c>
      <c r="L55" s="74" t="n">
        <v>0.97</v>
      </c>
      <c r="M55" s="73" t="n">
        <v>24448</v>
      </c>
      <c r="N55" s="73" t="n">
        <v>25290</v>
      </c>
      <c r="O55" s="73" t="n">
        <v>24050</v>
      </c>
      <c r="P55" s="74" t="n">
        <v>0.9837205497382199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0.1332270916334661</v>
      </c>
      <c r="Y55" s="73" t="n">
        <v>842</v>
      </c>
      <c r="Z55" s="76" t="n">
        <v>0.1341832669322709</v>
      </c>
      <c r="AA55" s="73" t="n">
        <v>3</v>
      </c>
      <c r="AB55" s="74" t="n">
        <v>0.0004780876494023905</v>
      </c>
      <c r="AC55" s="73" t="n">
        <v>1038</v>
      </c>
      <c r="AD55" s="74" t="n">
        <v>0.1654183266932271</v>
      </c>
      <c r="AE55" s="73" t="n">
        <v>116</v>
      </c>
      <c r="AF55" s="74" t="n">
        <v>0.1117533718689788</v>
      </c>
      <c r="AG55" s="73" t="n">
        <v>509</v>
      </c>
      <c r="AH55" s="74" t="n">
        <v>0.4903660886319846</v>
      </c>
      <c r="AI55" s="77" t="n">
        <v>1020</v>
      </c>
      <c r="AJ55" s="74" t="n">
        <v>0.1625498007968127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0.1270119521912351</v>
      </c>
      <c r="AP55" s="74" t="n">
        <v>0.7678227360308285</v>
      </c>
      <c r="AQ55" s="75" t="n">
        <v>0.9672466734902764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0.01944223107569721</v>
      </c>
      <c r="BA55" s="74" t="n">
        <v>0.02023904382470119</v>
      </c>
      <c r="BB55" s="74" t="n">
        <v>0.04286852589641434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136</v>
      </c>
      <c r="F56" s="73" t="n">
        <v>130</v>
      </c>
      <c r="G56" s="74" t="n">
        <v>0.9558823529411765</v>
      </c>
      <c r="H56" s="73" t="n">
        <v>55</v>
      </c>
      <c r="I56" s="75" t="n">
        <v>0.4044117647058824</v>
      </c>
      <c r="J56" s="73" t="n">
        <v>40</v>
      </c>
      <c r="K56" s="73" t="n">
        <v>37</v>
      </c>
      <c r="L56" s="74" t="n">
        <v>0.925</v>
      </c>
      <c r="M56" s="73" t="n">
        <v>68</v>
      </c>
      <c r="N56" s="73" t="n">
        <v>17</v>
      </c>
      <c r="O56" s="73" t="n">
        <v>65</v>
      </c>
      <c r="P56" s="74" t="n">
        <v>0.9558823529411765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0.2573529411764706</v>
      </c>
      <c r="AE56" s="73" t="n">
        <v>12</v>
      </c>
      <c r="AF56" s="74" t="n">
        <v>0.3428571428571429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72</v>
      </c>
      <c r="F57" s="73" t="n">
        <v>66</v>
      </c>
      <c r="G57" s="74" t="n">
        <v>0.9166666666666666</v>
      </c>
      <c r="H57" s="73" t="n">
        <v>43</v>
      </c>
      <c r="I57" s="75" t="n">
        <v>0.5972222222222222</v>
      </c>
      <c r="J57" s="73" t="n">
        <v>46</v>
      </c>
      <c r="K57" s="73" t="n">
        <v>45</v>
      </c>
      <c r="L57" s="74" t="n">
        <v>0.978</v>
      </c>
      <c r="M57" s="73" t="n">
        <v>114</v>
      </c>
      <c r="N57" s="73" t="n">
        <v>57</v>
      </c>
      <c r="O57" s="73" t="n">
        <v>112</v>
      </c>
      <c r="P57" s="74" t="n">
        <v>0.9824561403508771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0.25</v>
      </c>
      <c r="AE57" s="73" t="n">
        <v>6</v>
      </c>
      <c r="AF57" s="74" t="n">
        <v>0.3333333333333333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153</v>
      </c>
      <c r="N60" s="73" t="n">
        <v>100</v>
      </c>
      <c r="O60" s="73" t="n">
        <v>142</v>
      </c>
      <c r="P60" s="74" t="n">
        <v>0.9281045751633987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3</v>
      </c>
      <c r="AF60" s="74" t="n">
        <v>0.1875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6341</v>
      </c>
      <c r="F61" s="73" t="n">
        <v>4968</v>
      </c>
      <c r="G61" s="74" t="n">
        <v>0.7834726383851127</v>
      </c>
      <c r="H61" s="73" t="n">
        <v>3292</v>
      </c>
      <c r="I61" s="75" t="n">
        <v>0.5191610156126794</v>
      </c>
      <c r="J61" s="73" t="n">
        <v>4818</v>
      </c>
      <c r="K61" s="73" t="n">
        <v>4673</v>
      </c>
      <c r="L61" s="74" t="n">
        <v>0.97</v>
      </c>
      <c r="M61" s="73" t="n">
        <v>26036</v>
      </c>
      <c r="N61" s="73" t="n">
        <v>28046</v>
      </c>
      <c r="O61" s="73" t="n">
        <v>25629</v>
      </c>
      <c r="P61" s="74" t="n">
        <v>0.984367798432939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1637</v>
      </c>
      <c r="X61" s="74" t="n">
        <v>0.2581611733165116</v>
      </c>
      <c r="Y61" s="73" t="n">
        <v>946</v>
      </c>
      <c r="Z61" s="76" t="n">
        <v>0.1491878252641539</v>
      </c>
      <c r="AA61" s="73" t="n">
        <v>3</v>
      </c>
      <c r="AB61" s="74" t="n">
        <v>0.0004731114966093676</v>
      </c>
      <c r="AC61" s="73" t="n">
        <v>1237</v>
      </c>
      <c r="AD61" s="74" t="n">
        <v>0.1950796404352626</v>
      </c>
      <c r="AE61" s="73" t="n">
        <v>133</v>
      </c>
      <c r="AF61" s="74" t="n">
        <v>0.1075181891673403</v>
      </c>
      <c r="AG61" s="73" t="n">
        <v>600</v>
      </c>
      <c r="AH61" s="74" t="n">
        <v>0.4850444624090542</v>
      </c>
      <c r="AI61" s="77" t="n">
        <v>1150</v>
      </c>
      <c r="AJ61" s="74" t="n">
        <v>0.1813594070335909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0.1479261946065289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0.01971297902539032</v>
      </c>
      <c r="BA61" s="74" t="n">
        <v>0.02018609052199968</v>
      </c>
      <c r="BB61" s="74" t="n">
        <v>0.0419492193660306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148</v>
      </c>
      <c r="F62" s="73" t="n">
        <v>132</v>
      </c>
      <c r="G62" s="74" t="n">
        <v>0.8918918918918919</v>
      </c>
      <c r="H62" s="73" t="n">
        <v>55</v>
      </c>
      <c r="I62" s="75" t="n">
        <v>0.3716216216216216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0.1891891891891892</v>
      </c>
      <c r="AE62" s="73" t="n">
        <v>5</v>
      </c>
      <c r="AF62" s="74" t="n">
        <v>0.1785714285714286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66</v>
      </c>
      <c r="F63" s="73" t="n">
        <v>64</v>
      </c>
      <c r="G63" s="74" t="n">
        <v>0.9696969696969697</v>
      </c>
      <c r="H63" s="73" t="n">
        <v>40</v>
      </c>
      <c r="I63" s="75" t="n">
        <v>0.6060606060606061</v>
      </c>
      <c r="J63" s="73" t="n">
        <v>44</v>
      </c>
      <c r="K63" s="73" t="n">
        <v>42</v>
      </c>
      <c r="L63" s="74" t="n">
        <v>0.955</v>
      </c>
      <c r="M63" s="73" t="n">
        <v>114</v>
      </c>
      <c r="N63" s="73" t="n">
        <v>66</v>
      </c>
      <c r="O63" s="73" t="n">
        <v>111</v>
      </c>
      <c r="P63" s="74" t="n">
        <v>0.9736842105263158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0.196969696969697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46</v>
      </c>
      <c r="K66" s="73" t="n">
        <v>42</v>
      </c>
      <c r="L66" s="74" t="n">
        <v>0.913</v>
      </c>
      <c r="M66" s="73" t="n">
        <v>154</v>
      </c>
      <c r="N66" s="73" t="n">
        <v>112</v>
      </c>
      <c r="O66" s="73" t="n">
        <v>149</v>
      </c>
      <c r="P66" s="74" t="n">
        <v>0.9675324675324676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7844</v>
      </c>
      <c r="F67" s="73" t="n">
        <v>6311</v>
      </c>
      <c r="G67" s="74" t="n">
        <v>0.8045639979602244</v>
      </c>
      <c r="H67" s="73" t="n">
        <v>3997</v>
      </c>
      <c r="I67" s="75" t="n">
        <v>0.5095614482406935</v>
      </c>
      <c r="J67" s="73" t="n">
        <v>5557</v>
      </c>
      <c r="K67" s="73" t="n">
        <v>5373</v>
      </c>
      <c r="L67" s="74" t="n">
        <v>0.967</v>
      </c>
      <c r="M67" s="73" t="n">
        <v>27124</v>
      </c>
      <c r="N67" s="73" t="n">
        <v>28785</v>
      </c>
      <c r="O67" s="73" t="n">
        <v>26619</v>
      </c>
      <c r="P67" s="74" t="n">
        <v>0.9813818020940864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0.1177970423253442</v>
      </c>
      <c r="Y67" s="73" t="n">
        <v>1156</v>
      </c>
      <c r="Z67" s="76" t="n">
        <v>0.1473737888832228</v>
      </c>
      <c r="AA67" s="73" t="n">
        <v>2</v>
      </c>
      <c r="AB67" s="74" t="n">
        <v>0.0002549719530851606</v>
      </c>
      <c r="AC67" s="73" t="n">
        <v>1746</v>
      </c>
      <c r="AD67" s="74" t="n">
        <v>0.2225905150433452</v>
      </c>
      <c r="AE67" s="73" t="n">
        <v>186</v>
      </c>
      <c r="AF67" s="74" t="n">
        <v>0.1065292096219931</v>
      </c>
      <c r="AG67" s="73" t="n">
        <v>985</v>
      </c>
      <c r="AH67" s="74" t="n">
        <v>0.5641466208476518</v>
      </c>
      <c r="AI67" s="77" t="n">
        <v>1698</v>
      </c>
      <c r="AJ67" s="74" t="n">
        <v>0.2164711881693014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0.1842172361040286</v>
      </c>
      <c r="AP67" s="74" t="n">
        <v>0.8276059564719358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0.02830188679245283</v>
      </c>
      <c r="BA67" s="74" t="n">
        <v>0.02830188679245283</v>
      </c>
      <c r="BB67" s="74" t="n">
        <v>0.0252422233554309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171</v>
      </c>
      <c r="F68" s="73" t="n">
        <v>157</v>
      </c>
      <c r="G68" s="74" t="n">
        <v>0.9181286549707602</v>
      </c>
      <c r="H68" s="73" t="n">
        <v>69</v>
      </c>
      <c r="I68" s="75" t="n">
        <v>0.4035087719298245</v>
      </c>
      <c r="J68" s="73" t="n">
        <v>39</v>
      </c>
      <c r="K68" s="73" t="n">
        <v>38</v>
      </c>
      <c r="L68" s="74" t="n">
        <v>0.974</v>
      </c>
      <c r="M68" s="73" t="n">
        <v>68</v>
      </c>
      <c r="N68" s="73" t="n">
        <v>23</v>
      </c>
      <c r="O68" s="73" t="n">
        <v>67</v>
      </c>
      <c r="P68" s="74" t="n">
        <v>0.9852941176470589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0.2456140350877193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102</v>
      </c>
      <c r="F69" s="73" t="n">
        <v>96</v>
      </c>
      <c r="G69" s="74" t="n">
        <v>0.9411764705882353</v>
      </c>
      <c r="H69" s="73" t="n">
        <v>74</v>
      </c>
      <c r="I69" s="75" t="n">
        <v>0.7254901960784313</v>
      </c>
      <c r="J69" s="73" t="n">
        <v>39</v>
      </c>
      <c r="K69" s="73" t="n">
        <v>39</v>
      </c>
      <c r="L69" s="74" t="n">
        <v>1</v>
      </c>
      <c r="M69" s="73" t="n">
        <v>142</v>
      </c>
      <c r="N69" s="73" t="n">
        <v>78</v>
      </c>
      <c r="O69" s="73" t="n">
        <v>139</v>
      </c>
      <c r="P69" s="74" t="n">
        <v>0.9788732394366197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33</v>
      </c>
      <c r="AD69" s="74" t="n">
        <v>0.3235294117647059</v>
      </c>
      <c r="AE69" s="73" t="n">
        <v>9</v>
      </c>
      <c r="AF69" s="74" t="n">
        <v>0.2727272727272727</v>
      </c>
      <c r="AG69" s="73" t="n">
        <v>23</v>
      </c>
      <c r="AH69" s="74" t="n">
        <v>0.696969696969697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7738</v>
      </c>
      <c r="F72" s="73" t="n">
        <v>6334</v>
      </c>
      <c r="G72" s="74" t="n">
        <v>0.818557766864823</v>
      </c>
      <c r="H72" s="73" t="n">
        <v>4047</v>
      </c>
      <c r="I72" s="75" t="n">
        <v>0.5230033600413544</v>
      </c>
      <c r="J72" s="73" t="n">
        <v>6226</v>
      </c>
      <c r="K72" s="73" t="n">
        <v>6001</v>
      </c>
      <c r="L72" s="74" t="n">
        <v>0.964</v>
      </c>
      <c r="M72" s="73" t="n">
        <v>29439</v>
      </c>
      <c r="N72" s="73" t="n">
        <v>30521</v>
      </c>
      <c r="O72" s="73" t="n">
        <v>28885</v>
      </c>
      <c r="P72" s="74" t="n">
        <v>0.9811814259995244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865</v>
      </c>
      <c r="X72" s="74" t="n">
        <v>0.1117859912121995</v>
      </c>
      <c r="Y72" s="73" t="n">
        <v>846</v>
      </c>
      <c r="Z72" s="76" t="n">
        <v>0.1093305763763246</v>
      </c>
      <c r="AA72" s="73" t="n">
        <v>4</v>
      </c>
      <c r="AB72" s="74" t="n">
        <v>0.0005169294391315585</v>
      </c>
      <c r="AC72" s="73" t="n">
        <v>1767</v>
      </c>
      <c r="AD72" s="74" t="n">
        <v>0.228353579736366</v>
      </c>
      <c r="AE72" s="73" t="n">
        <v>191</v>
      </c>
      <c r="AF72" s="74" t="n">
        <v>0.1080928126768534</v>
      </c>
      <c r="AG72" s="73" t="n">
        <v>971</v>
      </c>
      <c r="AH72" s="74" t="n">
        <v>0.5495189586870401</v>
      </c>
      <c r="AI72" s="77" t="n">
        <v>1680</v>
      </c>
      <c r="AJ72" s="74" t="n">
        <v>0.2171103644352546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0.1817006978547428</v>
      </c>
      <c r="AP72" s="74" t="n">
        <v>0.7956989247311828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0.037477384337038</v>
      </c>
      <c r="BA72" s="74" t="n">
        <v>0.03605582837942621</v>
      </c>
      <c r="BB72" s="74" t="n">
        <v>0.0162832773326441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191</v>
      </c>
      <c r="F73" s="73" t="n">
        <v>178</v>
      </c>
      <c r="G73" s="74" t="n">
        <v>0.9319371727748691</v>
      </c>
      <c r="H73" s="73" t="n">
        <v>70</v>
      </c>
      <c r="I73" s="75" t="n">
        <v>0.3664921465968586</v>
      </c>
      <c r="J73" s="73" t="n">
        <v>45</v>
      </c>
      <c r="K73" s="73" t="n">
        <v>44</v>
      </c>
      <c r="L73" s="74" t="n">
        <v>0.978</v>
      </c>
      <c r="M73" s="73" t="n">
        <v>86</v>
      </c>
      <c r="N73" s="73" t="n">
        <v>16</v>
      </c>
      <c r="O73" s="73" t="n">
        <v>84</v>
      </c>
      <c r="P73" s="74" t="n">
        <v>0.9767441860465116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44</v>
      </c>
      <c r="AD73" s="74" t="n">
        <v>0.2303664921465969</v>
      </c>
      <c r="AE73" s="73" t="n">
        <v>6</v>
      </c>
      <c r="AF73" s="74" t="n">
        <v>0.1363636363636364</v>
      </c>
      <c r="AG73" s="73" t="n">
        <v>34</v>
      </c>
      <c r="AH73" s="74" t="n">
        <v>0.7727272727272727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84</v>
      </c>
      <c r="F74" s="73" t="n">
        <v>80</v>
      </c>
      <c r="G74" s="74" t="n">
        <v>0.9523809523809523</v>
      </c>
      <c r="H74" s="73" t="n">
        <v>48</v>
      </c>
      <c r="I74" s="75" t="n">
        <v>0.5714285714285714</v>
      </c>
      <c r="J74" s="73" t="n">
        <v>54</v>
      </c>
      <c r="K74" s="73" t="n">
        <v>50</v>
      </c>
      <c r="L74" s="74" t="n">
        <v>0.926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23</v>
      </c>
      <c r="AD74" s="74" t="n">
        <v>0.2738095238095238</v>
      </c>
      <c r="AE74" s="73" t="n">
        <v>4</v>
      </c>
      <c r="AF74" s="74" t="n">
        <v>0.1739130434782609</v>
      </c>
      <c r="AG74" s="73" t="n">
        <v>17</v>
      </c>
      <c r="AH74" s="74" t="n">
        <v>0.7391304347826086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64</v>
      </c>
      <c r="F77" s="73" t="n">
        <v>61</v>
      </c>
      <c r="G77" s="74" t="n">
        <v>0.953125</v>
      </c>
      <c r="H77" s="73" t="n">
        <v>33</v>
      </c>
      <c r="I77" s="75" t="n">
        <v>0.515625</v>
      </c>
      <c r="J77" s="73" t="n">
        <v>39</v>
      </c>
      <c r="K77" s="73" t="n">
        <v>37</v>
      </c>
      <c r="L77" s="74" t="n">
        <v>0.949</v>
      </c>
      <c r="M77" s="73" t="n">
        <v>161</v>
      </c>
      <c r="N77" s="73" t="n">
        <v>104</v>
      </c>
      <c r="O77" s="73" t="n">
        <v>158</v>
      </c>
      <c r="P77" s="74" t="n">
        <v>0.9813664596273292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0.171875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0.015625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6627</v>
      </c>
      <c r="F78" s="73" t="n">
        <v>5258</v>
      </c>
      <c r="G78" s="74" t="n">
        <v>0.7934208540817866</v>
      </c>
      <c r="H78" s="73" t="n">
        <v>3287</v>
      </c>
      <c r="I78" s="75" t="n">
        <v>0.4960012071827373</v>
      </c>
      <c r="J78" s="73" t="n">
        <v>5902</v>
      </c>
      <c r="K78" s="73" t="n">
        <v>5666</v>
      </c>
      <c r="L78" s="74" t="n">
        <v>0.96</v>
      </c>
      <c r="M78" s="73" t="n">
        <v>28120</v>
      </c>
      <c r="N78" s="73" t="n">
        <v>27427</v>
      </c>
      <c r="O78" s="73" t="n">
        <v>27517</v>
      </c>
      <c r="P78" s="74" t="n">
        <v>0.978556187766714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0.1100045269352648</v>
      </c>
      <c r="Y78" s="73" t="n">
        <v>792</v>
      </c>
      <c r="Z78" s="76" t="n">
        <v>0.1195110909913988</v>
      </c>
      <c r="AA78" s="73" t="n">
        <v>3</v>
      </c>
      <c r="AB78" s="74" t="n">
        <v>0.0004526935264825713</v>
      </c>
      <c r="AC78" s="73" t="n">
        <v>1064</v>
      </c>
      <c r="AD78" s="74" t="n">
        <v>0.1605553040591519</v>
      </c>
      <c r="AE78" s="73" t="n">
        <v>129</v>
      </c>
      <c r="AF78" s="74" t="n">
        <v>0.1212406015037594</v>
      </c>
      <c r="AG78" s="73" t="n">
        <v>555</v>
      </c>
      <c r="AH78" s="74" t="n">
        <v>0.5216165413533834</v>
      </c>
      <c r="AI78" s="77" t="n">
        <v>1045</v>
      </c>
      <c r="AJ78" s="74" t="n">
        <v>0.1576882450580957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0.1317338162064282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0.01946582163875057</v>
      </c>
      <c r="BA78" s="74" t="n">
        <v>0.01916402595442885</v>
      </c>
      <c r="BB78" s="74" t="n">
        <v>0.03138675116945828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155</v>
      </c>
      <c r="F79" s="73" t="n">
        <v>144</v>
      </c>
      <c r="G79" s="74" t="n">
        <v>0.9290322580645162</v>
      </c>
      <c r="H79" s="73" t="n">
        <v>46</v>
      </c>
      <c r="I79" s="75" t="n">
        <v>0.2967741935483871</v>
      </c>
      <c r="J79" s="73" t="n">
        <v>53</v>
      </c>
      <c r="K79" s="73" t="n">
        <v>49</v>
      </c>
      <c r="L79" s="74" t="n">
        <v>0.925</v>
      </c>
      <c r="M79" s="73" t="n">
        <v>88</v>
      </c>
      <c r="N79" s="73" t="n">
        <v>20</v>
      </c>
      <c r="O79" s="73" t="n">
        <v>83</v>
      </c>
      <c r="P79" s="74" t="n">
        <v>0.9431818181818182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0.2193548387096774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101</v>
      </c>
      <c r="F80" s="73" t="n">
        <v>89</v>
      </c>
      <c r="G80" s="74" t="n">
        <v>0.8811881188118812</v>
      </c>
      <c r="H80" s="73" t="n">
        <v>69</v>
      </c>
      <c r="I80" s="75" t="n">
        <v>0.6831683168316832</v>
      </c>
      <c r="J80" s="73" t="n">
        <v>48</v>
      </c>
      <c r="K80" s="73" t="n">
        <v>47</v>
      </c>
      <c r="L80" s="74" t="n">
        <v>0.979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0.2079207920792079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55</v>
      </c>
      <c r="F82" s="73" t="n">
        <v>47</v>
      </c>
      <c r="G82" s="74" t="n">
        <v>0.8545454545454545</v>
      </c>
      <c r="H82" s="73" t="n">
        <v>26</v>
      </c>
      <c r="I82" s="75" t="n">
        <v>0.4727272727272727</v>
      </c>
      <c r="J82" s="73" t="n">
        <v>39</v>
      </c>
      <c r="K82" s="73" t="n">
        <v>38</v>
      </c>
      <c r="L82" s="74" t="n">
        <v>0.974</v>
      </c>
      <c r="M82" s="73" t="n">
        <v>149</v>
      </c>
      <c r="N82" s="73" t="n">
        <v>101</v>
      </c>
      <c r="O82" s="73" t="n">
        <v>146</v>
      </c>
      <c r="P82" s="74" t="n">
        <v>0.9798657718120806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0.1636363636363636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6091</v>
      </c>
      <c r="F83" s="73" t="n">
        <v>4922</v>
      </c>
      <c r="G83" s="74" t="n">
        <v>0.8080774913807257</v>
      </c>
      <c r="H83" s="73" t="n">
        <v>3317</v>
      </c>
      <c r="I83" s="75" t="n">
        <v>0.5445739615826629</v>
      </c>
      <c r="J83" s="73" t="n">
        <v>5289</v>
      </c>
      <c r="K83" s="73" t="n">
        <v>5073</v>
      </c>
      <c r="L83" s="74" t="n">
        <v>0.959</v>
      </c>
      <c r="M83" s="73" t="n">
        <v>26306</v>
      </c>
      <c r="N83" s="73" t="n">
        <v>26465</v>
      </c>
      <c r="O83" s="73" t="n">
        <v>25661</v>
      </c>
      <c r="P83" s="74" t="n">
        <v>0.9754808788869459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975</v>
      </c>
      <c r="X83" s="74" t="n">
        <v>0.1600722377277951</v>
      </c>
      <c r="Y83" s="73" t="n">
        <v>713</v>
      </c>
      <c r="Z83" s="76" t="n">
        <v>0.1170579543588902</v>
      </c>
      <c r="AA83" s="73" t="n">
        <v>2</v>
      </c>
      <c r="AB83" s="74" t="n">
        <v>0.0003283533081595797</v>
      </c>
      <c r="AC83" s="73" t="n">
        <v>943</v>
      </c>
      <c r="AD83" s="74" t="n">
        <v>0.1548185847972418</v>
      </c>
      <c r="AE83" s="73" t="n">
        <v>119</v>
      </c>
      <c r="AF83" s="74" t="n">
        <v>0.1261930010604454</v>
      </c>
      <c r="AG83" s="73" t="n">
        <v>477</v>
      </c>
      <c r="AH83" s="74" t="n">
        <v>0.5058324496288441</v>
      </c>
      <c r="AI83" s="77" t="n">
        <v>947</v>
      </c>
      <c r="AJ83" s="74" t="n">
        <v>0.155475291413561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0.1278936135281563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0.01904449187325562</v>
      </c>
      <c r="BA83" s="74" t="n">
        <v>0.02117878837629289</v>
      </c>
      <c r="BB83" s="74" t="n">
        <v>0.03792480709243146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144</v>
      </c>
      <c r="F84" s="73" t="n">
        <v>134</v>
      </c>
      <c r="G84" s="74" t="n">
        <v>0.9305555555555556</v>
      </c>
      <c r="H84" s="73" t="n">
        <v>65</v>
      </c>
      <c r="I84" s="75" t="n">
        <v>0.4513888888888889</v>
      </c>
      <c r="J84" s="73" t="n">
        <v>23</v>
      </c>
      <c r="K84" s="73" t="n">
        <v>22</v>
      </c>
      <c r="L84" s="74" t="n">
        <v>0.957</v>
      </c>
      <c r="M84" s="73" t="n">
        <v>64</v>
      </c>
      <c r="N84" s="73" t="n">
        <v>23</v>
      </c>
      <c r="O84" s="73" t="n">
        <v>63</v>
      </c>
      <c r="P84" s="74" t="n">
        <v>0.984375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0.2569444444444444</v>
      </c>
      <c r="AE84" s="73" t="n">
        <v>7</v>
      </c>
      <c r="AF84" s="74" t="n">
        <v>0.1891891891891892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69</v>
      </c>
      <c r="F85" s="73" t="n">
        <v>64</v>
      </c>
      <c r="G85" s="74" t="n">
        <v>0.927536231884058</v>
      </c>
      <c r="H85" s="73" t="n">
        <v>45</v>
      </c>
      <c r="I85" s="75" t="n">
        <v>0.6521739130434783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0.2608695652173913</v>
      </c>
      <c r="AE85" s="73" t="n">
        <v>11</v>
      </c>
      <c r="AF85" s="74" t="n">
        <v>0.6111111111111112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85</v>
      </c>
      <c r="F87" s="73" t="n">
        <v>81</v>
      </c>
      <c r="G87" s="74" t="n">
        <v>0.9529411764705882</v>
      </c>
      <c r="H87" s="73" t="n">
        <v>42</v>
      </c>
      <c r="I87" s="75" t="n">
        <v>0.4941176470588236</v>
      </c>
      <c r="J87" s="73" t="n">
        <v>37</v>
      </c>
      <c r="K87" s="73" t="n">
        <v>36</v>
      </c>
      <c r="L87" s="74" t="n">
        <v>0.973</v>
      </c>
      <c r="M87" s="73" t="n">
        <v>150</v>
      </c>
      <c r="N87" s="73" t="n">
        <v>115</v>
      </c>
      <c r="O87" s="73" t="n">
        <v>148</v>
      </c>
      <c r="P87" s="74" t="n">
        <v>0.9866666666666667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24</v>
      </c>
      <c r="AD87" s="74" t="n">
        <v>0.2823529411764706</v>
      </c>
      <c r="AE87" s="73" t="n">
        <v>5</v>
      </c>
      <c r="AF87" s="74" t="n">
        <v>0.2083333333333333</v>
      </c>
      <c r="AG87" s="73" t="n">
        <v>16</v>
      </c>
      <c r="AH87" s="74" t="n">
        <v>0.6666666666666666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6604</v>
      </c>
      <c r="F88" s="73" t="n">
        <v>5425</v>
      </c>
      <c r="G88" s="74" t="n">
        <v>0.8214718352513628</v>
      </c>
      <c r="H88" s="73" t="n">
        <v>3201</v>
      </c>
      <c r="I88" s="75" t="n">
        <v>0.4847062386432465</v>
      </c>
      <c r="J88" s="73" t="n">
        <v>4995</v>
      </c>
      <c r="K88" s="73" t="n">
        <v>4776</v>
      </c>
      <c r="L88" s="74" t="n">
        <v>0.956</v>
      </c>
      <c r="M88" s="73" t="n">
        <v>25795</v>
      </c>
      <c r="N88" s="73" t="n">
        <v>27145</v>
      </c>
      <c r="O88" s="73" t="n">
        <v>25337</v>
      </c>
      <c r="P88" s="74" t="n">
        <v>0.9822446210505912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2199</v>
      </c>
      <c r="X88" s="74" t="n">
        <v>0.3329800121138704</v>
      </c>
      <c r="Y88" s="73" t="n">
        <v>1045</v>
      </c>
      <c r="Z88" s="76" t="n">
        <v>0.1582374318594791</v>
      </c>
      <c r="AA88" s="73" t="n">
        <v>3</v>
      </c>
      <c r="AB88" s="74" t="n">
        <v>0.0004542701393095094</v>
      </c>
      <c r="AC88" s="73" t="n">
        <v>1002</v>
      </c>
      <c r="AD88" s="74" t="n">
        <v>0.1517262265293761</v>
      </c>
      <c r="AE88" s="73" t="n">
        <v>130</v>
      </c>
      <c r="AF88" s="74" t="n">
        <v>0.1297405189620758</v>
      </c>
      <c r="AG88" s="73" t="n">
        <v>459</v>
      </c>
      <c r="AH88" s="74" t="n">
        <v>0.4580838323353293</v>
      </c>
      <c r="AI88" s="77" t="n">
        <v>1002</v>
      </c>
      <c r="AJ88" s="74" t="n">
        <v>0.1517262265293761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0.1255299818291944</v>
      </c>
      <c r="AP88" s="74" t="n">
        <v>0.8273453093812375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0.01877649909145972</v>
      </c>
      <c r="BA88" s="74" t="n">
        <v>0.01801938219261054</v>
      </c>
      <c r="BB88" s="74" t="n">
        <v>0.04058146577831617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162</v>
      </c>
      <c r="F89" s="73" t="n">
        <v>139</v>
      </c>
      <c r="G89" s="74" t="n">
        <v>0.8580246913580247</v>
      </c>
      <c r="H89" s="73" t="n">
        <v>61</v>
      </c>
      <c r="I89" s="75" t="n">
        <v>0.3765432098765432</v>
      </c>
      <c r="J89" s="73" t="n">
        <v>36</v>
      </c>
      <c r="K89" s="73" t="n">
        <v>35</v>
      </c>
      <c r="L89" s="74" t="n">
        <v>0.972</v>
      </c>
      <c r="M89" s="73" t="n">
        <v>60</v>
      </c>
      <c r="N89" s="73" t="n">
        <v>14</v>
      </c>
      <c r="O89" s="73" t="n">
        <v>57</v>
      </c>
      <c r="P89" s="74" t="n">
        <v>0.95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32</v>
      </c>
      <c r="AD89" s="74" t="n">
        <v>0.1975308641975309</v>
      </c>
      <c r="AE89" s="73" t="n">
        <v>11</v>
      </c>
      <c r="AF89" s="74" t="n">
        <v>0.34375</v>
      </c>
      <c r="AG89" s="73" t="n">
        <v>24</v>
      </c>
      <c r="AH89" s="74" t="n">
        <v>0.75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89</v>
      </c>
      <c r="F90" s="73" t="n">
        <v>82</v>
      </c>
      <c r="G90" s="74" t="n">
        <v>0.9213483146067416</v>
      </c>
      <c r="H90" s="73" t="n">
        <v>54</v>
      </c>
      <c r="I90" s="75" t="n">
        <v>0.6067415730337079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0.2359550561797753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N6</t>
        </is>
      </c>
      <c r="E91" s="73" t="n">
        <v>88</v>
      </c>
      <c r="F91" s="73" t="n">
        <v>84</v>
      </c>
      <c r="G91" s="74" t="n">
        <v>0.9545454545454546</v>
      </c>
      <c r="H91" s="73" t="n">
        <v>49</v>
      </c>
      <c r="I91" s="75" t="n">
        <v>0.5568181818181818</v>
      </c>
      <c r="J91" s="73" t="n">
        <v>33</v>
      </c>
      <c r="K91" s="73" t="n">
        <v>33</v>
      </c>
      <c r="L91" s="74" t="n">
        <v>1</v>
      </c>
      <c r="M91" s="73" t="n">
        <v>143</v>
      </c>
      <c r="N91" s="73" t="n">
        <v>100</v>
      </c>
      <c r="O91" s="73" t="n">
        <v>139</v>
      </c>
      <c r="P91" s="74" t="n">
        <v>0.972027972027972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19</v>
      </c>
      <c r="AD91" s="74" t="n">
        <v>0.2159090909090909</v>
      </c>
      <c r="AE91" s="73" t="n">
        <v>7</v>
      </c>
      <c r="AF91" s="74" t="n">
        <v>0.3684210526315789</v>
      </c>
      <c r="AG91" s="73" t="n">
        <v>17</v>
      </c>
      <c r="AH91" s="74" t="n">
        <v>0.8947368421052632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>
        <v>1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N7</t>
        </is>
      </c>
      <c r="E92" s="73" t="n">
        <v>6574</v>
      </c>
      <c r="F92" s="73" t="n">
        <v>5379</v>
      </c>
      <c r="G92" s="74" t="n">
        <v>0.8182233039245512</v>
      </c>
      <c r="H92" s="73" t="n">
        <v>3119</v>
      </c>
      <c r="I92" s="75" t="n">
        <v>0.4744447824764222</v>
      </c>
      <c r="J92" s="73" t="n">
        <v>5727</v>
      </c>
      <c r="K92" s="73" t="n">
        <v>5585</v>
      </c>
      <c r="L92" s="74" t="n">
        <v>0.975</v>
      </c>
      <c r="M92" s="73" t="n">
        <v>26591</v>
      </c>
      <c r="N92" s="73" t="n">
        <v>26957</v>
      </c>
      <c r="O92" s="73" t="n">
        <v>26136</v>
      </c>
      <c r="P92" s="74" t="n">
        <v>0.9828889473882141</v>
      </c>
      <c r="Q92" s="73" t="n">
        <v>28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1036</v>
      </c>
      <c r="X92" s="74" t="n">
        <v>0.1575905080620627</v>
      </c>
      <c r="Y92" s="73" t="n">
        <v>910</v>
      </c>
      <c r="Z92" s="76" t="n">
        <v>0.1384240949193794</v>
      </c>
      <c r="AA92" s="73" t="n">
        <v>2</v>
      </c>
      <c r="AB92" s="74" t="n">
        <v>0.000304228780042592</v>
      </c>
      <c r="AC92" s="73" t="n">
        <v>1114</v>
      </c>
      <c r="AD92" s="74" t="n">
        <v>0.1694554304837238</v>
      </c>
      <c r="AE92" s="73" t="n">
        <v>150</v>
      </c>
      <c r="AF92" s="74" t="n">
        <v>0.1346499102333932</v>
      </c>
      <c r="AG92" s="73" t="n">
        <v>502</v>
      </c>
      <c r="AH92" s="74" t="n">
        <v>0.4506283662477558</v>
      </c>
      <c r="AI92" s="77" t="n">
        <v>1092</v>
      </c>
      <c r="AJ92" s="74" t="n">
        <v>0.1661089139032552</v>
      </c>
      <c r="AK92" s="77" t="n">
        <v>33</v>
      </c>
      <c r="AL92" s="74" t="n">
        <v>0.826007326007326</v>
      </c>
      <c r="AM92" s="77" t="n">
        <v>1074</v>
      </c>
      <c r="AN92" s="77" t="n">
        <v>902</v>
      </c>
      <c r="AO92" s="74" t="n">
        <v>0.137207179799209</v>
      </c>
      <c r="AP92" s="74" t="n">
        <v>0.8096947935368043</v>
      </c>
      <c r="AQ92" s="75" t="n">
        <v>0.9637462235649547</v>
      </c>
      <c r="AR92" s="75" t="n">
        <v>0.01487314085739283</v>
      </c>
      <c r="AS92" s="75" t="n">
        <v>0.01487314085739283</v>
      </c>
      <c r="AT92" s="77" t="n">
        <v>0</v>
      </c>
      <c r="AU92" s="77" t="n">
        <v>0</v>
      </c>
      <c r="AV92" s="77" t="n">
        <v>159</v>
      </c>
      <c r="AW92" s="77" t="n">
        <v>132</v>
      </c>
      <c r="AX92" s="77" t="n">
        <v>130</v>
      </c>
      <c r="AY92" s="77" t="n">
        <v>168</v>
      </c>
      <c r="AZ92" s="74" t="n">
        <v>0.02007909948281108</v>
      </c>
      <c r="BA92" s="74" t="n">
        <v>0.01977487070276848</v>
      </c>
      <c r="BB92" s="74" t="n">
        <v>0.02555521752357773</v>
      </c>
      <c r="BC92" s="74" t="n">
        <v>0.1441241685144124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NX8</t>
        </is>
      </c>
      <c r="E93" s="73" t="n">
        <v>145</v>
      </c>
      <c r="F93" s="73" t="n">
        <v>126</v>
      </c>
      <c r="G93" s="74" t="n">
        <v>0.8689655172413793</v>
      </c>
      <c r="H93" s="73" t="n">
        <v>55</v>
      </c>
      <c r="I93" s="75" t="n">
        <v>0.3793103448275862</v>
      </c>
      <c r="J93" s="73" t="n">
        <v>43</v>
      </c>
      <c r="K93" s="73" t="n">
        <v>42</v>
      </c>
      <c r="L93" s="74" t="n">
        <v>0.977</v>
      </c>
      <c r="M93" s="73" t="n">
        <v>67</v>
      </c>
      <c r="N93" s="73" t="n">
        <v>16</v>
      </c>
      <c r="O93" s="73" t="n">
        <v>65</v>
      </c>
      <c r="P93" s="74" t="n">
        <v>0.9701492537313433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43</v>
      </c>
      <c r="AD93" s="74" t="n">
        <v>0.296551724137931</v>
      </c>
      <c r="AE93" s="73" t="n">
        <v>13</v>
      </c>
      <c r="AF93" s="74" t="n">
        <v>0.3023255813953488</v>
      </c>
      <c r="AG93" s="73" t="n">
        <v>25</v>
      </c>
      <c r="AH93" s="74" t="n">
        <v>0.5813953488372093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>
        <v>1</v>
      </c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天籁·鸿蒙座舱</t>
        </is>
      </c>
      <c r="E94" s="73" t="n">
        <v>69</v>
      </c>
      <c r="F94" s="73" t="n">
        <v>66</v>
      </c>
      <c r="G94" s="74" t="n">
        <v>0.9565217391304348</v>
      </c>
      <c r="H94" s="73" t="n">
        <v>37</v>
      </c>
      <c r="I94" s="75" t="n">
        <v>0.5362318840579711</v>
      </c>
      <c r="J94" s="73" t="n">
        <v>51</v>
      </c>
      <c r="K94" s="73" t="n">
        <v>49</v>
      </c>
      <c r="L94" s="74" t="n">
        <v>0.961</v>
      </c>
      <c r="M94" s="73" t="n">
        <v>141</v>
      </c>
      <c r="N94" s="73" t="n">
        <v>94</v>
      </c>
      <c r="O94" s="73" t="n">
        <v>137</v>
      </c>
      <c r="P94" s="74" t="n">
        <v>0.9716312056737588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18</v>
      </c>
      <c r="AD94" s="74" t="n">
        <v>0.2608695652173913</v>
      </c>
      <c r="AE94" s="73" t="n">
        <v>8</v>
      </c>
      <c r="AF94" s="74" t="n">
        <v>0.4444444444444444</v>
      </c>
      <c r="AG94" s="73" t="n">
        <v>12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45919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</v>
      </c>
      <c r="AD95" s="74" t="n">
        <v>1</v>
      </c>
      <c r="AE95" s="73" t="n">
        <v>0</v>
      </c>
      <c r="AF95" s="74" t="n">
        <v>0</v>
      </c>
      <c r="AG95" s="73" t="n">
        <v>1</v>
      </c>
      <c r="AH95" s="74" t="n">
        <v>1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N6</t>
        </is>
      </c>
      <c r="E96" s="73" t="n">
        <v>111</v>
      </c>
      <c r="F96" s="73" t="n">
        <v>105</v>
      </c>
      <c r="G96" s="74" t="n">
        <v>0.9459459459459459</v>
      </c>
      <c r="H96" s="73" t="n">
        <v>59</v>
      </c>
      <c r="I96" s="75" t="n">
        <v>0.5315315315315315</v>
      </c>
      <c r="J96" s="73" t="n">
        <v>48</v>
      </c>
      <c r="K96" s="73" t="n">
        <v>46</v>
      </c>
      <c r="L96" s="74" t="n">
        <v>0.958</v>
      </c>
      <c r="M96" s="73" t="n">
        <v>182</v>
      </c>
      <c r="N96" s="73" t="n">
        <v>105</v>
      </c>
      <c r="O96" s="73" t="n">
        <v>177</v>
      </c>
      <c r="P96" s="74" t="n">
        <v>0.9725274725274725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22</v>
      </c>
      <c r="AD96" s="74" t="n">
        <v>0.1981981981981982</v>
      </c>
      <c r="AE96" s="73" t="n">
        <v>4</v>
      </c>
      <c r="AF96" s="74" t="n">
        <v>0.1818181818181818</v>
      </c>
      <c r="AG96" s="73" t="n">
        <v>18</v>
      </c>
      <c r="AH96" s="74" t="n">
        <v>0.8181818181818182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>
        <v>1</v>
      </c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N7</t>
        </is>
      </c>
      <c r="E97" s="73" t="n">
        <v>6976</v>
      </c>
      <c r="F97" s="73" t="n">
        <v>5560</v>
      </c>
      <c r="G97" s="74" t="n">
        <v>0.7970183486238532</v>
      </c>
      <c r="H97" s="73" t="n">
        <v>3343</v>
      </c>
      <c r="I97" s="75" t="n">
        <v>0.4792144495412844</v>
      </c>
      <c r="J97" s="73" t="n">
        <v>5718</v>
      </c>
      <c r="K97" s="73" t="n">
        <v>5533</v>
      </c>
      <c r="L97" s="74" t="n">
        <v>0.968</v>
      </c>
      <c r="M97" s="73" t="n">
        <v>27240</v>
      </c>
      <c r="N97" s="73" t="n">
        <v>29216</v>
      </c>
      <c r="O97" s="73" t="n">
        <v>26772</v>
      </c>
      <c r="P97" s="74" t="n">
        <v>0.9828193832599119</v>
      </c>
      <c r="Q97" s="73" t="n">
        <v>23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1165</v>
      </c>
      <c r="X97" s="74" t="n">
        <v>0.1670011467889908</v>
      </c>
      <c r="Y97" s="73" t="n">
        <v>1256</v>
      </c>
      <c r="Z97" s="76" t="n">
        <v>0.180045871559633</v>
      </c>
      <c r="AA97" s="73" t="n">
        <v>3</v>
      </c>
      <c r="AB97" s="74" t="n">
        <v>0.0004300458715596331</v>
      </c>
      <c r="AC97" s="73" t="n">
        <v>1279</v>
      </c>
      <c r="AD97" s="74" t="n">
        <v>0.1833428899082569</v>
      </c>
      <c r="AE97" s="73" t="n">
        <v>134</v>
      </c>
      <c r="AF97" s="74" t="n">
        <v>0.1047693510555121</v>
      </c>
      <c r="AG97" s="73" t="n">
        <v>583</v>
      </c>
      <c r="AH97" s="74" t="n">
        <v>0.4558248631743549</v>
      </c>
      <c r="AI97" s="77" t="n">
        <v>1261</v>
      </c>
      <c r="AJ97" s="74" t="n">
        <v>0.1807626146788991</v>
      </c>
      <c r="AK97" s="77" t="n">
        <v>43</v>
      </c>
      <c r="AL97" s="74" t="n">
        <v>0.8366375892149088</v>
      </c>
      <c r="AM97" s="77" t="n">
        <v>1230</v>
      </c>
      <c r="AN97" s="77" t="n">
        <v>1055</v>
      </c>
      <c r="AO97" s="74" t="n">
        <v>0.1512327981651376</v>
      </c>
      <c r="AP97" s="74" t="n">
        <v>0.8248631743549648</v>
      </c>
      <c r="AQ97" s="75" t="n">
        <v>0.9690909090909091</v>
      </c>
      <c r="AR97" s="75" t="n">
        <v>0.01947040498442367</v>
      </c>
      <c r="AS97" s="75" t="n">
        <v>0.01947040498442367</v>
      </c>
      <c r="AT97" s="77" t="n">
        <v>0</v>
      </c>
      <c r="AU97" s="77" t="n">
        <v>0</v>
      </c>
      <c r="AV97" s="77" t="n">
        <v>196</v>
      </c>
      <c r="AW97" s="77" t="n">
        <v>164</v>
      </c>
      <c r="AX97" s="77" t="n">
        <v>161</v>
      </c>
      <c r="AY97" s="77" t="n">
        <v>197</v>
      </c>
      <c r="AZ97" s="74" t="n">
        <v>0.02350917431192661</v>
      </c>
      <c r="BA97" s="74" t="n">
        <v>0.02307912844036697</v>
      </c>
      <c r="BB97" s="74" t="n">
        <v>0.02823967889908257</v>
      </c>
      <c r="BC97" s="74" t="n">
        <v>0.15260663507109</v>
      </c>
      <c r="BD97" s="77" t="n">
        <v>0</v>
      </c>
      <c r="BE97" s="77" t="n">
        <v>3</v>
      </c>
      <c r="BF97" s="75" t="n">
        <v>0.9032258064516129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NX8</t>
        </is>
      </c>
      <c r="E98" s="73" t="n">
        <v>162</v>
      </c>
      <c r="F98" s="73" t="n">
        <v>142</v>
      </c>
      <c r="G98" s="74" t="n">
        <v>0.8765432098765432</v>
      </c>
      <c r="H98" s="73" t="n">
        <v>65</v>
      </c>
      <c r="I98" s="75" t="n">
        <v>0.4012345679012346</v>
      </c>
      <c r="J98" s="73" t="n">
        <v>56</v>
      </c>
      <c r="K98" s="73" t="n">
        <v>54</v>
      </c>
      <c r="L98" s="74" t="n">
        <v>0.964</v>
      </c>
      <c r="M98" s="73" t="n">
        <v>93</v>
      </c>
      <c r="N98" s="73" t="n">
        <v>18</v>
      </c>
      <c r="O98" s="73" t="n">
        <v>91</v>
      </c>
      <c r="P98" s="74" t="n">
        <v>0.978494623655914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49</v>
      </c>
      <c r="AD98" s="74" t="n">
        <v>0.3024691358024691</v>
      </c>
      <c r="AE98" s="73" t="n">
        <v>10</v>
      </c>
      <c r="AF98" s="74" t="n">
        <v>0.2040816326530612</v>
      </c>
      <c r="AG98" s="73" t="n">
        <v>29</v>
      </c>
      <c r="AH98" s="74" t="n">
        <v>0.5918367346938775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>
        <v>1</v>
      </c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天籁·鸿蒙座舱</t>
        </is>
      </c>
      <c r="E99" s="73" t="n">
        <v>84</v>
      </c>
      <c r="F99" s="73" t="n">
        <v>75</v>
      </c>
      <c r="G99" s="74" t="n">
        <v>0.8928571428571429</v>
      </c>
      <c r="H99" s="73" t="n">
        <v>47</v>
      </c>
      <c r="I99" s="75" t="n">
        <v>0.5595238095238095</v>
      </c>
      <c r="J99" s="73" t="n">
        <v>53</v>
      </c>
      <c r="K99" s="73" t="n">
        <v>51</v>
      </c>
      <c r="L99" s="74" t="n">
        <v>0.962</v>
      </c>
      <c r="M99" s="73" t="n">
        <v>155</v>
      </c>
      <c r="N99" s="73" t="n">
        <v>75</v>
      </c>
      <c r="O99" s="73" t="n">
        <v>152</v>
      </c>
      <c r="P99" s="74" t="n">
        <v>0.9806451612903225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21</v>
      </c>
      <c r="AD99" s="74" t="n">
        <v>0.25</v>
      </c>
      <c r="AE99" s="73" t="n">
        <v>5</v>
      </c>
      <c r="AF99" s="74" t="n">
        <v>0.2380952380952381</v>
      </c>
      <c r="AG99" s="73" t="n">
        <v>13</v>
      </c>
      <c r="AH99" s="74" t="n">
        <v>0.6190476190476191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45920</v>
      </c>
      <c r="D100" s="73" t="inlineStr">
        <is>
          <t>N6</t>
        </is>
      </c>
      <c r="E100" s="73" t="n">
        <v>64</v>
      </c>
      <c r="F100" s="73" t="n">
        <v>55</v>
      </c>
      <c r="G100" s="74" t="n">
        <v>0.859375</v>
      </c>
      <c r="H100" s="73" t="n">
        <v>40</v>
      </c>
      <c r="I100" s="75" t="n">
        <v>0.625</v>
      </c>
      <c r="J100" s="73" t="n">
        <v>62</v>
      </c>
      <c r="K100" s="73" t="n">
        <v>61</v>
      </c>
      <c r="L100" s="74" t="n">
        <v>0.984</v>
      </c>
      <c r="M100" s="73" t="n">
        <v>187</v>
      </c>
      <c r="N100" s="73" t="n">
        <v>122</v>
      </c>
      <c r="O100" s="73" t="n">
        <v>184</v>
      </c>
      <c r="P100" s="74" t="n">
        <v>0.9839572192513369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0.328125</v>
      </c>
      <c r="AE100" s="73" t="n">
        <v>3</v>
      </c>
      <c r="AF100" s="74" t="n">
        <v>0.1428571428571428</v>
      </c>
      <c r="AG100" s="73" t="n">
        <v>14</v>
      </c>
      <c r="AH100" s="74" t="n">
        <v>0.6666666666666666</v>
      </c>
      <c r="AI100" s="77" t="n">
        <v>1</v>
      </c>
      <c r="AJ100" s="74" t="n">
        <v>0.015625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N7</t>
        </is>
      </c>
      <c r="E101" s="73" t="n">
        <v>8233</v>
      </c>
      <c r="F101" s="73" t="n">
        <v>6795</v>
      </c>
      <c r="G101" s="74" t="n">
        <v>0.8253370581804932</v>
      </c>
      <c r="H101" s="73" t="n">
        <v>3967</v>
      </c>
      <c r="I101" s="75" t="n">
        <v>0.4818413700959553</v>
      </c>
      <c r="J101" s="73" t="n">
        <v>5672</v>
      </c>
      <c r="K101" s="73" t="n">
        <v>5534</v>
      </c>
      <c r="L101" s="74" t="n">
        <v>0.976</v>
      </c>
      <c r="M101" s="73" t="n">
        <v>28133</v>
      </c>
      <c r="N101" s="73" t="n">
        <v>29666</v>
      </c>
      <c r="O101" s="73" t="n">
        <v>27695</v>
      </c>
      <c r="P101" s="74" t="n">
        <v>0.9844310951551559</v>
      </c>
      <c r="Q101" s="73" t="n">
        <v>18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1014</v>
      </c>
      <c r="X101" s="74" t="n">
        <v>0.1231628810883032</v>
      </c>
      <c r="Y101" s="73" t="n">
        <v>984</v>
      </c>
      <c r="Z101" s="76" t="n">
        <v>0.1195190088667557</v>
      </c>
      <c r="AA101" s="73" t="n">
        <v>10</v>
      </c>
      <c r="AB101" s="74" t="n">
        <v>0.001214624073849144</v>
      </c>
      <c r="AC101" s="73" t="n">
        <v>1849</v>
      </c>
      <c r="AD101" s="74" t="n">
        <v>0.2245839912547067</v>
      </c>
      <c r="AE101" s="73" t="n">
        <v>205</v>
      </c>
      <c r="AF101" s="74" t="n">
        <v>0.1108707409410492</v>
      </c>
      <c r="AG101" s="73" t="n">
        <v>1017</v>
      </c>
      <c r="AH101" s="74" t="n">
        <v>0.550027041644132</v>
      </c>
      <c r="AI101" s="77" t="n">
        <v>1817</v>
      </c>
      <c r="AJ101" s="74" t="n">
        <v>0.2206971942183894</v>
      </c>
      <c r="AK101" s="77" t="n">
        <v>96</v>
      </c>
      <c r="AL101" s="74" t="n">
        <v>0.8332416070445789</v>
      </c>
      <c r="AM101" s="77" t="n">
        <v>1776</v>
      </c>
      <c r="AN101" s="77" t="n">
        <v>1514</v>
      </c>
      <c r="AO101" s="74" t="n">
        <v>0.1838940847807604</v>
      </c>
      <c r="AP101" s="74" t="n">
        <v>0.8188209843158464</v>
      </c>
      <c r="AQ101" s="75" t="n">
        <v>0.9767255216693419</v>
      </c>
      <c r="AR101" s="75" t="n">
        <v>0.0235042735042735</v>
      </c>
      <c r="AS101" s="75" t="n">
        <v>0.0235042735042735</v>
      </c>
      <c r="AT101" s="77" t="n">
        <v>0</v>
      </c>
      <c r="AU101" s="77" t="n">
        <v>0</v>
      </c>
      <c r="AV101" s="77" t="n">
        <v>246</v>
      </c>
      <c r="AW101" s="77" t="n">
        <v>213</v>
      </c>
      <c r="AX101" s="77" t="n">
        <v>206</v>
      </c>
      <c r="AY101" s="77" t="n">
        <v>184</v>
      </c>
      <c r="AZ101" s="74" t="n">
        <v>0.02587149277298676</v>
      </c>
      <c r="BA101" s="74" t="n">
        <v>0.02502125592129236</v>
      </c>
      <c r="BB101" s="74" t="n">
        <v>0.02234908295882424</v>
      </c>
      <c r="BC101" s="74" t="n">
        <v>0.1360634081902246</v>
      </c>
      <c r="BD101" s="77" t="n">
        <v>0</v>
      </c>
      <c r="BE101" s="77" t="n">
        <v>4</v>
      </c>
      <c r="BF101" s="75" t="n">
        <v>0.855072463768116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NX8</t>
        </is>
      </c>
      <c r="E102" s="73" t="n">
        <v>189</v>
      </c>
      <c r="F102" s="73" t="n">
        <v>173</v>
      </c>
      <c r="G102" s="74" t="n">
        <v>0.9153439153439153</v>
      </c>
      <c r="H102" s="73" t="n">
        <v>83</v>
      </c>
      <c r="I102" s="75" t="n">
        <v>0.4391534391534391</v>
      </c>
      <c r="J102" s="73" t="n">
        <v>50</v>
      </c>
      <c r="K102" s="73" t="n">
        <v>48</v>
      </c>
      <c r="L102" s="74" t="n">
        <v>0.96</v>
      </c>
      <c r="M102" s="73" t="n">
        <v>81</v>
      </c>
      <c r="N102" s="73" t="n">
        <v>19</v>
      </c>
      <c r="O102" s="73" t="n">
        <v>78</v>
      </c>
      <c r="P102" s="74" t="n">
        <v>0.9629629629629629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63</v>
      </c>
      <c r="AD102" s="74" t="n">
        <v>0.3333333333333333</v>
      </c>
      <c r="AE102" s="73" t="n">
        <v>6</v>
      </c>
      <c r="AF102" s="74" t="n">
        <v>0.09523809523809523</v>
      </c>
      <c r="AG102" s="73" t="n">
        <v>46</v>
      </c>
      <c r="AH102" s="74" t="n">
        <v>0.7301587301587301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>
        <v>1</v>
      </c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天籁·鸿蒙座舱</t>
        </is>
      </c>
      <c r="E103" s="73" t="n">
        <v>90</v>
      </c>
      <c r="F103" s="73" t="n">
        <v>84</v>
      </c>
      <c r="G103" s="74" t="n">
        <v>0.9333333333333333</v>
      </c>
      <c r="H103" s="73" t="n">
        <v>63</v>
      </c>
      <c r="I103" s="75" t="n">
        <v>0.7</v>
      </c>
      <c r="J103" s="73" t="n">
        <v>41</v>
      </c>
      <c r="K103" s="73" t="n">
        <v>40</v>
      </c>
      <c r="L103" s="74" t="n">
        <v>0.976</v>
      </c>
      <c r="M103" s="73" t="n">
        <v>127</v>
      </c>
      <c r="N103" s="73" t="n">
        <v>74</v>
      </c>
      <c r="O103" s="73" t="n">
        <v>124</v>
      </c>
      <c r="P103" s="74" t="n">
        <v>0.9763779527559056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23</v>
      </c>
      <c r="AD103" s="74" t="n">
        <v>0.2555555555555555</v>
      </c>
      <c r="AE103" s="73" t="n">
        <v>9</v>
      </c>
      <c r="AF103" s="74" t="n">
        <v>0.391304347826087</v>
      </c>
      <c r="AG103" s="73" t="n">
        <v>17</v>
      </c>
      <c r="AH103" s="74" t="n">
        <v>0.7391304347826086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0.8571428571428571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45921</v>
      </c>
      <c r="D104" s="73" t="inlineStr">
        <is>
          <t>2026款探陆</t>
        </is>
      </c>
      <c r="E104" s="73" t="n">
        <v>3</v>
      </c>
      <c r="F104" s="73" t="n">
        <v>3</v>
      </c>
      <c r="G104" s="74" t="n">
        <v>1</v>
      </c>
      <c r="H104" s="73" t="n">
        <v>1</v>
      </c>
      <c r="I104" s="75" t="n">
        <v>0.3333333333333333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</v>
      </c>
      <c r="AD104" s="74" t="n">
        <v>0.6666666666666666</v>
      </c>
      <c r="AE104" s="73" t="n">
        <v>0</v>
      </c>
      <c r="AF104" s="74" t="n">
        <v>0</v>
      </c>
      <c r="AG104" s="73" t="n">
        <v>2</v>
      </c>
      <c r="AH104" s="74" t="n">
        <v>1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N6</t>
        </is>
      </c>
      <c r="E105" s="73" t="n">
        <v>93</v>
      </c>
      <c r="F105" s="73" t="n">
        <v>83</v>
      </c>
      <c r="G105" s="74" t="n">
        <v>0.8924731182795699</v>
      </c>
      <c r="H105" s="73" t="n">
        <v>49</v>
      </c>
      <c r="I105" s="75" t="n">
        <v>0.5268817204301075</v>
      </c>
      <c r="J105" s="73" t="n">
        <v>62</v>
      </c>
      <c r="K105" s="73" t="n">
        <v>61</v>
      </c>
      <c r="L105" s="74" t="n">
        <v>0.984</v>
      </c>
      <c r="M105" s="73" t="n">
        <v>202</v>
      </c>
      <c r="N105" s="73" t="n">
        <v>145</v>
      </c>
      <c r="O105" s="73" t="n">
        <v>190</v>
      </c>
      <c r="P105" s="74" t="n">
        <v>0.9405940594059405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31</v>
      </c>
      <c r="AD105" s="74" t="n">
        <v>0.3333333333333333</v>
      </c>
      <c r="AE105" s="73" t="n">
        <v>7</v>
      </c>
      <c r="AF105" s="74" t="n">
        <v>0.2258064516129032</v>
      </c>
      <c r="AG105" s="73" t="n">
        <v>22</v>
      </c>
      <c r="AH105" s="74" t="n">
        <v>0.7096774193548387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N7</t>
        </is>
      </c>
      <c r="E106" s="73" t="n">
        <v>7713</v>
      </c>
      <c r="F106" s="73" t="n">
        <v>6448</v>
      </c>
      <c r="G106" s="74" t="n">
        <v>0.8359911837158045</v>
      </c>
      <c r="H106" s="73" t="n">
        <v>4054</v>
      </c>
      <c r="I106" s="75" t="n">
        <v>0.5256061195384416</v>
      </c>
      <c r="J106" s="73" t="n">
        <v>7126</v>
      </c>
      <c r="K106" s="73" t="n">
        <v>6908</v>
      </c>
      <c r="L106" s="74" t="n">
        <v>0.969</v>
      </c>
      <c r="M106" s="73" t="n">
        <v>30586</v>
      </c>
      <c r="N106" s="73" t="n">
        <v>30459</v>
      </c>
      <c r="O106" s="73" t="n">
        <v>29999</v>
      </c>
      <c r="P106" s="74" t="n">
        <v>0.9808082129078664</v>
      </c>
      <c r="Q106" s="73" t="n">
        <v>41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873</v>
      </c>
      <c r="X106" s="74" t="n">
        <v>0.1131855309218203</v>
      </c>
      <c r="Y106" s="73" t="n">
        <v>716</v>
      </c>
      <c r="Z106" s="76" t="n">
        <v>0.09283028652923636</v>
      </c>
      <c r="AA106" s="73" t="n">
        <v>6</v>
      </c>
      <c r="AB106" s="74" t="n">
        <v>0.0007779074290159471</v>
      </c>
      <c r="AC106" s="73" t="n">
        <v>1856</v>
      </c>
      <c r="AD106" s="74" t="n">
        <v>0.2406326980422663</v>
      </c>
      <c r="AE106" s="73" t="n">
        <v>188</v>
      </c>
      <c r="AF106" s="74" t="n">
        <v>0.1012931034482759</v>
      </c>
      <c r="AG106" s="73" t="n">
        <v>949</v>
      </c>
      <c r="AH106" s="74" t="n">
        <v>0.5113146551724138</v>
      </c>
      <c r="AI106" s="77" t="n">
        <v>1784</v>
      </c>
      <c r="AJ106" s="74" t="n">
        <v>0.2312978088940749</v>
      </c>
      <c r="AK106" s="77" t="n">
        <v>81</v>
      </c>
      <c r="AL106" s="74" t="n">
        <v>0.8391255605381166</v>
      </c>
      <c r="AM106" s="77" t="n">
        <v>1763</v>
      </c>
      <c r="AN106" s="77" t="n">
        <v>1497</v>
      </c>
      <c r="AO106" s="74" t="n">
        <v>0.1940879035394788</v>
      </c>
      <c r="AP106" s="74" t="n">
        <v>0.806573275862069</v>
      </c>
      <c r="AQ106" s="75" t="n">
        <v>0.9605555555555556</v>
      </c>
      <c r="AR106" s="75" t="n">
        <v>0.03174603174603174</v>
      </c>
      <c r="AS106" s="75" t="n">
        <v>0.03174603174603174</v>
      </c>
      <c r="AT106" s="77" t="n">
        <v>0</v>
      </c>
      <c r="AU106" s="77" t="n">
        <v>0</v>
      </c>
      <c r="AV106" s="77" t="n">
        <v>352</v>
      </c>
      <c r="AW106" s="77" t="n">
        <v>298</v>
      </c>
      <c r="AX106" s="77" t="n">
        <v>268</v>
      </c>
      <c r="AY106" s="77" t="n">
        <v>102</v>
      </c>
      <c r="AZ106" s="74" t="n">
        <v>0.0386360689744587</v>
      </c>
      <c r="BA106" s="74" t="n">
        <v>0.03474653182937897</v>
      </c>
      <c r="BB106" s="74" t="n">
        <v>0.0132244262932711</v>
      </c>
      <c r="BC106" s="74" t="n">
        <v>0.1790247160988644</v>
      </c>
      <c r="BD106" s="77" t="n">
        <v>0</v>
      </c>
      <c r="BE106" s="77" t="n">
        <v>2</v>
      </c>
      <c r="BF106" s="75" t="n">
        <v>0.9444444444444444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NX8</t>
        </is>
      </c>
      <c r="E107" s="73" t="n">
        <v>188</v>
      </c>
      <c r="F107" s="73" t="n">
        <v>169</v>
      </c>
      <c r="G107" s="74" t="n">
        <v>0.898936170212766</v>
      </c>
      <c r="H107" s="73" t="n">
        <v>76</v>
      </c>
      <c r="I107" s="75" t="n">
        <v>0.4042553191489361</v>
      </c>
      <c r="J107" s="73" t="n">
        <v>68</v>
      </c>
      <c r="K107" s="73" t="n">
        <v>66</v>
      </c>
      <c r="L107" s="74" t="n">
        <v>0.971</v>
      </c>
      <c r="M107" s="73" t="n">
        <v>114</v>
      </c>
      <c r="N107" s="73" t="n">
        <v>24</v>
      </c>
      <c r="O107" s="73" t="n">
        <v>111</v>
      </c>
      <c r="P107" s="74" t="n">
        <v>0.9736842105263158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52</v>
      </c>
      <c r="AD107" s="74" t="n">
        <v>0.2765957446808511</v>
      </c>
      <c r="AE107" s="73" t="n">
        <v>8</v>
      </c>
      <c r="AF107" s="74" t="n">
        <v>0.1538461538461539</v>
      </c>
      <c r="AG107" s="73" t="n">
        <v>41</v>
      </c>
      <c r="AH107" s="74" t="n">
        <v>0.7884615384615384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1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天籁·鸿蒙座舱</t>
        </is>
      </c>
      <c r="E108" s="73" t="n">
        <v>79</v>
      </c>
      <c r="F108" s="73" t="n">
        <v>76</v>
      </c>
      <c r="G108" s="74" t="n">
        <v>0.9620253164556962</v>
      </c>
      <c r="H108" s="73" t="n">
        <v>48</v>
      </c>
      <c r="I108" s="75" t="n">
        <v>0.6075949367088608</v>
      </c>
      <c r="J108" s="73" t="n">
        <v>59</v>
      </c>
      <c r="K108" s="73" t="n">
        <v>59</v>
      </c>
      <c r="L108" s="74" t="n">
        <v>1</v>
      </c>
      <c r="M108" s="73" t="n">
        <v>158</v>
      </c>
      <c r="N108" s="73" t="n">
        <v>100</v>
      </c>
      <c r="O108" s="73" t="n">
        <v>158</v>
      </c>
      <c r="P108" s="74" t="n">
        <v>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22</v>
      </c>
      <c r="AD108" s="74" t="n">
        <v>0.2784810126582278</v>
      </c>
      <c r="AE108" s="73" t="n">
        <v>4</v>
      </c>
      <c r="AF108" s="74" t="n">
        <v>0.1818181818181818</v>
      </c>
      <c r="AG108" s="73" t="n">
        <v>14</v>
      </c>
      <c r="AH108" s="74" t="n">
        <v>0.6363636363636364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45922</v>
      </c>
      <c r="D109" s="73" t="inlineStr">
        <is>
          <t>2026款探陆</t>
        </is>
      </c>
      <c r="E109" s="73" t="n">
        <v>1</v>
      </c>
      <c r="F109" s="73" t="n">
        <v>1</v>
      </c>
      <c r="G109" s="74" t="n">
        <v>1</v>
      </c>
      <c r="H109" s="73" t="n">
        <v>0</v>
      </c>
      <c r="I109" s="75" t="n">
        <v>0</v>
      </c>
      <c r="J109" s="73" t="n">
        <v>1</v>
      </c>
      <c r="K109" s="73" t="n">
        <v>1</v>
      </c>
      <c r="L109" s="74" t="n">
        <v>1</v>
      </c>
      <c r="M109" s="73" t="n">
        <v>1</v>
      </c>
      <c r="N109" s="73" t="n">
        <v>0</v>
      </c>
      <c r="O109" s="73" t="n">
        <v>1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N6</t>
        </is>
      </c>
      <c r="E110" s="73" t="n">
        <v>86</v>
      </c>
      <c r="F110" s="73" t="n">
        <v>80</v>
      </c>
      <c r="G110" s="74" t="n">
        <v>0.9302325581395349</v>
      </c>
      <c r="H110" s="73" t="n">
        <v>49</v>
      </c>
      <c r="I110" s="75" t="n">
        <v>0.5697674418604651</v>
      </c>
      <c r="J110" s="73" t="n">
        <v>81</v>
      </c>
      <c r="K110" s="73" t="n">
        <v>79</v>
      </c>
      <c r="L110" s="74" t="n">
        <v>0.975</v>
      </c>
      <c r="M110" s="73" t="n">
        <v>218</v>
      </c>
      <c r="N110" s="73" t="n">
        <v>136</v>
      </c>
      <c r="O110" s="73" t="n">
        <v>216</v>
      </c>
      <c r="P110" s="74" t="n">
        <v>0.9908256880733946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18</v>
      </c>
      <c r="AD110" s="74" t="n">
        <v>0.2093023255813954</v>
      </c>
      <c r="AE110" s="73" t="n">
        <v>8</v>
      </c>
      <c r="AF110" s="74" t="n">
        <v>0.4444444444444444</v>
      </c>
      <c r="AG110" s="73" t="n">
        <v>11</v>
      </c>
      <c r="AH110" s="74" t="n">
        <v>0.6111111111111112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1</v>
      </c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N7</t>
        </is>
      </c>
      <c r="E111" s="73" t="n">
        <v>6456</v>
      </c>
      <c r="F111" s="73" t="n">
        <v>5324</v>
      </c>
      <c r="G111" s="74" t="n">
        <v>0.8246592317224287</v>
      </c>
      <c r="H111" s="73" t="n">
        <v>3385</v>
      </c>
      <c r="I111" s="75" t="n">
        <v>0.5243184634448576</v>
      </c>
      <c r="J111" s="73" t="n">
        <v>6547</v>
      </c>
      <c r="K111" s="73" t="n">
        <v>6386</v>
      </c>
      <c r="L111" s="74" t="n">
        <v>0.975</v>
      </c>
      <c r="M111" s="73" t="n">
        <v>29299</v>
      </c>
      <c r="N111" s="73" t="n">
        <v>28873</v>
      </c>
      <c r="O111" s="73" t="n">
        <v>28867</v>
      </c>
      <c r="P111" s="74" t="n">
        <v>0.9852554694699478</v>
      </c>
      <c r="Q111" s="73" t="n">
        <v>38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859</v>
      </c>
      <c r="X111" s="74" t="n">
        <v>0.1330545229244114</v>
      </c>
      <c r="Y111" s="73" t="n">
        <v>871</v>
      </c>
      <c r="Z111" s="76" t="n">
        <v>0.1349132589838909</v>
      </c>
      <c r="AA111" s="73" t="n">
        <v>4</v>
      </c>
      <c r="AB111" s="74" t="n">
        <v>0.0006195786864931846</v>
      </c>
      <c r="AC111" s="73" t="n">
        <v>1220</v>
      </c>
      <c r="AD111" s="74" t="n">
        <v>0.1889714993804213</v>
      </c>
      <c r="AE111" s="73" t="n">
        <v>147</v>
      </c>
      <c r="AF111" s="74" t="n">
        <v>0.1204918032786885</v>
      </c>
      <c r="AG111" s="73" t="n">
        <v>500</v>
      </c>
      <c r="AH111" s="74" t="n">
        <v>0.4098360655737705</v>
      </c>
      <c r="AI111" s="77" t="n">
        <v>1177</v>
      </c>
      <c r="AJ111" s="74" t="n">
        <v>0.1823110285006196</v>
      </c>
      <c r="AK111" s="77" t="n">
        <v>31</v>
      </c>
      <c r="AL111" s="74" t="n">
        <v>0.8453695836873407</v>
      </c>
      <c r="AM111" s="77" t="n">
        <v>1156</v>
      </c>
      <c r="AN111" s="77" t="n">
        <v>995</v>
      </c>
      <c r="AO111" s="74" t="n">
        <v>0.1541201982651797</v>
      </c>
      <c r="AP111" s="74" t="n">
        <v>0.8155737704918032</v>
      </c>
      <c r="AQ111" s="75" t="n">
        <v>0.975623911781776</v>
      </c>
      <c r="AR111" s="75" t="n">
        <v>0.01414309484193012</v>
      </c>
      <c r="AS111" s="75" t="n">
        <v>0.01414309484193012</v>
      </c>
      <c r="AT111" s="77" t="n">
        <v>0</v>
      </c>
      <c r="AU111" s="77" t="n">
        <v>0</v>
      </c>
      <c r="AV111" s="77" t="n">
        <v>211</v>
      </c>
      <c r="AW111" s="77" t="n">
        <v>171</v>
      </c>
      <c r="AX111" s="77" t="n">
        <v>197</v>
      </c>
      <c r="AY111" s="77" t="n">
        <v>187</v>
      </c>
      <c r="AZ111" s="74" t="n">
        <v>0.02648698884758364</v>
      </c>
      <c r="BA111" s="74" t="n">
        <v>0.03051425030978934</v>
      </c>
      <c r="BB111" s="74" t="n">
        <v>0.02896530359355638</v>
      </c>
      <c r="BC111" s="74" t="n">
        <v>0.1979899497487437</v>
      </c>
      <c r="BD111" s="77" t="n">
        <v>0</v>
      </c>
      <c r="BE111" s="77" t="n">
        <v>2</v>
      </c>
      <c r="BF111" s="75" t="n">
        <v>0.921875</v>
      </c>
      <c r="BG111" s="75" t="n">
        <v>0.8181818181818182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NX8</t>
        </is>
      </c>
      <c r="E112" s="73" t="n">
        <v>144</v>
      </c>
      <c r="F112" s="73" t="n">
        <v>134</v>
      </c>
      <c r="G112" s="74" t="n">
        <v>0.9305555555555556</v>
      </c>
      <c r="H112" s="73" t="n">
        <v>63</v>
      </c>
      <c r="I112" s="75" t="n">
        <v>0.4375</v>
      </c>
      <c r="J112" s="73" t="n">
        <v>47</v>
      </c>
      <c r="K112" s="73" t="n">
        <v>47</v>
      </c>
      <c r="L112" s="74" t="n">
        <v>1</v>
      </c>
      <c r="M112" s="73" t="n">
        <v>97</v>
      </c>
      <c r="N112" s="73" t="n">
        <v>28</v>
      </c>
      <c r="O112" s="73" t="n">
        <v>96</v>
      </c>
      <c r="P112" s="74" t="n">
        <v>0.9896907216494846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30</v>
      </c>
      <c r="AD112" s="74" t="n">
        <v>0.2083333333333333</v>
      </c>
      <c r="AE112" s="73" t="n">
        <v>6</v>
      </c>
      <c r="AF112" s="74" t="n">
        <v>0.2</v>
      </c>
      <c r="AG112" s="73" t="n">
        <v>13</v>
      </c>
      <c r="AH112" s="74" t="n">
        <v>0.4333333333333333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>
        <v>0.75</v>
      </c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天籁·鸿蒙座舱</t>
        </is>
      </c>
      <c r="E113" s="73" t="n">
        <v>93</v>
      </c>
      <c r="F113" s="73" t="n">
        <v>90</v>
      </c>
      <c r="G113" s="74" t="n">
        <v>0.967741935483871</v>
      </c>
      <c r="H113" s="73" t="n">
        <v>52</v>
      </c>
      <c r="I113" s="75" t="n">
        <v>0.5591397849462365</v>
      </c>
      <c r="J113" s="73" t="n">
        <v>59</v>
      </c>
      <c r="K113" s="73" t="n">
        <v>57</v>
      </c>
      <c r="L113" s="74" t="n">
        <v>0.966</v>
      </c>
      <c r="M113" s="73" t="n">
        <v>167</v>
      </c>
      <c r="N113" s="73" t="n">
        <v>85</v>
      </c>
      <c r="O113" s="73" t="n">
        <v>164</v>
      </c>
      <c r="P113" s="74" t="n">
        <v>0.9820359281437125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27</v>
      </c>
      <c r="AD113" s="74" t="n">
        <v>0.2903225806451613</v>
      </c>
      <c r="AE113" s="73" t="n">
        <v>4</v>
      </c>
      <c r="AF113" s="74" t="n">
        <v>0.1481481481481481</v>
      </c>
      <c r="AG113" s="73" t="n">
        <v>19</v>
      </c>
      <c r="AH113" s="74" t="n">
        <v>0.7037037037037037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0.8888888888888888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45923</v>
      </c>
      <c r="D114" s="73" t="inlineStr">
        <is>
          <t>2026款探陆</t>
        </is>
      </c>
      <c r="E114" s="73" t="n">
        <v>0</v>
      </c>
      <c r="F114" s="73" t="n">
        <v>0</v>
      </c>
      <c r="G114" s="74" t="n">
        <v>0</v>
      </c>
      <c r="H114" s="73" t="n">
        <v>0</v>
      </c>
      <c r="I114" s="75" t="n">
        <v>0</v>
      </c>
      <c r="J114" s="73" t="n">
        <v>1</v>
      </c>
      <c r="K114" s="73" t="n">
        <v>1</v>
      </c>
      <c r="L114" s="74" t="n">
        <v>1</v>
      </c>
      <c r="M114" s="73" t="n">
        <v>1</v>
      </c>
      <c r="N114" s="73" t="n">
        <v>0</v>
      </c>
      <c r="O114" s="73" t="n">
        <v>1</v>
      </c>
      <c r="P114" s="74" t="n">
        <v>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N6</t>
        </is>
      </c>
      <c r="E115" s="73" t="n">
        <v>83</v>
      </c>
      <c r="F115" s="73" t="n">
        <v>78</v>
      </c>
      <c r="G115" s="74" t="n">
        <v>0.9397590361445783</v>
      </c>
      <c r="H115" s="73" t="n">
        <v>46</v>
      </c>
      <c r="I115" s="75" t="n">
        <v>0.5542168674698795</v>
      </c>
      <c r="J115" s="73" t="n">
        <v>48</v>
      </c>
      <c r="K115" s="73" t="n">
        <v>48</v>
      </c>
      <c r="L115" s="74" t="n">
        <v>1</v>
      </c>
      <c r="M115" s="73" t="n">
        <v>163</v>
      </c>
      <c r="N115" s="73" t="n">
        <v>122</v>
      </c>
      <c r="O115" s="73" t="n">
        <v>158</v>
      </c>
      <c r="P115" s="74" t="n">
        <v>0.9693251533742331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19</v>
      </c>
      <c r="AD115" s="74" t="n">
        <v>0.2289156626506024</v>
      </c>
      <c r="AE115" s="73" t="n">
        <v>4</v>
      </c>
      <c r="AF115" s="74" t="n">
        <v>0.2105263157894737</v>
      </c>
      <c r="AG115" s="73" t="n">
        <v>14</v>
      </c>
      <c r="AH115" s="74" t="n">
        <v>0.7368421052631579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>
        <v>1</v>
      </c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N7</t>
        </is>
      </c>
      <c r="E116" s="73" t="n">
        <v>5944</v>
      </c>
      <c r="F116" s="73" t="n">
        <v>4858</v>
      </c>
      <c r="G116" s="74" t="n">
        <v>0.8172947510094213</v>
      </c>
      <c r="H116" s="73" t="n">
        <v>3123</v>
      </c>
      <c r="I116" s="75" t="n">
        <v>0.5254037685060565</v>
      </c>
      <c r="J116" s="73" t="n">
        <v>5255</v>
      </c>
      <c r="K116" s="73" t="n">
        <v>5095</v>
      </c>
      <c r="L116" s="74" t="n">
        <v>0.97</v>
      </c>
      <c r="M116" s="73" t="n">
        <v>26939</v>
      </c>
      <c r="N116" s="73" t="n">
        <v>27215</v>
      </c>
      <c r="O116" s="73" t="n">
        <v>26389</v>
      </c>
      <c r="P116" s="74" t="n">
        <v>0.9795835034708044</v>
      </c>
      <c r="Q116" s="73" t="n">
        <v>50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573</v>
      </c>
      <c r="X116" s="74" t="n">
        <v>0.09639973082099597</v>
      </c>
      <c r="Y116" s="73" t="n">
        <v>922</v>
      </c>
      <c r="Z116" s="76" t="n">
        <v>0.155114401076716</v>
      </c>
      <c r="AA116" s="73" t="n">
        <v>2</v>
      </c>
      <c r="AB116" s="74" t="n">
        <v>0.0003364737550471063</v>
      </c>
      <c r="AC116" s="73" t="n">
        <v>1147</v>
      </c>
      <c r="AD116" s="74" t="n">
        <v>0.1929676985195155</v>
      </c>
      <c r="AE116" s="73" t="n">
        <v>129</v>
      </c>
      <c r="AF116" s="74" t="n">
        <v>0.1124673060156931</v>
      </c>
      <c r="AG116" s="73" t="n">
        <v>459</v>
      </c>
      <c r="AH116" s="74" t="n">
        <v>0.4001743679163034</v>
      </c>
      <c r="AI116" s="77" t="n">
        <v>1159</v>
      </c>
      <c r="AJ116" s="74" t="n">
        <v>0.1949865410497981</v>
      </c>
      <c r="AK116" s="77" t="n">
        <v>45</v>
      </c>
      <c r="AL116" s="74" t="n">
        <v>0.825711820534944</v>
      </c>
      <c r="AM116" s="77" t="n">
        <v>1123</v>
      </c>
      <c r="AN116" s="77" t="n">
        <v>957</v>
      </c>
      <c r="AO116" s="74" t="n">
        <v>0.1610026917900404</v>
      </c>
      <c r="AP116" s="74" t="n">
        <v>0.8343504795117699</v>
      </c>
      <c r="AQ116" s="75" t="n">
        <v>0.9644714038128249</v>
      </c>
      <c r="AR116" s="75" t="n">
        <v>0.01525423728813559</v>
      </c>
      <c r="AS116" s="75" t="n">
        <v>0.01525423728813559</v>
      </c>
      <c r="AT116" s="77" t="n">
        <v>0</v>
      </c>
      <c r="AU116" s="77" t="n">
        <v>0</v>
      </c>
      <c r="AV116" s="77" t="n">
        <v>137</v>
      </c>
      <c r="AW116" s="77" t="n">
        <v>94</v>
      </c>
      <c r="AX116" s="77" t="n">
        <v>103</v>
      </c>
      <c r="AY116" s="77" t="n">
        <v>223</v>
      </c>
      <c r="AZ116" s="74" t="n">
        <v>0.015814266487214</v>
      </c>
      <c r="BA116" s="74" t="n">
        <v>0.01732839838492597</v>
      </c>
      <c r="BB116" s="74" t="n">
        <v>0.03751682368775235</v>
      </c>
      <c r="BC116" s="74" t="n">
        <v>0.1076280041797283</v>
      </c>
      <c r="BD116" s="77" t="n">
        <v>0</v>
      </c>
      <c r="BE116" s="77" t="n">
        <v>1</v>
      </c>
      <c r="BF116" s="75" t="n">
        <v>0.9565217391304348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NX8</t>
        </is>
      </c>
      <c r="E117" s="73" t="n">
        <v>146</v>
      </c>
      <c r="F117" s="73" t="n">
        <v>137</v>
      </c>
      <c r="G117" s="74" t="n">
        <v>0.9383561643835616</v>
      </c>
      <c r="H117" s="73" t="n">
        <v>63</v>
      </c>
      <c r="I117" s="75" t="n">
        <v>0.4315068493150685</v>
      </c>
      <c r="J117" s="73" t="n">
        <v>54</v>
      </c>
      <c r="K117" s="73" t="n">
        <v>53</v>
      </c>
      <c r="L117" s="74" t="n">
        <v>0.981</v>
      </c>
      <c r="M117" s="73" t="n">
        <v>81</v>
      </c>
      <c r="N117" s="73" t="n">
        <v>19</v>
      </c>
      <c r="O117" s="73" t="n">
        <v>80</v>
      </c>
      <c r="P117" s="74" t="n">
        <v>0.9876543209876543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42</v>
      </c>
      <c r="AD117" s="74" t="n">
        <v>0.2876712328767123</v>
      </c>
      <c r="AE117" s="73" t="n">
        <v>9</v>
      </c>
      <c r="AF117" s="74" t="n">
        <v>0.2142857142857143</v>
      </c>
      <c r="AG117" s="73" t="n">
        <v>24</v>
      </c>
      <c r="AH117" s="74" t="n">
        <v>0.5714285714285714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天籁·鸿蒙座舱</t>
        </is>
      </c>
      <c r="E118" s="73" t="n">
        <v>83</v>
      </c>
      <c r="F118" s="73" t="n">
        <v>76</v>
      </c>
      <c r="G118" s="74" t="n">
        <v>0.9156626506024096</v>
      </c>
      <c r="H118" s="73" t="n">
        <v>45</v>
      </c>
      <c r="I118" s="75" t="n">
        <v>0.5421686746987951</v>
      </c>
      <c r="J118" s="73" t="n">
        <v>57</v>
      </c>
      <c r="K118" s="73" t="n">
        <v>53</v>
      </c>
      <c r="L118" s="74" t="n">
        <v>0.93</v>
      </c>
      <c r="M118" s="73" t="n">
        <v>149</v>
      </c>
      <c r="N118" s="73" t="n">
        <v>85</v>
      </c>
      <c r="O118" s="73" t="n">
        <v>140</v>
      </c>
      <c r="P118" s="74" t="n">
        <v>0.9395973154362416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21</v>
      </c>
      <c r="AD118" s="74" t="n">
        <v>0.2530120481927711</v>
      </c>
      <c r="AE118" s="73" t="n">
        <v>7</v>
      </c>
      <c r="AF118" s="74" t="n">
        <v>0.3333333333333333</v>
      </c>
      <c r="AG118" s="73" t="n">
        <v>18</v>
      </c>
      <c r="AH118" s="74" t="n">
        <v>0.8571428571428571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45924</v>
      </c>
      <c r="D119" s="73" t="inlineStr">
        <is>
          <t>2026款探陆</t>
        </is>
      </c>
      <c r="E119" s="73" t="n">
        <v>2</v>
      </c>
      <c r="F119" s="73" t="n">
        <v>2</v>
      </c>
      <c r="G119" s="74" t="n">
        <v>1</v>
      </c>
      <c r="H119" s="73" t="n">
        <v>1</v>
      </c>
      <c r="I119" s="75" t="n">
        <v>0.5</v>
      </c>
      <c r="J119" s="73" t="n">
        <v>0</v>
      </c>
      <c r="K119" s="73" t="n">
        <v>0</v>
      </c>
      <c r="L119" s="74" t="n">
        <v>0</v>
      </c>
      <c r="M119" s="73" t="n">
        <v>0</v>
      </c>
      <c r="N119" s="73" t="n">
        <v>0</v>
      </c>
      <c r="O119" s="73" t="n">
        <v>0</v>
      </c>
      <c r="P119" s="74" t="n">
        <v>0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inlineStr">
        <is>
          <t>0.0%</t>
        </is>
      </c>
      <c r="AS119" s="75" t="inlineStr">
        <is>
          <t>0.0%</t>
        </is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N6</t>
        </is>
      </c>
      <c r="E120" s="73" t="n">
        <v>66</v>
      </c>
      <c r="F120" s="73" t="n">
        <v>62</v>
      </c>
      <c r="G120" s="74" t="n">
        <v>0.9393939393939394</v>
      </c>
      <c r="H120" s="73" t="n">
        <v>43</v>
      </c>
      <c r="I120" s="75" t="n">
        <v>0.6515151515151515</v>
      </c>
      <c r="J120" s="73" t="n">
        <v>58</v>
      </c>
      <c r="K120" s="73" t="n">
        <v>58</v>
      </c>
      <c r="L120" s="74" t="n">
        <v>1</v>
      </c>
      <c r="M120" s="73" t="n">
        <v>190</v>
      </c>
      <c r="N120" s="73" t="n">
        <v>129</v>
      </c>
      <c r="O120" s="73" t="n">
        <v>189</v>
      </c>
      <c r="P120" s="74" t="n">
        <v>0.9947368421052631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17</v>
      </c>
      <c r="AD120" s="74" t="n">
        <v>0.2575757575757576</v>
      </c>
      <c r="AE120" s="73" t="n">
        <v>4</v>
      </c>
      <c r="AF120" s="74" t="n">
        <v>0.2352941176470588</v>
      </c>
      <c r="AG120" s="73" t="n">
        <v>10</v>
      </c>
      <c r="AH120" s="74" t="n">
        <v>0.5882352941176471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N7</t>
        </is>
      </c>
      <c r="E121" s="73" t="n">
        <v>5649</v>
      </c>
      <c r="F121" s="73" t="n">
        <v>4525</v>
      </c>
      <c r="G121" s="74" t="n">
        <v>0.8010267303947601</v>
      </c>
      <c r="H121" s="73" t="n">
        <v>3028</v>
      </c>
      <c r="I121" s="75" t="n">
        <v>0.5360240750575324</v>
      </c>
      <c r="J121" s="73" t="n">
        <v>4586</v>
      </c>
      <c r="K121" s="73" t="n">
        <v>4411</v>
      </c>
      <c r="L121" s="74" t="n">
        <v>0.962</v>
      </c>
      <c r="M121" s="73" t="n">
        <v>26039</v>
      </c>
      <c r="N121" s="73" t="n">
        <v>25257</v>
      </c>
      <c r="O121" s="73" t="n">
        <v>25469</v>
      </c>
      <c r="P121" s="74" t="n">
        <v>0.9781097584392642</v>
      </c>
      <c r="Q121" s="73" t="n">
        <v>21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1073</v>
      </c>
      <c r="X121" s="74" t="n">
        <v>0.1899451230306249</v>
      </c>
      <c r="Y121" s="73" t="n">
        <v>930</v>
      </c>
      <c r="Z121" s="76" t="n">
        <v>0.1646309081253319</v>
      </c>
      <c r="AA121" s="73" t="n">
        <v>1</v>
      </c>
      <c r="AB121" s="74" t="n">
        <v>0.0001770224818551956</v>
      </c>
      <c r="AC121" s="73" t="n">
        <v>921</v>
      </c>
      <c r="AD121" s="74" t="n">
        <v>0.1630377057886352</v>
      </c>
      <c r="AE121" s="73" t="n">
        <v>94</v>
      </c>
      <c r="AF121" s="74" t="n">
        <v>0.1020629750271444</v>
      </c>
      <c r="AG121" s="73" t="n">
        <v>399</v>
      </c>
      <c r="AH121" s="74" t="n">
        <v>0.4332247557003258</v>
      </c>
      <c r="AI121" s="77" t="n">
        <v>904</v>
      </c>
      <c r="AJ121" s="74" t="n">
        <v>0.1600283235970968</v>
      </c>
      <c r="AK121" s="77" t="n">
        <v>15</v>
      </c>
      <c r="AL121" s="74" t="n">
        <v>0.4933628318584071</v>
      </c>
      <c r="AM121" s="77" t="n">
        <v>882</v>
      </c>
      <c r="AN121" s="77" t="n">
        <v>446</v>
      </c>
      <c r="AO121" s="74" t="n">
        <v>0.07895202690741725</v>
      </c>
      <c r="AP121" s="74" t="n">
        <v>0.4842562432138979</v>
      </c>
      <c r="AQ121" s="75" t="n">
        <v>0.9675153643546971</v>
      </c>
      <c r="AR121" s="75" t="n">
        <v>0.02414928649835346</v>
      </c>
      <c r="AS121" s="75" t="n">
        <v>0.02414928649835346</v>
      </c>
      <c r="AT121" s="77" t="n">
        <v>0</v>
      </c>
      <c r="AU121" s="77" t="n">
        <v>0</v>
      </c>
      <c r="AV121" s="77" t="n">
        <v>139</v>
      </c>
      <c r="AW121" s="77" t="n">
        <v>104</v>
      </c>
      <c r="AX121" s="77" t="n">
        <v>115</v>
      </c>
      <c r="AY121" s="77" t="n">
        <v>172</v>
      </c>
      <c r="AZ121" s="74" t="n">
        <v>0.01841033811294034</v>
      </c>
      <c r="BA121" s="74" t="n">
        <v>0.0203575854133475</v>
      </c>
      <c r="BB121" s="74" t="n">
        <v>0.03044786687909365</v>
      </c>
      <c r="BC121" s="74" t="n">
        <v>0.257847533632287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NX8</t>
        </is>
      </c>
      <c r="E122" s="73" t="n">
        <v>157</v>
      </c>
      <c r="F122" s="73" t="n">
        <v>139</v>
      </c>
      <c r="G122" s="74" t="n">
        <v>0.8853503184713376</v>
      </c>
      <c r="H122" s="73" t="n">
        <v>72</v>
      </c>
      <c r="I122" s="75" t="n">
        <v>0.4585987261146497</v>
      </c>
      <c r="J122" s="73" t="n">
        <v>33</v>
      </c>
      <c r="K122" s="73" t="n">
        <v>33</v>
      </c>
      <c r="L122" s="74" t="n">
        <v>1</v>
      </c>
      <c r="M122" s="73" t="n">
        <v>69</v>
      </c>
      <c r="N122" s="73" t="n">
        <v>22</v>
      </c>
      <c r="O122" s="73" t="n">
        <v>67</v>
      </c>
      <c r="P122" s="74" t="n">
        <v>0.9710144927536232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39</v>
      </c>
      <c r="AD122" s="74" t="n">
        <v>0.2484076433121019</v>
      </c>
      <c r="AE122" s="73" t="n">
        <v>11</v>
      </c>
      <c r="AF122" s="74" t="n">
        <v>0.282051282051282</v>
      </c>
      <c r="AG122" s="73" t="n">
        <v>24</v>
      </c>
      <c r="AH122" s="74" t="n">
        <v>0.6153846153846154</v>
      </c>
      <c r="AI122" s="77" t="n">
        <v>1</v>
      </c>
      <c r="AJ122" s="74" t="n">
        <v>0.006369426751592357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>
        <v>1</v>
      </c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天籁·鸿蒙座舱</t>
        </is>
      </c>
      <c r="E123" s="73" t="n">
        <v>45</v>
      </c>
      <c r="F123" s="73" t="n">
        <v>44</v>
      </c>
      <c r="G123" s="74" t="n">
        <v>0.9777777777777777</v>
      </c>
      <c r="H123" s="73" t="n">
        <v>30</v>
      </c>
      <c r="I123" s="75" t="n">
        <v>0.6666666666666666</v>
      </c>
      <c r="J123" s="73" t="n">
        <v>41</v>
      </c>
      <c r="K123" s="73" t="n">
        <v>40</v>
      </c>
      <c r="L123" s="74" t="n">
        <v>0.976</v>
      </c>
      <c r="M123" s="73" t="n">
        <v>126</v>
      </c>
      <c r="N123" s="73" t="n">
        <v>70</v>
      </c>
      <c r="O123" s="73" t="n">
        <v>122</v>
      </c>
      <c r="P123" s="74" t="n">
        <v>0.9682539682539683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18</v>
      </c>
      <c r="AD123" s="74" t="n">
        <v>0.4</v>
      </c>
      <c r="AE123" s="73" t="n">
        <v>4</v>
      </c>
      <c r="AF123" s="74" t="n">
        <v>0.2222222222222222</v>
      </c>
      <c r="AG123" s="73" t="n">
        <v>13</v>
      </c>
      <c r="AH123" s="74" t="n">
        <v>0.7222222222222222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45925</v>
      </c>
      <c r="D124" s="73" t="inlineStr">
        <is>
          <t>2026款探陆</t>
        </is>
      </c>
      <c r="E124" s="73" t="n">
        <v>2</v>
      </c>
      <c r="F124" s="73" t="n">
        <v>2</v>
      </c>
      <c r="G124" s="74" t="n">
        <v>1</v>
      </c>
      <c r="H124" s="73" t="n">
        <v>1</v>
      </c>
      <c r="I124" s="75" t="n">
        <v>0.5</v>
      </c>
      <c r="J124" s="73" t="n">
        <v>0</v>
      </c>
      <c r="K124" s="73" t="n">
        <v>0</v>
      </c>
      <c r="L124" s="74" t="n">
        <v>0</v>
      </c>
      <c r="M124" s="73" t="n">
        <v>0</v>
      </c>
      <c r="N124" s="73" t="n">
        <v>0</v>
      </c>
      <c r="O124" s="73" t="n">
        <v>0</v>
      </c>
      <c r="P124" s="74" t="n">
        <v>0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0</v>
      </c>
      <c r="AD124" s="74" t="n">
        <v>0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N6</t>
        </is>
      </c>
      <c r="E125" s="73" t="n">
        <v>107</v>
      </c>
      <c r="F125" s="73" t="n">
        <v>98</v>
      </c>
      <c r="G125" s="74" t="n">
        <v>0.9158878504672897</v>
      </c>
      <c r="H125" s="73" t="n">
        <v>51</v>
      </c>
      <c r="I125" s="75" t="n">
        <v>0.4766355140186916</v>
      </c>
      <c r="J125" s="73" t="n">
        <v>55</v>
      </c>
      <c r="K125" s="73" t="n">
        <v>53</v>
      </c>
      <c r="L125" s="74" t="n">
        <v>0.964</v>
      </c>
      <c r="M125" s="73" t="n">
        <v>177</v>
      </c>
      <c r="N125" s="73" t="n">
        <v>109</v>
      </c>
      <c r="O125" s="73" t="n">
        <v>165</v>
      </c>
      <c r="P125" s="74" t="n">
        <v>0.9322033898305084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15</v>
      </c>
      <c r="AD125" s="74" t="n">
        <v>0.1401869158878505</v>
      </c>
      <c r="AE125" s="73" t="n">
        <v>2</v>
      </c>
      <c r="AF125" s="74" t="n">
        <v>0.1333333333333333</v>
      </c>
      <c r="AG125" s="73" t="n">
        <v>13</v>
      </c>
      <c r="AH125" s="74" t="n">
        <v>0.8666666666666667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1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N7</t>
        </is>
      </c>
      <c r="E126" s="73" t="n">
        <v>6583</v>
      </c>
      <c r="F126" s="73" t="n">
        <v>5234</v>
      </c>
      <c r="G126" s="74" t="n">
        <v>0.7950782318092056</v>
      </c>
      <c r="H126" s="73" t="n">
        <v>3455</v>
      </c>
      <c r="I126" s="75" t="n">
        <v>0.524836700592435</v>
      </c>
      <c r="J126" s="73" t="n">
        <v>5254</v>
      </c>
      <c r="K126" s="73" t="n">
        <v>5105</v>
      </c>
      <c r="L126" s="74" t="n">
        <v>0.972</v>
      </c>
      <c r="M126" s="73" t="n">
        <v>26523</v>
      </c>
      <c r="N126" s="73" t="n">
        <v>27006</v>
      </c>
      <c r="O126" s="73" t="n">
        <v>25966</v>
      </c>
      <c r="P126" s="74" t="n">
        <v>0.978999359046865</v>
      </c>
      <c r="Q126" s="73" t="n">
        <v>41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1139</v>
      </c>
      <c r="X126" s="74" t="n">
        <v>0.1730214188060155</v>
      </c>
      <c r="Y126" s="73" t="n">
        <v>990</v>
      </c>
      <c r="Z126" s="76" t="n">
        <v>0.1503873613853866</v>
      </c>
      <c r="AA126" s="73" t="n">
        <v>0</v>
      </c>
      <c r="AB126" s="74" t="n">
        <v>0</v>
      </c>
      <c r="AC126" s="73" t="n">
        <v>989</v>
      </c>
      <c r="AD126" s="74" t="n">
        <v>0.1502354549597448</v>
      </c>
      <c r="AE126" s="73" t="n">
        <v>101</v>
      </c>
      <c r="AF126" s="74" t="n">
        <v>0.1021233569261881</v>
      </c>
      <c r="AG126" s="73" t="n">
        <v>429</v>
      </c>
      <c r="AH126" s="74" t="n">
        <v>0.4337714863498484</v>
      </c>
      <c r="AI126" s="77" t="n">
        <v>974</v>
      </c>
      <c r="AJ126" s="74" t="n">
        <v>0.1479568585751177</v>
      </c>
      <c r="AK126" s="77" t="n">
        <v>19</v>
      </c>
      <c r="AL126" s="74" t="n">
        <v>0.6581108829568788</v>
      </c>
      <c r="AM126" s="77" t="n">
        <v>953</v>
      </c>
      <c r="AN126" s="77" t="n">
        <v>641</v>
      </c>
      <c r="AO126" s="74" t="n">
        <v>0.09737201883639678</v>
      </c>
      <c r="AP126" s="74" t="n">
        <v>0.6481294236602629</v>
      </c>
      <c r="AQ126" s="75" t="n">
        <v>0.963677639046538</v>
      </c>
      <c r="AR126" s="75" t="n">
        <v>0.0173469387755102</v>
      </c>
      <c r="AS126" s="75" t="n">
        <v>0.0173469387755102</v>
      </c>
      <c r="AT126" s="77" t="n">
        <v>0</v>
      </c>
      <c r="AU126" s="77" t="n">
        <v>0</v>
      </c>
      <c r="AV126" s="77" t="n">
        <v>201</v>
      </c>
      <c r="AW126" s="77" t="n">
        <v>179</v>
      </c>
      <c r="AX126" s="77" t="n">
        <v>190</v>
      </c>
      <c r="AY126" s="77" t="n">
        <v>246</v>
      </c>
      <c r="AZ126" s="74" t="n">
        <v>0.02719125018988303</v>
      </c>
      <c r="BA126" s="74" t="n">
        <v>0.02886222087194288</v>
      </c>
      <c r="BB126" s="74" t="n">
        <v>0.03736898070788394</v>
      </c>
      <c r="BC126" s="74" t="n">
        <v>0.296411856474259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NX8</t>
        </is>
      </c>
      <c r="E127" s="73" t="n">
        <v>152</v>
      </c>
      <c r="F127" s="73" t="n">
        <v>138</v>
      </c>
      <c r="G127" s="74" t="n">
        <v>0.9078947368421053</v>
      </c>
      <c r="H127" s="73" t="n">
        <v>60</v>
      </c>
      <c r="I127" s="75" t="n">
        <v>0.3947368421052632</v>
      </c>
      <c r="J127" s="73" t="n">
        <v>43</v>
      </c>
      <c r="K127" s="73" t="n">
        <v>41</v>
      </c>
      <c r="L127" s="74" t="n">
        <v>0.953</v>
      </c>
      <c r="M127" s="73" t="n">
        <v>87</v>
      </c>
      <c r="N127" s="73" t="n">
        <v>24</v>
      </c>
      <c r="O127" s="73" t="n">
        <v>85</v>
      </c>
      <c r="P127" s="74" t="n">
        <v>0.9770114942528736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53</v>
      </c>
      <c r="AD127" s="74" t="n">
        <v>0.3486842105263158</v>
      </c>
      <c r="AE127" s="73" t="n">
        <v>11</v>
      </c>
      <c r="AF127" s="74" t="n">
        <v>0.2075471698113208</v>
      </c>
      <c r="AG127" s="73" t="n">
        <v>28</v>
      </c>
      <c r="AH127" s="74" t="n">
        <v>0.5283018867924528</v>
      </c>
      <c r="AI127" s="77" t="n">
        <v>1</v>
      </c>
      <c r="AJ127" s="74" t="n">
        <v>0.006578947368421052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>
        <v>1</v>
      </c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天籁·鸿蒙座舱</t>
        </is>
      </c>
      <c r="E128" s="73" t="n">
        <v>88</v>
      </c>
      <c r="F128" s="73" t="n">
        <v>85</v>
      </c>
      <c r="G128" s="74" t="n">
        <v>0.9659090909090909</v>
      </c>
      <c r="H128" s="73" t="n">
        <v>61</v>
      </c>
      <c r="I128" s="75" t="n">
        <v>0.6931818181818182</v>
      </c>
      <c r="J128" s="73" t="n">
        <v>49</v>
      </c>
      <c r="K128" s="73" t="n">
        <v>48</v>
      </c>
      <c r="L128" s="74" t="n">
        <v>0.98</v>
      </c>
      <c r="M128" s="73" t="n">
        <v>139</v>
      </c>
      <c r="N128" s="73" t="n">
        <v>86</v>
      </c>
      <c r="O128" s="73" t="n">
        <v>137</v>
      </c>
      <c r="P128" s="74" t="n">
        <v>0.9856115107913669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31</v>
      </c>
      <c r="AD128" s="74" t="n">
        <v>0.3522727272727273</v>
      </c>
      <c r="AE128" s="73" t="n">
        <v>7</v>
      </c>
      <c r="AF128" s="74" t="n">
        <v>0.2258064516129032</v>
      </c>
      <c r="AG128" s="73" t="n">
        <v>24</v>
      </c>
      <c r="AH128" s="74" t="n">
        <v>0.7741935483870968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45926</v>
      </c>
      <c r="D129" s="73" t="n"/>
      <c r="E129" s="73" t="n">
        <v>0</v>
      </c>
      <c r="F129" s="73" t="n">
        <v>0</v>
      </c>
      <c r="G129" s="74" t="n">
        <v>0</v>
      </c>
      <c r="H129" s="73" t="n">
        <v>0</v>
      </c>
      <c r="I129" s="75" t="n">
        <v>0</v>
      </c>
      <c r="J129" s="73" t="n">
        <v>0</v>
      </c>
      <c r="K129" s="73" t="n">
        <v>0</v>
      </c>
      <c r="L129" s="74" t="n">
        <v>0</v>
      </c>
      <c r="M129" s="73" t="n">
        <v>2</v>
      </c>
      <c r="N129" s="73" t="n">
        <v>0</v>
      </c>
      <c r="O129" s="73" t="n">
        <v>2</v>
      </c>
      <c r="P129" s="74" t="n">
        <v>1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inlineStr">
        <is>
          <t>0.0%</t>
        </is>
      </c>
      <c r="AS129" s="75" t="inlineStr">
        <is>
          <t>0.0%</t>
        </is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1</v>
      </c>
      <c r="BF129" s="75" t="inlineStr">
        <is>
          <t>-</t>
        </is>
      </c>
      <c r="BG129" s="75" t="inlineStr">
        <is>
          <t>-</t>
        </is>
      </c>
      <c r="BH129" s="75" t="n">
        <v>0.9482758620689655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inlineStr">
        <is>
          <t>2026款探陆</t>
        </is>
      </c>
      <c r="E130" s="73" t="n">
        <v>2</v>
      </c>
      <c r="F130" s="73" t="n">
        <v>2</v>
      </c>
      <c r="G130" s="74" t="n">
        <v>1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0</v>
      </c>
      <c r="N130" s="73" t="n">
        <v>0</v>
      </c>
      <c r="O130" s="73" t="n">
        <v>0</v>
      </c>
      <c r="P130" s="74" t="n">
        <v>0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N6</t>
        </is>
      </c>
      <c r="E131" s="73" t="n">
        <v>95</v>
      </c>
      <c r="F131" s="73" t="n">
        <v>93</v>
      </c>
      <c r="G131" s="74" t="n">
        <v>0.9789473684210527</v>
      </c>
      <c r="H131" s="73" t="n">
        <v>58</v>
      </c>
      <c r="I131" s="75" t="n">
        <v>0.6105263157894737</v>
      </c>
      <c r="J131" s="73" t="n">
        <v>58</v>
      </c>
      <c r="K131" s="73" t="n">
        <v>58</v>
      </c>
      <c r="L131" s="74" t="n">
        <v>1</v>
      </c>
      <c r="M131" s="73" t="n">
        <v>186</v>
      </c>
      <c r="N131" s="73" t="n">
        <v>146</v>
      </c>
      <c r="O131" s="73" t="n">
        <v>181</v>
      </c>
      <c r="P131" s="74" t="n">
        <v>0.9731182795698925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29</v>
      </c>
      <c r="AD131" s="74" t="n">
        <v>0.3052631578947368</v>
      </c>
      <c r="AE131" s="73" t="n">
        <v>2</v>
      </c>
      <c r="AF131" s="74" t="n">
        <v>0.06896551724137931</v>
      </c>
      <c r="AG131" s="73" t="n">
        <v>23</v>
      </c>
      <c r="AH131" s="74" t="n">
        <v>0.7931034482758621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0.75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N7</t>
        </is>
      </c>
      <c r="E132" s="73" t="n">
        <v>6939</v>
      </c>
      <c r="F132" s="73" t="n">
        <v>5542</v>
      </c>
      <c r="G132" s="74" t="n">
        <v>0.7986741605418648</v>
      </c>
      <c r="H132" s="73" t="n">
        <v>3680</v>
      </c>
      <c r="I132" s="75" t="n">
        <v>0.5303357832540712</v>
      </c>
      <c r="J132" s="73" t="n">
        <v>5634</v>
      </c>
      <c r="K132" s="73" t="n">
        <v>5481</v>
      </c>
      <c r="L132" s="74" t="n">
        <v>0.973</v>
      </c>
      <c r="M132" s="73" t="n">
        <v>27667</v>
      </c>
      <c r="N132" s="73" t="n">
        <v>29252</v>
      </c>
      <c r="O132" s="73" t="n">
        <v>27229</v>
      </c>
      <c r="P132" s="74" t="n">
        <v>0.9841688654353562</v>
      </c>
      <c r="Q132" s="73" t="n">
        <v>35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1013</v>
      </c>
      <c r="X132" s="74" t="n">
        <v>0.1459864533794495</v>
      </c>
      <c r="Y132" s="73" t="n">
        <v>1178</v>
      </c>
      <c r="Z132" s="76" t="n">
        <v>0.1697650958351347</v>
      </c>
      <c r="AA132" s="73" t="n">
        <v>1</v>
      </c>
      <c r="AB132" s="74" t="n">
        <v>0.0001441129845799107</v>
      </c>
      <c r="AC132" s="73" t="n">
        <v>1181</v>
      </c>
      <c r="AD132" s="74" t="n">
        <v>0.1701974347888745</v>
      </c>
      <c r="AE132" s="73" t="n">
        <v>97</v>
      </c>
      <c r="AF132" s="74" t="n">
        <v>0.0821337849280271</v>
      </c>
      <c r="AG132" s="73" t="n">
        <v>505</v>
      </c>
      <c r="AH132" s="74" t="n">
        <v>0.4276037256562236</v>
      </c>
      <c r="AI132" s="77" t="n">
        <v>1134</v>
      </c>
      <c r="AJ132" s="74" t="n">
        <v>0.1634241245136187</v>
      </c>
      <c r="AK132" s="77" t="n">
        <v>22</v>
      </c>
      <c r="AL132" s="74" t="n">
        <v>0.8112874779541446</v>
      </c>
      <c r="AM132" s="77" t="n">
        <v>1106</v>
      </c>
      <c r="AN132" s="77" t="n">
        <v>920</v>
      </c>
      <c r="AO132" s="74" t="n">
        <v>0.1325839458135178</v>
      </c>
      <c r="AP132" s="74" t="n">
        <v>0.7790008467400508</v>
      </c>
      <c r="AQ132" s="75" t="n">
        <v>0.9789251844046365</v>
      </c>
      <c r="AR132" s="75" t="n">
        <v>0.01512455516014235</v>
      </c>
      <c r="AS132" s="75" t="n">
        <v>0.01512455516014235</v>
      </c>
      <c r="AT132" s="77" t="n">
        <v>0</v>
      </c>
      <c r="AU132" s="77" t="n">
        <v>0</v>
      </c>
      <c r="AV132" s="77" t="n">
        <v>147</v>
      </c>
      <c r="AW132" s="77" t="n">
        <v>110</v>
      </c>
      <c r="AX132" s="77" t="n">
        <v>108</v>
      </c>
      <c r="AY132" s="77" t="n">
        <v>262</v>
      </c>
      <c r="AZ132" s="74" t="n">
        <v>0.01585242830379017</v>
      </c>
      <c r="BA132" s="74" t="n">
        <v>0.01556420233463035</v>
      </c>
      <c r="BB132" s="74" t="n">
        <v>0.03775760195993659</v>
      </c>
      <c r="BC132" s="74" t="n">
        <v>0.1173913043478261</v>
      </c>
      <c r="BD132" s="77" t="n">
        <v>0</v>
      </c>
      <c r="BE132" s="77" t="n">
        <v>0</v>
      </c>
      <c r="BF132" s="75" t="n">
        <v>0.9814814814814815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NX8</t>
        </is>
      </c>
      <c r="E133" s="73" t="n">
        <v>197</v>
      </c>
      <c r="F133" s="73" t="n">
        <v>178</v>
      </c>
      <c r="G133" s="74" t="n">
        <v>0.9035532994923858</v>
      </c>
      <c r="H133" s="73" t="n">
        <v>74</v>
      </c>
      <c r="I133" s="75" t="n">
        <v>0.3756345177664975</v>
      </c>
      <c r="J133" s="73" t="n">
        <v>49</v>
      </c>
      <c r="K133" s="73" t="n">
        <v>49</v>
      </c>
      <c r="L133" s="74" t="n">
        <v>1</v>
      </c>
      <c r="M133" s="73" t="n">
        <v>107</v>
      </c>
      <c r="N133" s="73" t="n">
        <v>29</v>
      </c>
      <c r="O133" s="73" t="n">
        <v>107</v>
      </c>
      <c r="P133" s="74" t="n">
        <v>1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70</v>
      </c>
      <c r="AD133" s="74" t="n">
        <v>0.3553299492385787</v>
      </c>
      <c r="AE133" s="73" t="n">
        <v>11</v>
      </c>
      <c r="AF133" s="74" t="n">
        <v>0.1571428571428571</v>
      </c>
      <c r="AG133" s="73" t="n">
        <v>50</v>
      </c>
      <c r="AH133" s="74" t="n">
        <v>0.7142857142857143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>
        <v>1</v>
      </c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天籁·鸿蒙座舱</t>
        </is>
      </c>
      <c r="E134" s="73" t="n">
        <v>99</v>
      </c>
      <c r="F134" s="73" t="n">
        <v>92</v>
      </c>
      <c r="G134" s="74" t="n">
        <v>0.9292929292929293</v>
      </c>
      <c r="H134" s="73" t="n">
        <v>65</v>
      </c>
      <c r="I134" s="75" t="n">
        <v>0.6565656565656566</v>
      </c>
      <c r="J134" s="73" t="n">
        <v>67</v>
      </c>
      <c r="K134" s="73" t="n">
        <v>66</v>
      </c>
      <c r="L134" s="74" t="n">
        <v>0.985</v>
      </c>
      <c r="M134" s="73" t="n">
        <v>171</v>
      </c>
      <c r="N134" s="73" t="n">
        <v>99</v>
      </c>
      <c r="O134" s="73" t="n">
        <v>168</v>
      </c>
      <c r="P134" s="74" t="n">
        <v>0.9824561403508771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36</v>
      </c>
      <c r="AD134" s="74" t="n">
        <v>0.3636363636363636</v>
      </c>
      <c r="AE134" s="73" t="n">
        <v>6</v>
      </c>
      <c r="AF134" s="74" t="n">
        <v>0.1666666666666667</v>
      </c>
      <c r="AG134" s="73" t="n">
        <v>26</v>
      </c>
      <c r="AH134" s="74" t="n">
        <v>0.7222222222222222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45927</v>
      </c>
      <c r="D135" s="73" t="n"/>
      <c r="E135" s="73" t="n">
        <v>0</v>
      </c>
      <c r="F135" s="73" t="n">
        <v>0</v>
      </c>
      <c r="G135" s="74" t="n">
        <v>0</v>
      </c>
      <c r="H135" s="73" t="n">
        <v>0</v>
      </c>
      <c r="I135" s="75" t="n">
        <v>0</v>
      </c>
      <c r="J135" s="73" t="n">
        <v>0</v>
      </c>
      <c r="K135" s="73" t="n">
        <v>0</v>
      </c>
      <c r="L135" s="74" t="n">
        <v>0</v>
      </c>
      <c r="M135" s="73" t="n">
        <v>0</v>
      </c>
      <c r="N135" s="73" t="n">
        <v>0</v>
      </c>
      <c r="O135" s="73" t="n">
        <v>0</v>
      </c>
      <c r="P135" s="74" t="n">
        <v>0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inlineStr">
        <is>
          <t>0.0%</t>
        </is>
      </c>
      <c r="AS135" s="75" t="inlineStr">
        <is>
          <t>0.0%</t>
        </is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n">
        <v>0.9898989898989899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inlineStr">
        <is>
          <t>2026款探陆</t>
        </is>
      </c>
      <c r="E136" s="73" t="n">
        <v>3</v>
      </c>
      <c r="F136" s="73" t="n">
        <v>2</v>
      </c>
      <c r="G136" s="74" t="n">
        <v>0.6666666666666666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1</v>
      </c>
      <c r="N136" s="73" t="n">
        <v>0</v>
      </c>
      <c r="O136" s="73" t="n">
        <v>1</v>
      </c>
      <c r="P136" s="74" t="n">
        <v>1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</v>
      </c>
      <c r="AD136" s="74" t="n">
        <v>0.3333333333333333</v>
      </c>
      <c r="AE136" s="73" t="n">
        <v>0</v>
      </c>
      <c r="AF136" s="74" t="n">
        <v>0</v>
      </c>
      <c r="AG136" s="73" t="n">
        <v>1</v>
      </c>
      <c r="AH136" s="74" t="n">
        <v>1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N6</t>
        </is>
      </c>
      <c r="E137" s="73" t="n">
        <v>124</v>
      </c>
      <c r="F137" s="73" t="n">
        <v>114</v>
      </c>
      <c r="G137" s="74" t="n">
        <v>0.9193548387096774</v>
      </c>
      <c r="H137" s="73" t="n">
        <v>64</v>
      </c>
      <c r="I137" s="75" t="n">
        <v>0.5161290322580645</v>
      </c>
      <c r="J137" s="73" t="n">
        <v>70</v>
      </c>
      <c r="K137" s="73" t="n">
        <v>68</v>
      </c>
      <c r="L137" s="74" t="n">
        <v>0.971</v>
      </c>
      <c r="M137" s="73" t="n">
        <v>239</v>
      </c>
      <c r="N137" s="73" t="n">
        <v>166</v>
      </c>
      <c r="O137" s="73" t="n">
        <v>234</v>
      </c>
      <c r="P137" s="74" t="n">
        <v>0.9790794979079498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52</v>
      </c>
      <c r="AD137" s="74" t="n">
        <v>0.4193548387096774</v>
      </c>
      <c r="AE137" s="73" t="n">
        <v>8</v>
      </c>
      <c r="AF137" s="74" t="n">
        <v>0.1538461538461539</v>
      </c>
      <c r="AG137" s="73" t="n">
        <v>34</v>
      </c>
      <c r="AH137" s="74" t="n">
        <v>0.6538461538461539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0.8888888888888888</v>
      </c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N7</t>
        </is>
      </c>
      <c r="E138" s="73" t="n">
        <v>8608</v>
      </c>
      <c r="F138" s="73" t="n">
        <v>6593</v>
      </c>
      <c r="G138" s="74" t="n">
        <v>0.7659154275092936</v>
      </c>
      <c r="H138" s="73" t="n">
        <v>3905</v>
      </c>
      <c r="I138" s="75" t="n">
        <v>0.4536477695167286</v>
      </c>
      <c r="J138" s="73" t="n">
        <v>5944</v>
      </c>
      <c r="K138" s="73" t="n">
        <v>5741</v>
      </c>
      <c r="L138" s="74" t="n">
        <v>0.966</v>
      </c>
      <c r="M138" s="73" t="n">
        <v>28069</v>
      </c>
      <c r="N138" s="73" t="n">
        <v>30471</v>
      </c>
      <c r="O138" s="73" t="n">
        <v>27562</v>
      </c>
      <c r="P138" s="74" t="n">
        <v>0.9819373686273113</v>
      </c>
      <c r="Q138" s="73" t="n">
        <v>63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1261</v>
      </c>
      <c r="X138" s="74" t="n">
        <v>0.1464916356877324</v>
      </c>
      <c r="Y138" s="73" t="n">
        <v>1294</v>
      </c>
      <c r="Z138" s="76" t="n">
        <v>0.1503252788104089</v>
      </c>
      <c r="AA138" s="73" t="n">
        <v>4</v>
      </c>
      <c r="AB138" s="74" t="n">
        <v>0.0004646840148698885</v>
      </c>
      <c r="AC138" s="73" t="n">
        <v>1540</v>
      </c>
      <c r="AD138" s="74" t="n">
        <v>0.1789033457249071</v>
      </c>
      <c r="AE138" s="73" t="n">
        <v>169</v>
      </c>
      <c r="AF138" s="74" t="n">
        <v>0.1097402597402597</v>
      </c>
      <c r="AG138" s="73" t="n">
        <v>798</v>
      </c>
      <c r="AH138" s="74" t="n">
        <v>0.5181818181818182</v>
      </c>
      <c r="AI138" s="77" t="n">
        <v>1508</v>
      </c>
      <c r="AJ138" s="74" t="n">
        <v>0.175185873605948</v>
      </c>
      <c r="AK138" s="77" t="n">
        <v>45</v>
      </c>
      <c r="AL138" s="74" t="n">
        <v>0.8143236074270557</v>
      </c>
      <c r="AM138" s="77" t="n">
        <v>1472</v>
      </c>
      <c r="AN138" s="77" t="n">
        <v>1228</v>
      </c>
      <c r="AO138" s="74" t="n">
        <v>0.1426579925650558</v>
      </c>
      <c r="AP138" s="74" t="n">
        <v>0.7974025974025974</v>
      </c>
      <c r="AQ138" s="75" t="n">
        <v>0.9497257769652651</v>
      </c>
      <c r="AR138" s="75" t="n">
        <v>0.02857142857142857</v>
      </c>
      <c r="AS138" s="75" t="n">
        <v>0.02857142857142857</v>
      </c>
      <c r="AT138" s="77" t="n">
        <v>0</v>
      </c>
      <c r="AU138" s="77" t="n">
        <v>0</v>
      </c>
      <c r="AV138" s="77" t="n">
        <v>242</v>
      </c>
      <c r="AW138" s="77" t="n">
        <v>223</v>
      </c>
      <c r="AX138" s="77" t="n">
        <v>201</v>
      </c>
      <c r="AY138" s="77" t="n">
        <v>215</v>
      </c>
      <c r="AZ138" s="74" t="n">
        <v>0.02590613382899628</v>
      </c>
      <c r="BA138" s="74" t="n">
        <v>0.02335037174721189</v>
      </c>
      <c r="BB138" s="74" t="n">
        <v>0.02497676579925651</v>
      </c>
      <c r="BC138" s="74" t="n">
        <v>0.1636807817589576</v>
      </c>
      <c r="BD138" s="77" t="n">
        <v>0</v>
      </c>
      <c r="BE138" s="77" t="n">
        <v>0</v>
      </c>
      <c r="BF138" s="75" t="n">
        <v>0.9743589743589743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NX8</t>
        </is>
      </c>
      <c r="E139" s="73" t="n">
        <v>212</v>
      </c>
      <c r="F139" s="73" t="n">
        <v>186</v>
      </c>
      <c r="G139" s="74" t="n">
        <v>0.8773584905660378</v>
      </c>
      <c r="H139" s="73" t="n">
        <v>77</v>
      </c>
      <c r="I139" s="75" t="n">
        <v>0.3632075471698113</v>
      </c>
      <c r="J139" s="73" t="n">
        <v>62</v>
      </c>
      <c r="K139" s="73" t="n">
        <v>60</v>
      </c>
      <c r="L139" s="74" t="n">
        <v>0.968</v>
      </c>
      <c r="M139" s="73" t="n">
        <v>106</v>
      </c>
      <c r="N139" s="73" t="n">
        <v>25</v>
      </c>
      <c r="O139" s="73" t="n">
        <v>103</v>
      </c>
      <c r="P139" s="74" t="n">
        <v>0.9716981132075472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72</v>
      </c>
      <c r="AD139" s="74" t="n">
        <v>0.3396226415094339</v>
      </c>
      <c r="AE139" s="73" t="n">
        <v>12</v>
      </c>
      <c r="AF139" s="74" t="n">
        <v>0.1666666666666667</v>
      </c>
      <c r="AG139" s="73" t="n">
        <v>50</v>
      </c>
      <c r="AH139" s="74" t="n">
        <v>0.6944444444444444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>
        <v>1</v>
      </c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天籁·鸿蒙座舱</t>
        </is>
      </c>
      <c r="E140" s="73" t="n">
        <v>107</v>
      </c>
      <c r="F140" s="73" t="n">
        <v>99</v>
      </c>
      <c r="G140" s="74" t="n">
        <v>0.9252336448598131</v>
      </c>
      <c r="H140" s="73" t="n">
        <v>64</v>
      </c>
      <c r="I140" s="75" t="n">
        <v>0.5981308411214953</v>
      </c>
      <c r="J140" s="73" t="n">
        <v>54</v>
      </c>
      <c r="K140" s="73" t="n">
        <v>52</v>
      </c>
      <c r="L140" s="74" t="n">
        <v>0.963</v>
      </c>
      <c r="M140" s="73" t="n">
        <v>191</v>
      </c>
      <c r="N140" s="73" t="n">
        <v>117</v>
      </c>
      <c r="O140" s="73" t="n">
        <v>185</v>
      </c>
      <c r="P140" s="74" t="n">
        <v>0.9685863874345549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51</v>
      </c>
      <c r="AD140" s="74" t="n">
        <v>0.4766355140186916</v>
      </c>
      <c r="AE140" s="73" t="n">
        <v>9</v>
      </c>
      <c r="AF140" s="74" t="n">
        <v>0.1764705882352941</v>
      </c>
      <c r="AG140" s="73" t="n">
        <v>35</v>
      </c>
      <c r="AH140" s="74" t="n">
        <v>0.6862745098039216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45928</v>
      </c>
      <c r="D141" s="73" t="inlineStr">
        <is>
          <t>2026款探陆</t>
        </is>
      </c>
      <c r="E141" s="73" t="n">
        <v>2</v>
      </c>
      <c r="F141" s="73" t="n">
        <v>2</v>
      </c>
      <c r="G141" s="74" t="n">
        <v>1</v>
      </c>
      <c r="H141" s="73" t="n">
        <v>0</v>
      </c>
      <c r="I141" s="75" t="n">
        <v>0</v>
      </c>
      <c r="J141" s="73" t="n">
        <v>1</v>
      </c>
      <c r="K141" s="73" t="n">
        <v>1</v>
      </c>
      <c r="L141" s="74" t="n">
        <v>1</v>
      </c>
      <c r="M141" s="73" t="n">
        <v>1</v>
      </c>
      <c r="N141" s="73" t="n">
        <v>0</v>
      </c>
      <c r="O141" s="73" t="n">
        <v>1</v>
      </c>
      <c r="P141" s="74" t="n">
        <v>1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N6</t>
        </is>
      </c>
      <c r="E142" s="73" t="n">
        <v>106</v>
      </c>
      <c r="F142" s="73" t="n">
        <v>96</v>
      </c>
      <c r="G142" s="74" t="n">
        <v>0.9056603773584906</v>
      </c>
      <c r="H142" s="73" t="n">
        <v>59</v>
      </c>
      <c r="I142" s="75" t="n">
        <v>0.5566037735849056</v>
      </c>
      <c r="J142" s="73" t="n">
        <v>71</v>
      </c>
      <c r="K142" s="73" t="n">
        <v>70</v>
      </c>
      <c r="L142" s="74" t="n">
        <v>0.986</v>
      </c>
      <c r="M142" s="73" t="n">
        <v>242</v>
      </c>
      <c r="N142" s="73" t="n">
        <v>147</v>
      </c>
      <c r="O142" s="73" t="n">
        <v>237</v>
      </c>
      <c r="P142" s="74" t="n">
        <v>0.9793388429752066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42</v>
      </c>
      <c r="AD142" s="74" t="n">
        <v>0.3962264150943396</v>
      </c>
      <c r="AE142" s="73" t="n">
        <v>7</v>
      </c>
      <c r="AF142" s="74" t="n">
        <v>0.1666666666666667</v>
      </c>
      <c r="AG142" s="73" t="n">
        <v>31</v>
      </c>
      <c r="AH142" s="74" t="n">
        <v>0.7380952380952381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0.9285714285714286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N7</t>
        </is>
      </c>
      <c r="E143" s="73" t="n">
        <v>7543</v>
      </c>
      <c r="F143" s="73" t="n">
        <v>5957</v>
      </c>
      <c r="G143" s="74" t="n">
        <v>0.7897388307039639</v>
      </c>
      <c r="H143" s="73" t="n">
        <v>3730</v>
      </c>
      <c r="I143" s="75" t="n">
        <v>0.4944982102611693</v>
      </c>
      <c r="J143" s="73" t="n">
        <v>7354</v>
      </c>
      <c r="K143" s="73" t="n">
        <v>7160</v>
      </c>
      <c r="L143" s="74" t="n">
        <v>0.974</v>
      </c>
      <c r="M143" s="73" t="n">
        <v>31088</v>
      </c>
      <c r="N143" s="73" t="n">
        <v>30126</v>
      </c>
      <c r="O143" s="73" t="n">
        <v>30387</v>
      </c>
      <c r="P143" s="74" t="n">
        <v>0.9774511065362841</v>
      </c>
      <c r="Q143" s="73" t="n">
        <v>47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1299</v>
      </c>
      <c r="X143" s="74" t="n">
        <v>0.172212647487737</v>
      </c>
      <c r="Y143" s="73" t="n">
        <v>779</v>
      </c>
      <c r="Z143" s="76" t="n">
        <v>0.1032745591939547</v>
      </c>
      <c r="AA143" s="73" t="n">
        <v>0</v>
      </c>
      <c r="AB143" s="74" t="n">
        <v>0</v>
      </c>
      <c r="AC143" s="73" t="n">
        <v>1157</v>
      </c>
      <c r="AD143" s="74" t="n">
        <v>0.1533872464536656</v>
      </c>
      <c r="AE143" s="73" t="n">
        <v>133</v>
      </c>
      <c r="AF143" s="74" t="n">
        <v>0.11495246326707</v>
      </c>
      <c r="AG143" s="73" t="n">
        <v>526</v>
      </c>
      <c r="AH143" s="74" t="n">
        <v>0.4546240276577355</v>
      </c>
      <c r="AI143" s="77" t="n">
        <v>1203</v>
      </c>
      <c r="AJ143" s="74" t="n">
        <v>0.159485615802731</v>
      </c>
      <c r="AK143" s="77" t="n">
        <v>25</v>
      </c>
      <c r="AL143" s="74" t="n">
        <v>0.8179551122194514</v>
      </c>
      <c r="AM143" s="77" t="n">
        <v>1160</v>
      </c>
      <c r="AN143" s="77" t="n">
        <v>984</v>
      </c>
      <c r="AO143" s="74" t="n">
        <v>0.1304520747713112</v>
      </c>
      <c r="AP143" s="74" t="n">
        <v>0.8504753673293</v>
      </c>
      <c r="AQ143" s="75" t="n">
        <v>0.9750173490631506</v>
      </c>
      <c r="AR143" s="75" t="n">
        <v>0.02092050209205021</v>
      </c>
      <c r="AS143" s="75" t="n">
        <v>0.02092050209205021</v>
      </c>
      <c r="AT143" s="77" t="n">
        <v>0</v>
      </c>
      <c r="AU143" s="77" t="n">
        <v>0</v>
      </c>
      <c r="AV143" s="77" t="n">
        <v>309</v>
      </c>
      <c r="AW143" s="77" t="n">
        <v>222</v>
      </c>
      <c r="AX143" s="77" t="n">
        <v>221</v>
      </c>
      <c r="AY143" s="77" t="n">
        <v>238</v>
      </c>
      <c r="AZ143" s="74" t="n">
        <v>0.0294312607715763</v>
      </c>
      <c r="BA143" s="74" t="n">
        <v>0.02929868752485748</v>
      </c>
      <c r="BB143" s="74" t="n">
        <v>0.03155243271907729</v>
      </c>
      <c r="BC143" s="74" t="n">
        <v>0.2245934959349593</v>
      </c>
      <c r="BD143" s="77" t="n">
        <v>0</v>
      </c>
      <c r="BE143" s="77" t="n">
        <v>0</v>
      </c>
      <c r="BF143" s="75" t="n">
        <v>0.9855072463768116</v>
      </c>
      <c r="BG143" s="75" t="n">
        <v>1</v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NX8</t>
        </is>
      </c>
      <c r="E144" s="73" t="n">
        <v>184</v>
      </c>
      <c r="F144" s="73" t="n">
        <v>166</v>
      </c>
      <c r="G144" s="74" t="n">
        <v>0.9021739130434783</v>
      </c>
      <c r="H144" s="73" t="n">
        <v>64</v>
      </c>
      <c r="I144" s="75" t="n">
        <v>0.3478260869565217</v>
      </c>
      <c r="J144" s="73" t="n">
        <v>68</v>
      </c>
      <c r="K144" s="73" t="n">
        <v>64</v>
      </c>
      <c r="L144" s="74" t="n">
        <v>0.9409999999999999</v>
      </c>
      <c r="M144" s="73" t="n">
        <v>122</v>
      </c>
      <c r="N144" s="73" t="n">
        <v>22</v>
      </c>
      <c r="O144" s="73" t="n">
        <v>115</v>
      </c>
      <c r="P144" s="74" t="n">
        <v>0.9426229508196722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0</v>
      </c>
      <c r="X144" s="74" t="n">
        <v>0</v>
      </c>
      <c r="Y144" s="73" t="n">
        <v>0</v>
      </c>
      <c r="Z144" s="76" t="n">
        <v>0</v>
      </c>
      <c r="AA144" s="73" t="n">
        <v>0</v>
      </c>
      <c r="AB144" s="74" t="n">
        <v>0</v>
      </c>
      <c r="AC144" s="73" t="n">
        <v>69</v>
      </c>
      <c r="AD144" s="74" t="n">
        <v>0.375</v>
      </c>
      <c r="AE144" s="73" t="n">
        <v>16</v>
      </c>
      <c r="AF144" s="74" t="n">
        <v>0.2318840579710145</v>
      </c>
      <c r="AG144" s="73" t="n">
        <v>51</v>
      </c>
      <c r="AH144" s="74" t="n">
        <v>0.7391304347826086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>
        <v>1</v>
      </c>
      <c r="AR144" s="75" t="n">
        <v>0</v>
      </c>
      <c r="AS144" s="75" t="n">
        <v>0</v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天籁·鸿蒙座舱</t>
        </is>
      </c>
      <c r="E145" s="73" t="n">
        <v>99</v>
      </c>
      <c r="F145" s="73" t="n">
        <v>93</v>
      </c>
      <c r="G145" s="74" t="n">
        <v>0.9393939393939394</v>
      </c>
      <c r="H145" s="73" t="n">
        <v>60</v>
      </c>
      <c r="I145" s="75" t="n">
        <v>0.6060606060606061</v>
      </c>
      <c r="J145" s="73" t="n">
        <v>59</v>
      </c>
      <c r="K145" s="73" t="n">
        <v>57</v>
      </c>
      <c r="L145" s="74" t="n">
        <v>0.966</v>
      </c>
      <c r="M145" s="73" t="n">
        <v>195</v>
      </c>
      <c r="N145" s="73" t="n">
        <v>110</v>
      </c>
      <c r="O145" s="73" t="n">
        <v>190</v>
      </c>
      <c r="P145" s="74" t="n">
        <v>0.9743589743589743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41</v>
      </c>
      <c r="AD145" s="74" t="n">
        <v>0.4141414141414141</v>
      </c>
      <c r="AE145" s="73" t="n">
        <v>9</v>
      </c>
      <c r="AF145" s="74" t="n">
        <v>0.2195121951219512</v>
      </c>
      <c r="AG145" s="73" t="n">
        <v>26</v>
      </c>
      <c r="AH145" s="74" t="n">
        <v>0.6341463414634146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45929</v>
      </c>
      <c r="D146" s="73" t="inlineStr">
        <is>
          <t>2026款探陆</t>
        </is>
      </c>
      <c r="E146" s="73" t="n">
        <v>2</v>
      </c>
      <c r="F146" s="73" t="n">
        <v>2</v>
      </c>
      <c r="G146" s="74" t="n">
        <v>1</v>
      </c>
      <c r="H146" s="73" t="n">
        <v>1</v>
      </c>
      <c r="I146" s="75" t="n">
        <v>0.5</v>
      </c>
      <c r="J146" s="73" t="n">
        <v>1</v>
      </c>
      <c r="K146" s="73" t="n">
        <v>1</v>
      </c>
      <c r="L146" s="74" t="n">
        <v>1</v>
      </c>
      <c r="M146" s="73" t="n">
        <v>1</v>
      </c>
      <c r="N146" s="73" t="n">
        <v>0</v>
      </c>
      <c r="O146" s="73" t="n">
        <v>1</v>
      </c>
      <c r="P146" s="74" t="n">
        <v>1</v>
      </c>
      <c r="Q146" s="73" t="n">
        <v>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0</v>
      </c>
      <c r="AD146" s="74" t="n">
        <v>0</v>
      </c>
      <c r="AE146" s="73" t="n">
        <v>0</v>
      </c>
      <c r="AF146" s="74" t="n">
        <v>0</v>
      </c>
      <c r="AG146" s="73" t="n">
        <v>0</v>
      </c>
      <c r="AH146" s="74" t="n">
        <v>0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/>
      <c r="AR146" s="75" t="inlineStr">
        <is>
          <t>0.0%</t>
        </is>
      </c>
      <c r="AS146" s="75" t="inlineStr">
        <is>
          <t>0.0%</t>
        </is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N6</t>
        </is>
      </c>
      <c r="E147" s="73" t="n">
        <v>99</v>
      </c>
      <c r="F147" s="73" t="n">
        <v>91</v>
      </c>
      <c r="G147" s="74" t="n">
        <v>0.9191919191919192</v>
      </c>
      <c r="H147" s="73" t="n">
        <v>56</v>
      </c>
      <c r="I147" s="75" t="n">
        <v>0.5656565656565656</v>
      </c>
      <c r="J147" s="73" t="n">
        <v>82</v>
      </c>
      <c r="K147" s="73" t="n">
        <v>77</v>
      </c>
      <c r="L147" s="74" t="n">
        <v>0.9389999999999999</v>
      </c>
      <c r="M147" s="73" t="n">
        <v>252</v>
      </c>
      <c r="N147" s="73" t="n">
        <v>155</v>
      </c>
      <c r="O147" s="73" t="n">
        <v>242</v>
      </c>
      <c r="P147" s="74" t="n">
        <v>0.9603174603174603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32</v>
      </c>
      <c r="AD147" s="74" t="n">
        <v>0.3232323232323233</v>
      </c>
      <c r="AE147" s="73" t="n">
        <v>4</v>
      </c>
      <c r="AF147" s="74" t="n">
        <v>0.125</v>
      </c>
      <c r="AG147" s="73" t="n">
        <v>18</v>
      </c>
      <c r="AH147" s="74" t="n">
        <v>0.5625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>
        <v>0.8</v>
      </c>
      <c r="AR147" s="75" t="n">
        <v>0</v>
      </c>
      <c r="AS147" s="75" t="n">
        <v>0</v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N7</t>
        </is>
      </c>
      <c r="E148" s="73" t="n">
        <v>7272</v>
      </c>
      <c r="F148" s="73" t="n">
        <v>5624</v>
      </c>
      <c r="G148" s="74" t="n">
        <v>0.7733773377337734</v>
      </c>
      <c r="H148" s="73" t="n">
        <v>3629</v>
      </c>
      <c r="I148" s="75" t="n">
        <v>0.499037403740374</v>
      </c>
      <c r="J148" s="73" t="n">
        <v>6160</v>
      </c>
      <c r="K148" s="73" t="n">
        <v>5945</v>
      </c>
      <c r="L148" s="74" t="n">
        <v>0.965</v>
      </c>
      <c r="M148" s="73" t="n">
        <v>30081</v>
      </c>
      <c r="N148" s="73" t="n">
        <v>28726</v>
      </c>
      <c r="O148" s="73" t="n">
        <v>29576</v>
      </c>
      <c r="P148" s="74" t="n">
        <v>0.9832119942821049</v>
      </c>
      <c r="Q148" s="73" t="n">
        <v>47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1591</v>
      </c>
      <c r="X148" s="74" t="n">
        <v>0.2187843784378438</v>
      </c>
      <c r="Y148" s="73" t="n">
        <v>904</v>
      </c>
      <c r="Z148" s="76" t="n">
        <v>0.1243124312431243</v>
      </c>
      <c r="AA148" s="73" t="n">
        <v>4</v>
      </c>
      <c r="AB148" s="74" t="n">
        <v>0.00055005500550055</v>
      </c>
      <c r="AC148" s="73" t="n">
        <v>1009</v>
      </c>
      <c r="AD148" s="74" t="n">
        <v>0.1387513751375138</v>
      </c>
      <c r="AE148" s="73" t="n">
        <v>88</v>
      </c>
      <c r="AF148" s="74" t="n">
        <v>0.08721506442021804</v>
      </c>
      <c r="AG148" s="73" t="n">
        <v>422</v>
      </c>
      <c r="AH148" s="74" t="n">
        <v>0.4182358771060456</v>
      </c>
      <c r="AI148" s="77" t="n">
        <v>1035</v>
      </c>
      <c r="AJ148" s="74" t="n">
        <v>0.1423267326732673</v>
      </c>
      <c r="AK148" s="77" t="n">
        <v>21</v>
      </c>
      <c r="AL148" s="74" t="n">
        <v>0.821256038647343</v>
      </c>
      <c r="AM148" s="77" t="n">
        <v>996</v>
      </c>
      <c r="AN148" s="77" t="n">
        <v>850</v>
      </c>
      <c r="AO148" s="74" t="n">
        <v>0.1168866886688669</v>
      </c>
      <c r="AP148" s="74" t="n">
        <v>0.8424182358771061</v>
      </c>
      <c r="AQ148" s="75" t="n">
        <v>0.9705117085862967</v>
      </c>
      <c r="AR148" s="75" t="n">
        <v>0.02295409181636726</v>
      </c>
      <c r="AS148" s="75" t="n">
        <v>0.02295409181636726</v>
      </c>
      <c r="AT148" s="77" t="n">
        <v>0</v>
      </c>
      <c r="AU148" s="77" t="n">
        <v>0</v>
      </c>
      <c r="AV148" s="77" t="n">
        <v>150</v>
      </c>
      <c r="AW148" s="77" t="n">
        <v>101</v>
      </c>
      <c r="AX148" s="77" t="n">
        <v>100</v>
      </c>
      <c r="AY148" s="77" t="n">
        <v>308</v>
      </c>
      <c r="AZ148" s="74" t="n">
        <v>0.01388888888888889</v>
      </c>
      <c r="BA148" s="74" t="n">
        <v>0.01375137513751375</v>
      </c>
      <c r="BB148" s="74" t="n">
        <v>0.04235423542354235</v>
      </c>
      <c r="BC148" s="74" t="n">
        <v>0.1176470588235294</v>
      </c>
      <c r="BD148" s="77" t="n">
        <v>0</v>
      </c>
      <c r="BE148" s="77" t="n">
        <v>0</v>
      </c>
      <c r="BF148" s="75" t="n">
        <v>0.9838709677419355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NX8</t>
        </is>
      </c>
      <c r="E149" s="73" t="n">
        <v>170</v>
      </c>
      <c r="F149" s="73" t="n">
        <v>157</v>
      </c>
      <c r="G149" s="74" t="n">
        <v>0.9235294117647059</v>
      </c>
      <c r="H149" s="73" t="n">
        <v>66</v>
      </c>
      <c r="I149" s="75" t="n">
        <v>0.3882352941176471</v>
      </c>
      <c r="J149" s="73" t="n">
        <v>53</v>
      </c>
      <c r="K149" s="73" t="n">
        <v>51</v>
      </c>
      <c r="L149" s="74" t="n">
        <v>0.962</v>
      </c>
      <c r="M149" s="73" t="n">
        <v>100</v>
      </c>
      <c r="N149" s="73" t="n">
        <v>31</v>
      </c>
      <c r="O149" s="73" t="n">
        <v>97</v>
      </c>
      <c r="P149" s="74" t="n">
        <v>0.97</v>
      </c>
      <c r="Q149" s="73" t="n">
        <v>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0</v>
      </c>
      <c r="X149" s="74" t="n">
        <v>0</v>
      </c>
      <c r="Y149" s="73" t="n">
        <v>0</v>
      </c>
      <c r="Z149" s="76" t="n">
        <v>0</v>
      </c>
      <c r="AA149" s="73" t="n">
        <v>0</v>
      </c>
      <c r="AB149" s="74" t="n">
        <v>0</v>
      </c>
      <c r="AC149" s="73" t="n">
        <v>66</v>
      </c>
      <c r="AD149" s="74" t="n">
        <v>0.3882352941176471</v>
      </c>
      <c r="AE149" s="73" t="n">
        <v>5</v>
      </c>
      <c r="AF149" s="74" t="n">
        <v>0.07575757575757576</v>
      </c>
      <c r="AG149" s="73" t="n">
        <v>43</v>
      </c>
      <c r="AH149" s="74" t="n">
        <v>0.6515151515151515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>
        <v>1</v>
      </c>
      <c r="AR149" s="75" t="n">
        <v>0</v>
      </c>
      <c r="AS149" s="75" t="n">
        <v>0</v>
      </c>
      <c r="AT149" s="77" t="n">
        <v>0</v>
      </c>
      <c r="AU149" s="77" t="n">
        <v>0</v>
      </c>
      <c r="AV149" s="77" t="n">
        <v>0</v>
      </c>
      <c r="AW149" s="77" t="n">
        <v>0</v>
      </c>
      <c r="AX149" s="77" t="n">
        <v>0</v>
      </c>
      <c r="AY149" s="77" t="n">
        <v>0</v>
      </c>
      <c r="AZ149" s="74" t="n">
        <v>0</v>
      </c>
      <c r="BA149" s="74" t="n">
        <v>0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天籁·鸿蒙座舱</t>
        </is>
      </c>
      <c r="E150" s="73" t="n">
        <v>95</v>
      </c>
      <c r="F150" s="73" t="n">
        <v>91</v>
      </c>
      <c r="G150" s="74" t="n">
        <v>0.9578947368421052</v>
      </c>
      <c r="H150" s="73" t="n">
        <v>58</v>
      </c>
      <c r="I150" s="75" t="n">
        <v>0.6105263157894737</v>
      </c>
      <c r="J150" s="73" t="n">
        <v>55</v>
      </c>
      <c r="K150" s="73" t="n">
        <v>53</v>
      </c>
      <c r="L150" s="74" t="n">
        <v>0.964</v>
      </c>
      <c r="M150" s="73" t="n">
        <v>193</v>
      </c>
      <c r="N150" s="73" t="n">
        <v>100</v>
      </c>
      <c r="O150" s="73" t="n">
        <v>188</v>
      </c>
      <c r="P150" s="74" t="n">
        <v>0.9740932642487047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40</v>
      </c>
      <c r="AD150" s="74" t="n">
        <v>0.4210526315789473</v>
      </c>
      <c r="AE150" s="73" t="n">
        <v>1</v>
      </c>
      <c r="AF150" s="74" t="n">
        <v>0.025</v>
      </c>
      <c r="AG150" s="73" t="n">
        <v>28</v>
      </c>
      <c r="AH150" s="74" t="n">
        <v>0.7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45930</v>
      </c>
      <c r="D151" s="73" t="inlineStr">
        <is>
          <t>2026款探陆</t>
        </is>
      </c>
      <c r="E151" s="73" t="n">
        <v>2</v>
      </c>
      <c r="F151" s="73" t="n">
        <v>2</v>
      </c>
      <c r="G151" s="74" t="n">
        <v>1</v>
      </c>
      <c r="H151" s="73" t="n">
        <v>2</v>
      </c>
      <c r="I151" s="75" t="n">
        <v>1</v>
      </c>
      <c r="J151" s="73" t="n">
        <v>0</v>
      </c>
      <c r="K151" s="73" t="n">
        <v>0</v>
      </c>
      <c r="L151" s="74" t="n">
        <v>0</v>
      </c>
      <c r="M151" s="73" t="n">
        <v>0</v>
      </c>
      <c r="N151" s="73" t="n">
        <v>0</v>
      </c>
      <c r="O151" s="73" t="n">
        <v>0</v>
      </c>
      <c r="P151" s="74" t="n">
        <v>0</v>
      </c>
      <c r="Q151" s="73" t="n">
        <v>0</v>
      </c>
      <c r="R151" s="73" t="n">
        <v>94</v>
      </c>
      <c r="S151" s="73" t="n">
        <v>46</v>
      </c>
      <c r="T151" s="74" t="n">
        <v>0.4893617021276596</v>
      </c>
      <c r="U151" s="73" t="n">
        <v>14</v>
      </c>
      <c r="V151" s="74" t="n">
        <v>0.148936170212766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inlineStr">
        <is>
          <t>0.0%</t>
        </is>
      </c>
      <c r="AS151" s="75" t="inlineStr">
        <is>
          <t>0.0%</t>
        </is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N6</t>
        </is>
      </c>
      <c r="E152" s="73" t="n">
        <v>96</v>
      </c>
      <c r="F152" s="73" t="n">
        <v>87</v>
      </c>
      <c r="G152" s="74" t="n">
        <v>0.90625</v>
      </c>
      <c r="H152" s="73" t="n">
        <v>44</v>
      </c>
      <c r="I152" s="75" t="n">
        <v>0.4583333333333333</v>
      </c>
      <c r="J152" s="73" t="n">
        <v>79</v>
      </c>
      <c r="K152" s="73" t="n">
        <v>76</v>
      </c>
      <c r="L152" s="74" t="n">
        <v>0.962</v>
      </c>
      <c r="M152" s="73" t="n">
        <v>243</v>
      </c>
      <c r="N152" s="73" t="n">
        <v>201</v>
      </c>
      <c r="O152" s="73" t="n">
        <v>238</v>
      </c>
      <c r="P152" s="74" t="n">
        <v>0.9794238683127572</v>
      </c>
      <c r="Q152" s="73" t="n">
        <v>0</v>
      </c>
      <c r="R152" s="73" t="n">
        <v>4458</v>
      </c>
      <c r="S152" s="73" t="n">
        <v>1991</v>
      </c>
      <c r="T152" s="74" t="n">
        <v>0.4466128308658591</v>
      </c>
      <c r="U152" s="73" t="n">
        <v>692</v>
      </c>
      <c r="V152" s="74" t="n">
        <v>0.155226558995065</v>
      </c>
      <c r="W152" s="73" t="n">
        <v>1</v>
      </c>
      <c r="X152" s="74" t="n">
        <v>0.01041666666666667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25</v>
      </c>
      <c r="AD152" s="74" t="n">
        <v>0.2604166666666667</v>
      </c>
      <c r="AE152" s="73" t="n">
        <v>0</v>
      </c>
      <c r="AF152" s="74" t="n">
        <v>0</v>
      </c>
      <c r="AG152" s="73" t="n">
        <v>17</v>
      </c>
      <c r="AH152" s="74" t="n">
        <v>0.68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N7</t>
        </is>
      </c>
      <c r="E153" s="73" t="n">
        <v>9911</v>
      </c>
      <c r="F153" s="73" t="n">
        <v>6818</v>
      </c>
      <c r="G153" s="74" t="n">
        <v>0.6879225103420442</v>
      </c>
      <c r="H153" s="73" t="n">
        <v>3953</v>
      </c>
      <c r="I153" s="75" t="n">
        <v>0.3988497628897185</v>
      </c>
      <c r="J153" s="73" t="n">
        <v>6152</v>
      </c>
      <c r="K153" s="73" t="n">
        <v>5956</v>
      </c>
      <c r="L153" s="74" t="n">
        <v>0.968</v>
      </c>
      <c r="M153" s="73" t="n">
        <v>28283</v>
      </c>
      <c r="N153" s="73" t="n">
        <v>31581</v>
      </c>
      <c r="O153" s="73" t="n">
        <v>27612</v>
      </c>
      <c r="P153" s="74" t="n">
        <v>0.9762755011844571</v>
      </c>
      <c r="Q153" s="73" t="n">
        <v>54</v>
      </c>
      <c r="R153" s="73" t="n">
        <v>453962</v>
      </c>
      <c r="S153" s="73" t="n">
        <v>212199</v>
      </c>
      <c r="T153" s="74" t="n">
        <v>0.4674378031641415</v>
      </c>
      <c r="U153" s="73" t="n">
        <v>54307</v>
      </c>
      <c r="V153" s="74" t="n">
        <v>0.1196289557275719</v>
      </c>
      <c r="W153" s="73" t="n">
        <v>970</v>
      </c>
      <c r="X153" s="74" t="n">
        <v>0.09787105236605792</v>
      </c>
      <c r="Y153" s="73" t="n">
        <v>1028</v>
      </c>
      <c r="Z153" s="76" t="n">
        <v>0.1037231359095954</v>
      </c>
      <c r="AA153" s="73" t="n">
        <v>4</v>
      </c>
      <c r="AB153" s="74" t="n">
        <v>0.0004035919685198265</v>
      </c>
      <c r="AC153" s="73" t="n">
        <v>1007</v>
      </c>
      <c r="AD153" s="74" t="n">
        <v>0.1016042780748663</v>
      </c>
      <c r="AE153" s="73" t="n">
        <v>83</v>
      </c>
      <c r="AF153" s="74" t="n">
        <v>0.08242303872889771</v>
      </c>
      <c r="AG153" s="73" t="n">
        <v>403</v>
      </c>
      <c r="AH153" s="74" t="n">
        <v>0.4001986097318769</v>
      </c>
      <c r="AI153" s="77" t="n">
        <v>1044</v>
      </c>
      <c r="AJ153" s="74" t="n">
        <v>0.1053375037836747</v>
      </c>
      <c r="AK153" s="77" t="n">
        <v>14</v>
      </c>
      <c r="AL153" s="74" t="n">
        <v>0.8237547892720306</v>
      </c>
      <c r="AM153" s="77" t="n">
        <v>1008</v>
      </c>
      <c r="AN153" s="77" t="n">
        <v>860</v>
      </c>
      <c r="AO153" s="74" t="n">
        <v>0.08677227323176269</v>
      </c>
      <c r="AP153" s="74" t="n">
        <v>0.8540218470705064</v>
      </c>
      <c r="AQ153" s="75" t="n">
        <v>0.9539877300613497</v>
      </c>
      <c r="AR153" s="75" t="n">
        <v>0.0136852394916911</v>
      </c>
      <c r="AS153" s="75" t="n">
        <v>0.0136852394916911</v>
      </c>
      <c r="AT153" s="77" t="n">
        <v>0</v>
      </c>
      <c r="AU153" s="77" t="n">
        <v>0</v>
      </c>
      <c r="AV153" s="77" t="n">
        <v>234</v>
      </c>
      <c r="AW153" s="77" t="n">
        <v>183</v>
      </c>
      <c r="AX153" s="77" t="n">
        <v>159</v>
      </c>
      <c r="AY153" s="77" t="n">
        <v>310</v>
      </c>
      <c r="AZ153" s="74" t="n">
        <v>0.01846433255978206</v>
      </c>
      <c r="BA153" s="74" t="n">
        <v>0.0160427807486631</v>
      </c>
      <c r="BB153" s="74" t="n">
        <v>0.03127837756028655</v>
      </c>
      <c r="BC153" s="74" t="n">
        <v>0.1848837209302326</v>
      </c>
      <c r="BD153" s="77" t="n">
        <v>0</v>
      </c>
      <c r="BE153" s="77" t="n">
        <v>0</v>
      </c>
      <c r="BF153" s="75" t="n">
        <v>1</v>
      </c>
      <c r="BG153" s="75" t="n">
        <v>0.9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NX8</t>
        </is>
      </c>
      <c r="E154" s="73" t="n">
        <v>240</v>
      </c>
      <c r="F154" s="73" t="n">
        <v>218</v>
      </c>
      <c r="G154" s="74" t="n">
        <v>0.9083333333333333</v>
      </c>
      <c r="H154" s="73" t="n">
        <v>98</v>
      </c>
      <c r="I154" s="75" t="n">
        <v>0.4083333333333333</v>
      </c>
      <c r="J154" s="73" t="n">
        <v>54</v>
      </c>
      <c r="K154" s="73" t="n">
        <v>53</v>
      </c>
      <c r="L154" s="74" t="n">
        <v>0.981</v>
      </c>
      <c r="M154" s="73" t="n">
        <v>92</v>
      </c>
      <c r="N154" s="73" t="n">
        <v>14</v>
      </c>
      <c r="O154" s="73" t="n">
        <v>90</v>
      </c>
      <c r="P154" s="74" t="n">
        <v>0.9782608695652174</v>
      </c>
      <c r="Q154" s="73" t="n">
        <v>0</v>
      </c>
      <c r="R154" s="73" t="n">
        <v>9955</v>
      </c>
      <c r="S154" s="73" t="n">
        <v>4520</v>
      </c>
      <c r="T154" s="74" t="n">
        <v>0.4540431943746861</v>
      </c>
      <c r="U154" s="73" t="n">
        <v>1343</v>
      </c>
      <c r="V154" s="74" t="n">
        <v>0.1349070818684078</v>
      </c>
      <c r="W154" s="73" t="n">
        <v>0</v>
      </c>
      <c r="X154" s="74" t="n">
        <v>0</v>
      </c>
      <c r="Y154" s="73" t="n">
        <v>0</v>
      </c>
      <c r="Z154" s="76" t="n">
        <v>0</v>
      </c>
      <c r="AA154" s="73" t="n">
        <v>0</v>
      </c>
      <c r="AB154" s="74" t="n">
        <v>0</v>
      </c>
      <c r="AC154" s="73" t="n">
        <v>58</v>
      </c>
      <c r="AD154" s="74" t="n">
        <v>0.2416666666666667</v>
      </c>
      <c r="AE154" s="73" t="n">
        <v>8</v>
      </c>
      <c r="AF154" s="74" t="n">
        <v>0.1379310344827586</v>
      </c>
      <c r="AG154" s="73" t="n">
        <v>40</v>
      </c>
      <c r="AH154" s="74" t="n">
        <v>0.6896551724137931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/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天籁·鸿蒙座舱</t>
        </is>
      </c>
      <c r="E155" s="73" t="n">
        <v>128</v>
      </c>
      <c r="F155" s="73" t="n">
        <v>121</v>
      </c>
      <c r="G155" s="74" t="n">
        <v>0.9453125</v>
      </c>
      <c r="H155" s="73" t="n">
        <v>71</v>
      </c>
      <c r="I155" s="75" t="n">
        <v>0.5546875</v>
      </c>
      <c r="J155" s="73" t="n">
        <v>63</v>
      </c>
      <c r="K155" s="73" t="n">
        <v>63</v>
      </c>
      <c r="L155" s="74" t="n">
        <v>1</v>
      </c>
      <c r="M155" s="73" t="n">
        <v>177</v>
      </c>
      <c r="N155" s="73" t="n">
        <v>104</v>
      </c>
      <c r="O155" s="73" t="n">
        <v>175</v>
      </c>
      <c r="P155" s="74" t="n">
        <v>0.9887005649717514</v>
      </c>
      <c r="Q155" s="73" t="n">
        <v>0</v>
      </c>
      <c r="R155" s="73" t="n">
        <v>4279</v>
      </c>
      <c r="S155" s="73" t="n">
        <v>1831</v>
      </c>
      <c r="T155" s="74" t="n">
        <v>0.4279037158214536</v>
      </c>
      <c r="U155" s="73" t="n">
        <v>646</v>
      </c>
      <c r="V155" s="74" t="n">
        <v>0.1509698527693386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40</v>
      </c>
      <c r="AD155" s="74" t="n">
        <v>0.3125</v>
      </c>
      <c r="AE155" s="73" t="n">
        <v>1</v>
      </c>
      <c r="AF155" s="74" t="n">
        <v>0.025</v>
      </c>
      <c r="AG155" s="73" t="n">
        <v>29</v>
      </c>
      <c r="AH155" s="74" t="n">
        <v>0.725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564657</v>
      </c>
      <c r="D2" s="86" t="n">
        <v>564538</v>
      </c>
      <c r="E2" s="86" t="n">
        <v>508897</v>
      </c>
      <c r="F2" s="86" t="n">
        <v>55641</v>
      </c>
      <c r="G2" s="86" t="n">
        <v>404625</v>
      </c>
      <c r="H2" s="86" t="n">
        <v>21378</v>
      </c>
      <c r="I2" s="86" t="n">
        <v>9628</v>
      </c>
      <c r="J2" s="86" t="n">
        <v>5885</v>
      </c>
      <c r="K2" s="87" t="n">
        <v>20084</v>
      </c>
      <c r="L2" s="86" t="n">
        <v>34810</v>
      </c>
      <c r="M2" s="85" t="inlineStr">
        <is>
          <t>71.66%</t>
        </is>
      </c>
      <c r="N2" s="85" t="inlineStr">
        <is>
          <t>5.28%</t>
        </is>
      </c>
      <c r="O2" s="85" t="inlineStr">
        <is>
          <t>2.38%</t>
        </is>
      </c>
      <c r="P2" s="85" t="inlineStr">
        <is>
          <t>27.53%</t>
        </is>
      </c>
      <c r="Q2" s="85" t="inlineStr">
        <is>
          <t>1.45%</t>
        </is>
      </c>
      <c r="R2" s="85" t="inlineStr">
        <is>
          <t>3.79%</t>
        </is>
      </c>
      <c r="S2" s="85" t="inlineStr">
        <is>
          <t>1.71%</t>
        </is>
      </c>
      <c r="T2" s="85" t="inlineStr">
        <is>
          <t>1.04%</t>
        </is>
      </c>
      <c r="U2" s="85" t="inlineStr">
        <is>
          <t>29.30%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12830</v>
      </c>
      <c r="H34" s="86" t="n">
        <v>263</v>
      </c>
      <c r="I34" s="86" t="n">
        <v>31</v>
      </c>
      <c r="J34" s="86" t="n">
        <v>2</v>
      </c>
      <c r="K34" s="87" t="n">
        <v>243</v>
      </c>
      <c r="L34" s="86" t="n">
        <v>212</v>
      </c>
      <c r="M34" s="85" t="inlineStr">
        <is>
          <t>87.64%</t>
        </is>
      </c>
      <c r="N34" s="85" t="inlineStr">
        <is>
          <t>2.05%</t>
        </is>
      </c>
      <c r="O34" s="85" t="inlineStr">
        <is>
          <t>0.24%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12283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128</v>
      </c>
      <c r="M35" s="85" t="inlineStr">
        <is>
          <t>89.60%</t>
        </is>
      </c>
      <c r="N35" s="85" t="inlineStr">
        <is>
          <t>1.88%</t>
        </is>
      </c>
      <c r="O35" s="85" t="inlineStr">
        <is>
          <t>0.38%</t>
        </is>
      </c>
      <c r="P35" s="85" t="inlineStr">
        <is>
          <t>6.06%</t>
        </is>
      </c>
      <c r="Q35" s="85" t="inlineStr">
        <is>
          <t>0.11%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13447</v>
      </c>
      <c r="D36" s="86" t="n">
        <v>13258</v>
      </c>
      <c r="E36" s="86" t="n">
        <v>12010</v>
      </c>
      <c r="F36" s="86" t="n">
        <v>1248</v>
      </c>
      <c r="G36" s="86" t="n">
        <v>12540</v>
      </c>
      <c r="H36" s="86" t="n">
        <v>245</v>
      </c>
      <c r="I36" s="86" t="n">
        <v>36</v>
      </c>
      <c r="J36" s="86" t="n">
        <v>2</v>
      </c>
      <c r="K36" s="87" t="n">
        <v>191</v>
      </c>
      <c r="L36" s="86" t="n">
        <v>49</v>
      </c>
      <c r="M36" s="85" t="inlineStr">
        <is>
          <t>93.26%</t>
        </is>
      </c>
      <c r="N36" s="85" t="inlineStr">
        <is>
          <t>1.95%</t>
        </is>
      </c>
      <c r="O36" s="85" t="inlineStr">
        <is>
          <t>0.29%</t>
        </is>
      </c>
      <c r="P36" s="85" t="inlineStr">
        <is>
          <t>0.82%</t>
        </is>
      </c>
      <c r="Q36" s="85" t="inlineStr">
        <is>
          <t>0.02%</t>
        </is>
      </c>
      <c r="R36" s="85" t="inlineStr">
        <is>
          <t>1.82%</t>
        </is>
      </c>
      <c r="S36" s="85" t="inlineStr">
        <is>
          <t>0.27%</t>
        </is>
      </c>
      <c r="T36" s="85" t="inlineStr">
        <is>
          <t>0.01%</t>
        </is>
      </c>
      <c r="U36" s="85" t="inlineStr">
        <is>
          <t>1.05%</t>
        </is>
      </c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2026-09-04T04:03:49Z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