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677621</v>
      </c>
      <c r="F3" s="73" t="n">
        <v>604470</v>
      </c>
      <c r="G3" s="74" t="n">
        <v>0.8920473243892972</v>
      </c>
      <c r="H3" s="73" t="n">
        <v>311288</v>
      </c>
      <c r="I3" s="75" t="n">
        <v>0.4593836377562088</v>
      </c>
      <c r="J3" s="73" t="n">
        <v>695109</v>
      </c>
      <c r="K3" s="73" t="n">
        <v>668024</v>
      </c>
      <c r="L3" s="74" t="n">
        <v>0.961</v>
      </c>
      <c r="M3" s="73" t="n">
        <v>3426823</v>
      </c>
      <c r="N3" s="73" t="n">
        <v>3379486</v>
      </c>
      <c r="O3" s="73" t="n">
        <v>3317722</v>
      </c>
      <c r="P3" s="74" t="n">
        <v>0.9681626392725857</v>
      </c>
      <c r="Q3" s="73" t="n">
        <v>42442</v>
      </c>
      <c r="R3" s="73" t="n">
        <v>918290</v>
      </c>
      <c r="S3" s="73" t="n">
        <v>437426</v>
      </c>
      <c r="T3" s="74" t="n">
        <v>0.4763484302344575</v>
      </c>
      <c r="U3" s="73" t="n">
        <v>197771</v>
      </c>
      <c r="V3" s="74" t="n">
        <v>0.2153687832819698</v>
      </c>
      <c r="W3" s="73" t="n">
        <v>110503</v>
      </c>
      <c r="X3" s="74" t="n">
        <v>0.1630749342183905</v>
      </c>
      <c r="Y3" s="73" t="n">
        <v>273798</v>
      </c>
      <c r="Z3" s="76" t="n">
        <v>0.4040577254837143</v>
      </c>
      <c r="AA3" s="73" t="n">
        <v>7558</v>
      </c>
      <c r="AB3" s="74" t="n">
        <v>0.011153727526154</v>
      </c>
      <c r="AC3" s="73" t="n">
        <v>65518</v>
      </c>
      <c r="AD3" s="74" t="n">
        <v>0.09668826674497986</v>
      </c>
      <c r="AE3" s="73" t="n">
        <v>11540</v>
      </c>
      <c r="AF3" s="74" t="n">
        <v>0.1761348026496535</v>
      </c>
      <c r="AG3" s="73" t="n">
        <v>55902</v>
      </c>
      <c r="AH3" s="74" t="n">
        <v>0.8532311731127323</v>
      </c>
      <c r="AI3" s="77" t="n">
        <v>59962</v>
      </c>
      <c r="AJ3" s="74" t="n">
        <v>0.08848899310971767</v>
      </c>
      <c r="AK3" s="77" t="n">
        <v>3872</v>
      </c>
      <c r="AL3" s="74" t="n">
        <v>0.8436509789533371</v>
      </c>
      <c r="AM3" s="77" t="n">
        <v>57087</v>
      </c>
      <c r="AN3" s="77" t="n">
        <v>50587</v>
      </c>
      <c r="AO3" s="74" t="n">
        <v>0.07465382566360843</v>
      </c>
      <c r="AP3" s="74" t="n">
        <v>0.7721084282181996</v>
      </c>
      <c r="AQ3" s="75" t="n">
        <v>0.9559946682037611</v>
      </c>
      <c r="AR3" s="75" t="n">
        <v>0.3085084466419448</v>
      </c>
      <c r="AS3" s="75" t="n">
        <v>0.2842329350363961</v>
      </c>
      <c r="AT3" s="77" t="n">
        <v>0</v>
      </c>
      <c r="AU3" s="77" t="n">
        <v>0</v>
      </c>
      <c r="AV3" s="77" t="n">
        <v>14470</v>
      </c>
      <c r="AW3" s="77" t="n">
        <v>12497</v>
      </c>
      <c r="AX3" s="77" t="n">
        <v>12509</v>
      </c>
      <c r="AY3" s="77" t="n">
        <v>13300</v>
      </c>
      <c r="AZ3" s="74" t="n">
        <v>0.01844246267456292</v>
      </c>
      <c r="BA3" s="74" t="n">
        <v>0.01846017168889394</v>
      </c>
      <c r="BB3" s="74" t="n">
        <v>0.019627490883547</v>
      </c>
      <c r="BC3" s="74" t="n">
        <v>0.2472769683910886</v>
      </c>
      <c r="BD3" s="77" t="n">
        <v>0</v>
      </c>
      <c r="BE3" s="77" t="n">
        <v>32</v>
      </c>
      <c r="BF3" s="75" t="n">
        <v>0.9796843519140362</v>
      </c>
      <c r="BG3" s="75" t="n">
        <v>0.9964367523542886</v>
      </c>
      <c r="BH3" s="75" t="n">
        <v>0.9865957446808511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714</v>
      </c>
      <c r="I6" s="75" t="n">
        <v>0.4322033898305085</v>
      </c>
      <c r="J6" s="73" t="n">
        <v>1867</v>
      </c>
      <c r="K6" s="73" t="n">
        <v>1813</v>
      </c>
      <c r="L6" s="74" t="n">
        <v>0.971</v>
      </c>
      <c r="M6" s="73" t="n">
        <v>10936</v>
      </c>
      <c r="N6" s="73" t="n">
        <v>10458</v>
      </c>
      <c r="O6" s="73" t="n">
        <v>10788</v>
      </c>
      <c r="P6" s="74" t="n">
        <v>0.9864667154352597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681</v>
      </c>
      <c r="Z6" s="76" t="n">
        <v>0.412227602905569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0.01538461538461539</v>
      </c>
      <c r="AS6" s="75" t="n">
        <v>0.01538461538461539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1311</v>
      </c>
      <c r="F7" s="73" t="n">
        <v>1147</v>
      </c>
      <c r="G7" s="74" t="n">
        <v>0.8749046529366895</v>
      </c>
      <c r="H7" s="73" t="n">
        <v>670</v>
      </c>
      <c r="I7" s="75" t="n">
        <v>0.5110602593440122</v>
      </c>
      <c r="J7" s="73" t="n">
        <v>1463</v>
      </c>
      <c r="K7" s="73" t="n">
        <v>1423</v>
      </c>
      <c r="L7" s="74" t="n">
        <v>0.973</v>
      </c>
      <c r="M7" s="73" t="n">
        <v>9075</v>
      </c>
      <c r="N7" s="73" t="n">
        <v>8840</v>
      </c>
      <c r="O7" s="73" t="n">
        <v>8949</v>
      </c>
      <c r="P7" s="74" t="n">
        <v>0.9861157024793389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0.1136536994660564</v>
      </c>
      <c r="Y7" s="73" t="n">
        <v>553</v>
      </c>
      <c r="Z7" s="76" t="n">
        <v>0.4218154080854309</v>
      </c>
      <c r="AA7" s="73" t="n">
        <v>0</v>
      </c>
      <c r="AB7" s="74" t="n">
        <v>0</v>
      </c>
      <c r="AC7" s="73" t="n">
        <v>85</v>
      </c>
      <c r="AD7" s="74" t="n">
        <v>0.06483600305110603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0.05720823798627003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0.05110602593440122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0.011441647597254</v>
      </c>
      <c r="BA7" s="74" t="n">
        <v>0.01449275362318841</v>
      </c>
      <c r="BB7" s="74" t="n">
        <v>0.05491990846681922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914</v>
      </c>
      <c r="I8" s="75" t="n">
        <v>0.3158258465791292</v>
      </c>
      <c r="J8" s="73" t="n">
        <v>3339</v>
      </c>
      <c r="K8" s="73" t="n">
        <v>3230</v>
      </c>
      <c r="L8" s="74" t="n">
        <v>0.967</v>
      </c>
      <c r="M8" s="73" t="n">
        <v>23173</v>
      </c>
      <c r="N8" s="73" t="n">
        <v>22264</v>
      </c>
      <c r="O8" s="73" t="n">
        <v>22786</v>
      </c>
      <c r="P8" s="74" t="n">
        <v>0.9832995296249946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0.1254319281271596</v>
      </c>
      <c r="Y8" s="73" t="n">
        <v>1613</v>
      </c>
      <c r="Z8" s="76" t="n">
        <v>0.5573600552868003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2149</v>
      </c>
      <c r="F9" s="73" t="n">
        <v>1965</v>
      </c>
      <c r="G9" s="74" t="n">
        <v>0.9143787808282923</v>
      </c>
      <c r="H9" s="73" t="n">
        <v>1265</v>
      </c>
      <c r="I9" s="75" t="n">
        <v>0.5886458818054909</v>
      </c>
      <c r="J9" s="73" t="n">
        <v>3385</v>
      </c>
      <c r="K9" s="73" t="n">
        <v>3320</v>
      </c>
      <c r="L9" s="74" t="n">
        <v>0.981</v>
      </c>
      <c r="M9" s="73" t="n">
        <v>19458</v>
      </c>
      <c r="N9" s="73" t="n">
        <v>18811</v>
      </c>
      <c r="O9" s="73" t="n">
        <v>19232</v>
      </c>
      <c r="P9" s="74" t="n">
        <v>0.9883852400041114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0.09167054443927408</v>
      </c>
      <c r="Y9" s="73" t="n">
        <v>817</v>
      </c>
      <c r="Z9" s="76" t="n">
        <v>0.3801768264308981</v>
      </c>
      <c r="AA9" s="73" t="n">
        <v>0</v>
      </c>
      <c r="AB9" s="74" t="n">
        <v>0</v>
      </c>
      <c r="AC9" s="73" t="n">
        <v>186</v>
      </c>
      <c r="AD9" s="74" t="n">
        <v>0.08655188459748721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0.08748255002326663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0.07631456491391345</v>
      </c>
      <c r="AP9" s="74" t="n">
        <v>0.8817204301075269</v>
      </c>
      <c r="AQ9" s="75" t="n">
        <v>0.958041958041958</v>
      </c>
      <c r="AR9" s="75" t="n">
        <v>0.03314917127071823</v>
      </c>
      <c r="AS9" s="75" t="n">
        <v>0.03314917127071823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0.01535597952536063</v>
      </c>
      <c r="BA9" s="74" t="n">
        <v>0.0172173103769195</v>
      </c>
      <c r="BB9" s="74" t="n">
        <v>0.02791996277338297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3</v>
      </c>
      <c r="F11" s="73" t="n">
        <v>3</v>
      </c>
      <c r="G11" s="74" t="n">
        <v>1</v>
      </c>
      <c r="H11" s="73" t="n">
        <v>1</v>
      </c>
      <c r="I11" s="75" t="n">
        <v>0.3333333333333333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10440</v>
      </c>
      <c r="N12" s="73" t="n">
        <v>10349</v>
      </c>
      <c r="O12" s="73" t="n">
        <v>10282</v>
      </c>
      <c r="P12" s="74" t="n">
        <v>0.9848659003831418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0.1319000581057525</v>
      </c>
      <c r="Y12" s="73" t="n">
        <v>632</v>
      </c>
      <c r="Z12" s="76" t="n">
        <v>0.3672283556072051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0.9841269841269841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586</v>
      </c>
      <c r="Z13" s="76" t="n">
        <v>0.4246376811594203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2746</v>
      </c>
      <c r="G14" s="74" t="n">
        <v>0.8941712797134483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21953</v>
      </c>
      <c r="N14" s="73" t="n">
        <v>21812</v>
      </c>
      <c r="O14" s="73" t="n">
        <v>21562</v>
      </c>
      <c r="P14" s="74" t="n">
        <v>0.9821892224297363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551</v>
      </c>
      <c r="X14" s="74" t="n">
        <v>0.1794203842396613</v>
      </c>
      <c r="Y14" s="73" t="n">
        <v>1288</v>
      </c>
      <c r="Z14" s="76" t="n">
        <v>0.4194073591663953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2253</v>
      </c>
      <c r="F15" s="73" t="n">
        <v>2004</v>
      </c>
      <c r="G15" s="74" t="n">
        <v>0.8894806924101198</v>
      </c>
      <c r="H15" s="73" t="n">
        <v>1256</v>
      </c>
      <c r="I15" s="75" t="n">
        <v>0.5574789169995561</v>
      </c>
      <c r="J15" s="73" t="n">
        <v>3090</v>
      </c>
      <c r="K15" s="73" t="n">
        <v>3019</v>
      </c>
      <c r="L15" s="74" t="n">
        <v>0.977</v>
      </c>
      <c r="M15" s="73" t="n">
        <v>18574</v>
      </c>
      <c r="N15" s="73" t="n">
        <v>18251</v>
      </c>
      <c r="O15" s="73" t="n">
        <v>18317</v>
      </c>
      <c r="P15" s="74" t="n">
        <v>0.9861634542909443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0.1513537505548158</v>
      </c>
      <c r="Y15" s="73" t="n">
        <v>667</v>
      </c>
      <c r="Z15" s="76" t="n">
        <v>0.2960497114957834</v>
      </c>
      <c r="AA15" s="73" t="n">
        <v>0</v>
      </c>
      <c r="AB15" s="74" t="n">
        <v>0</v>
      </c>
      <c r="AC15" s="73" t="n">
        <v>149</v>
      </c>
      <c r="AD15" s="74" t="n">
        <v>0.06613404349755882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0.06258322237017311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0.05992010652463382</v>
      </c>
      <c r="AP15" s="74" t="n">
        <v>0.9060402684563759</v>
      </c>
      <c r="AQ15" s="75" t="n">
        <v>0.963855421686747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0.01509098979138926</v>
      </c>
      <c r="BA15" s="74" t="n">
        <v>0.01553484243231247</v>
      </c>
      <c r="BB15" s="74" t="n">
        <v>0.03861517976031957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696</v>
      </c>
      <c r="I18" s="75" t="n">
        <v>0.438287153652393</v>
      </c>
      <c r="J18" s="73" t="n">
        <v>1861</v>
      </c>
      <c r="K18" s="73" t="n">
        <v>1820</v>
      </c>
      <c r="L18" s="74" t="n">
        <v>0.978</v>
      </c>
      <c r="M18" s="73" t="n">
        <v>10837</v>
      </c>
      <c r="N18" s="73" t="n">
        <v>11101</v>
      </c>
      <c r="O18" s="73" t="n">
        <v>10724</v>
      </c>
      <c r="P18" s="74" t="n">
        <v>0.9895727599889268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680</v>
      </c>
      <c r="Z18" s="76" t="n">
        <v>0.4282115869017632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1446</v>
      </c>
      <c r="K19" s="73" t="n">
        <v>1402</v>
      </c>
      <c r="L19" s="74" t="n">
        <v>0.97</v>
      </c>
      <c r="M19" s="73" t="n">
        <v>9342</v>
      </c>
      <c r="N19" s="73" t="n">
        <v>9597</v>
      </c>
      <c r="O19" s="73" t="n">
        <v>9230</v>
      </c>
      <c r="P19" s="74" t="n">
        <v>0.988011132519803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650</v>
      </c>
      <c r="Z19" s="76" t="n">
        <v>0.4520166898470097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2802</v>
      </c>
      <c r="F20" s="73" t="n">
        <v>2484</v>
      </c>
      <c r="G20" s="74" t="n">
        <v>0.8865096359743041</v>
      </c>
      <c r="H20" s="73" t="n">
        <v>1000</v>
      </c>
      <c r="I20" s="75" t="n">
        <v>0.356887937187723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23372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927</v>
      </c>
      <c r="X20" s="74" t="n">
        <v>0.3308351177730193</v>
      </c>
      <c r="Y20" s="73" t="n">
        <v>1986</v>
      </c>
      <c r="Z20" s="76" t="n">
        <v>0.708779443254818</v>
      </c>
      <c r="AA20" s="73" t="n">
        <v>0</v>
      </c>
      <c r="AB20" s="74" t="n">
        <v>0</v>
      </c>
      <c r="AC20" s="73" t="n">
        <v>334</v>
      </c>
      <c r="AD20" s="74" t="n">
        <v>0.1192005710206995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0.1124197002141328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0.09885795860099929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0.01142041399000714</v>
      </c>
      <c r="BA20" s="74" t="n">
        <v>0.0139186295503212</v>
      </c>
      <c r="BB20" s="74" t="n">
        <v>0.04817987152034262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2229</v>
      </c>
      <c r="F21" s="73" t="n">
        <v>2014</v>
      </c>
      <c r="G21" s="74" t="n">
        <v>0.9035441902198296</v>
      </c>
      <c r="H21" s="73" t="n">
        <v>1218</v>
      </c>
      <c r="I21" s="75" t="n">
        <v>0.5464333781965006</v>
      </c>
      <c r="J21" s="73" t="n">
        <v>2679</v>
      </c>
      <c r="K21" s="73" t="n">
        <v>2623</v>
      </c>
      <c r="L21" s="74" t="n">
        <v>0.979</v>
      </c>
      <c r="M21" s="73" t="n">
        <v>17963</v>
      </c>
      <c r="N21" s="73" t="n">
        <v>18668</v>
      </c>
      <c r="O21" s="73" t="n">
        <v>17772</v>
      </c>
      <c r="P21" s="74" t="n">
        <v>0.9893670322329232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0.2288021534320323</v>
      </c>
      <c r="Y21" s="73" t="n">
        <v>853</v>
      </c>
      <c r="Z21" s="76" t="n">
        <v>0.3826828174069089</v>
      </c>
      <c r="AA21" s="73" t="n">
        <v>0</v>
      </c>
      <c r="AB21" s="74" t="n">
        <v>0</v>
      </c>
      <c r="AC21" s="73" t="n">
        <v>162</v>
      </c>
      <c r="AD21" s="74" t="n">
        <v>0.07267833109017496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0.07357559443696725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0.06819201435621355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0.01301031852848811</v>
      </c>
      <c r="BA21" s="74" t="n">
        <v>0.01570210856886496</v>
      </c>
      <c r="BB21" s="74" t="n">
        <v>0.04037685060565276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1758</v>
      </c>
      <c r="F24" s="73" t="n">
        <v>1544</v>
      </c>
      <c r="G24" s="74" t="n">
        <v>0.8782707622298066</v>
      </c>
      <c r="H24" s="73" t="n">
        <v>717</v>
      </c>
      <c r="I24" s="75" t="n">
        <v>0.4078498293515359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0.1717861205915814</v>
      </c>
      <c r="Y24" s="73" t="n">
        <v>944</v>
      </c>
      <c r="Z24" s="76" t="n">
        <v>0.5369738339021616</v>
      </c>
      <c r="AA24" s="73" t="n">
        <v>0</v>
      </c>
      <c r="AB24" s="74" t="n">
        <v>0</v>
      </c>
      <c r="AC24" s="73" t="n">
        <v>180</v>
      </c>
      <c r="AD24" s="74" t="n">
        <v>0.1023890784982935</v>
      </c>
      <c r="AE24" s="73" t="n">
        <v>28</v>
      </c>
      <c r="AF24" s="74" t="n">
        <v>0.1555555555555556</v>
      </c>
      <c r="AG24" s="73" t="n">
        <v>172</v>
      </c>
      <c r="AH24" s="74" t="n">
        <v>0.9555555555555556</v>
      </c>
      <c r="AI24" s="77" t="n">
        <v>180</v>
      </c>
      <c r="AJ24" s="74" t="n">
        <v>0.1023890784982935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0.07963594994311718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0.02502844141069397</v>
      </c>
      <c r="BA24" s="74" t="n">
        <v>0.02161547212741752</v>
      </c>
      <c r="BB24" s="74" t="n">
        <v>0.01478953356086462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1479</v>
      </c>
      <c r="G25" s="74" t="n">
        <v>0.8654183733177296</v>
      </c>
      <c r="H25" s="73" t="n">
        <v>733</v>
      </c>
      <c r="I25" s="75" t="n">
        <v>0.4289057928613224</v>
      </c>
      <c r="J25" s="73" t="n">
        <v>1522</v>
      </c>
      <c r="K25" s="73" t="n">
        <v>1485</v>
      </c>
      <c r="L25" s="74" t="n">
        <v>0.976</v>
      </c>
      <c r="M25" s="73" t="n">
        <v>9003</v>
      </c>
      <c r="N25" s="73" t="n">
        <v>9034</v>
      </c>
      <c r="O25" s="73" t="n">
        <v>8882</v>
      </c>
      <c r="P25" s="74" t="n">
        <v>0.9865600355437076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288</v>
      </c>
      <c r="X25" s="74" t="n">
        <v>0.168519602106495</v>
      </c>
      <c r="Y25" s="73" t="n">
        <v>678</v>
      </c>
      <c r="Z25" s="76" t="n">
        <v>0.3967232299590404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3621</v>
      </c>
      <c r="F26" s="73" t="n">
        <v>3233</v>
      </c>
      <c r="G26" s="74" t="n">
        <v>0.8928472797569732</v>
      </c>
      <c r="H26" s="73" t="n">
        <v>1268</v>
      </c>
      <c r="I26" s="75" t="n">
        <v>0.3501795084230875</v>
      </c>
      <c r="J26" s="73" t="n">
        <v>3336</v>
      </c>
      <c r="K26" s="73" t="n">
        <v>3257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0.1657000828500414</v>
      </c>
      <c r="Y26" s="73" t="n">
        <v>1865</v>
      </c>
      <c r="Z26" s="76" t="n">
        <v>0.5150510908588788</v>
      </c>
      <c r="AA26" s="73" t="n">
        <v>0</v>
      </c>
      <c r="AB26" s="74" t="n">
        <v>0</v>
      </c>
      <c r="AC26" s="73" t="n">
        <v>663</v>
      </c>
      <c r="AD26" s="74" t="n">
        <v>0.1830985915492958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0.1908312620822977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0.1637669152167909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0.0303783485225076</v>
      </c>
      <c r="BA26" s="74" t="n">
        <v>0.02899751449875725</v>
      </c>
      <c r="BB26" s="74" t="n">
        <v>0.03231151615575808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1338</v>
      </c>
      <c r="I27" s="75" t="n">
        <v>0.5909893992932862</v>
      </c>
      <c r="J27" s="73" t="n">
        <v>3365</v>
      </c>
      <c r="K27" s="73" t="n">
        <v>3301</v>
      </c>
      <c r="L27" s="74" t="n">
        <v>0.981</v>
      </c>
      <c r="M27" s="73" t="n">
        <v>19176</v>
      </c>
      <c r="N27" s="73" t="n">
        <v>19199</v>
      </c>
      <c r="O27" s="73" t="n">
        <v>18968</v>
      </c>
      <c r="P27" s="74" t="n">
        <v>0.9891531080517313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269</v>
      </c>
      <c r="AD27" s="74" t="n">
        <v>0.1188162544169611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4</v>
      </c>
      <c r="F29" s="73" t="n">
        <v>4</v>
      </c>
      <c r="G29" s="74" t="n">
        <v>1</v>
      </c>
      <c r="H29" s="73" t="n">
        <v>1</v>
      </c>
      <c r="I29" s="75" t="n">
        <v>0.25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0.25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1774</v>
      </c>
      <c r="F30" s="73" t="n">
        <v>1542</v>
      </c>
      <c r="G30" s="74" t="n">
        <v>0.8692220969560316</v>
      </c>
      <c r="H30" s="73" t="n">
        <v>704</v>
      </c>
      <c r="I30" s="75" t="n">
        <v>0.3968432919954904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503</v>
      </c>
      <c r="X30" s="74" t="n">
        <v>0.2835400225479143</v>
      </c>
      <c r="Y30" s="73" t="n">
        <v>1076</v>
      </c>
      <c r="Z30" s="76" t="n">
        <v>0.6065388951521984</v>
      </c>
      <c r="AA30" s="73" t="n">
        <v>0</v>
      </c>
      <c r="AB30" s="74" t="n">
        <v>0</v>
      </c>
      <c r="AC30" s="73" t="n">
        <v>161</v>
      </c>
      <c r="AD30" s="74" t="n">
        <v>0.09075535512965051</v>
      </c>
      <c r="AE30" s="73" t="n">
        <v>24</v>
      </c>
      <c r="AF30" s="74" t="n">
        <v>0.1490683229813665</v>
      </c>
      <c r="AG30" s="73" t="n">
        <v>155</v>
      </c>
      <c r="AH30" s="74" t="n">
        <v>0.9627329192546584</v>
      </c>
      <c r="AI30" s="77" t="n">
        <v>160</v>
      </c>
      <c r="AJ30" s="74" t="n">
        <v>0.09019165727170236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0.07158962795941376</v>
      </c>
      <c r="AP30" s="74" t="n">
        <v>0.7888198757763976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0.0383314543404735</v>
      </c>
      <c r="BA30" s="74" t="n">
        <v>0.03720405862457723</v>
      </c>
      <c r="BB30" s="74" t="n">
        <v>0.01465614430665163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1647</v>
      </c>
      <c r="F31" s="73" t="n">
        <v>1434</v>
      </c>
      <c r="G31" s="74" t="n">
        <v>0.8706739526411658</v>
      </c>
      <c r="H31" s="73" t="n">
        <v>677</v>
      </c>
      <c r="I31" s="75" t="n">
        <v>0.411050394656952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0.23618700667881</v>
      </c>
      <c r="Y31" s="73" t="n">
        <v>910</v>
      </c>
      <c r="Z31" s="76" t="n">
        <v>0.5525197328476017</v>
      </c>
      <c r="AA31" s="73" t="n">
        <v>0</v>
      </c>
      <c r="AB31" s="74" t="n">
        <v>0</v>
      </c>
      <c r="AC31" s="73" t="n">
        <v>202</v>
      </c>
      <c r="AD31" s="74" t="n">
        <v>0.1226472374013358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0.1196114146933819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0.09957498482088646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0.02914389799635701</v>
      </c>
      <c r="BA31" s="74" t="n">
        <v>0.02792956891317547</v>
      </c>
      <c r="BB31" s="74" t="n">
        <v>0.01092896174863388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3933</v>
      </c>
      <c r="F32" s="73" t="n">
        <v>3507</v>
      </c>
      <c r="G32" s="74" t="n">
        <v>0.8916857360793288</v>
      </c>
      <c r="H32" s="73" t="n">
        <v>1291</v>
      </c>
      <c r="I32" s="75" t="n">
        <v>0.3282481566234426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1088</v>
      </c>
      <c r="X32" s="74" t="n">
        <v>0.2766336130180524</v>
      </c>
      <c r="Y32" s="73" t="n">
        <v>2378</v>
      </c>
      <c r="Z32" s="76" t="n">
        <v>0.6046275108060005</v>
      </c>
      <c r="AA32" s="73" t="n">
        <v>0</v>
      </c>
      <c r="AB32" s="74" t="n">
        <v>0</v>
      </c>
      <c r="AC32" s="73" t="n">
        <v>747</v>
      </c>
      <c r="AD32" s="74" t="n">
        <v>0.1899313501144165</v>
      </c>
      <c r="AE32" s="73" t="n">
        <v>118</v>
      </c>
      <c r="AF32" s="74" t="n">
        <v>0.1579651941097724</v>
      </c>
      <c r="AG32" s="73" t="n">
        <v>734</v>
      </c>
      <c r="AH32" s="74" t="n">
        <v>0.9825970548862115</v>
      </c>
      <c r="AI32" s="77" t="n">
        <v>785</v>
      </c>
      <c r="AJ32" s="74" t="n">
        <v>0.1995931858632087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0.1645054665649631</v>
      </c>
      <c r="AP32" s="74" t="n">
        <v>0.8661311914323963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0.03661327231121281</v>
      </c>
      <c r="BA32" s="74" t="n">
        <v>0.03534197813374015</v>
      </c>
      <c r="BB32" s="74" t="n">
        <v>0.02059496567505721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2355</v>
      </c>
      <c r="F33" s="73" t="n">
        <v>2129</v>
      </c>
      <c r="G33" s="74" t="n">
        <v>0.9040339702760085</v>
      </c>
      <c r="H33" s="73" t="n">
        <v>1193</v>
      </c>
      <c r="I33" s="75" t="n">
        <v>0.5065817409766454</v>
      </c>
      <c r="J33" s="73" t="n">
        <v>2949</v>
      </c>
      <c r="K33" s="73" t="n">
        <v>2881</v>
      </c>
      <c r="L33" s="74" t="n">
        <v>0.977</v>
      </c>
      <c r="M33" s="73" t="n">
        <v>18166</v>
      </c>
      <c r="N33" s="73" t="n">
        <v>18385</v>
      </c>
      <c r="O33" s="73" t="n">
        <v>17927</v>
      </c>
      <c r="P33" s="74" t="n">
        <v>0.9868435538918859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0.2870488322717622</v>
      </c>
      <c r="Y33" s="73" t="n">
        <v>1380</v>
      </c>
      <c r="Z33" s="76" t="n">
        <v>0.5859872611464968</v>
      </c>
      <c r="AA33" s="73" t="n">
        <v>0</v>
      </c>
      <c r="AB33" s="74" t="n">
        <v>0</v>
      </c>
      <c r="AC33" s="73" t="n">
        <v>367</v>
      </c>
      <c r="AD33" s="74" t="n">
        <v>0.1558386411889597</v>
      </c>
      <c r="AE33" s="73" t="n">
        <v>47</v>
      </c>
      <c r="AF33" s="74" t="n">
        <v>0.1280653950953679</v>
      </c>
      <c r="AG33" s="73" t="n">
        <v>353</v>
      </c>
      <c r="AH33" s="74" t="n">
        <v>0.9618528610354223</v>
      </c>
      <c r="AI33" s="77" t="n">
        <v>353</v>
      </c>
      <c r="AJ33" s="74" t="n">
        <v>0.1498938428874735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0.1290870488322718</v>
      </c>
      <c r="AP33" s="74" t="n">
        <v>0.8283378746594006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0.03609341825902335</v>
      </c>
      <c r="BA33" s="74" t="n">
        <v>0.03651804670912951</v>
      </c>
      <c r="BB33" s="74" t="n">
        <v>0.0148619957537155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1496</v>
      </c>
      <c r="F36" s="73" t="n">
        <v>1297</v>
      </c>
      <c r="G36" s="74" t="n">
        <v>0.8669786096256684</v>
      </c>
      <c r="H36" s="73" t="n">
        <v>545</v>
      </c>
      <c r="I36" s="75" t="n">
        <v>0.3643048128342246</v>
      </c>
      <c r="J36" s="73" t="n">
        <v>1466</v>
      </c>
      <c r="K36" s="73" t="n">
        <v>1416</v>
      </c>
      <c r="L36" s="74" t="n">
        <v>0.966</v>
      </c>
      <c r="M36" s="73" t="n">
        <v>10271</v>
      </c>
      <c r="N36" s="73" t="n">
        <v>9775</v>
      </c>
      <c r="O36" s="73" t="n">
        <v>10108</v>
      </c>
      <c r="P36" s="74" t="n">
        <v>0.9841300749683575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496</v>
      </c>
      <c r="X36" s="74" t="n">
        <v>0.3315508021390374</v>
      </c>
      <c r="Y36" s="73" t="n">
        <v>734</v>
      </c>
      <c r="Z36" s="76" t="n">
        <v>0.4906417112299465</v>
      </c>
      <c r="AA36" s="73" t="n">
        <v>0</v>
      </c>
      <c r="AB36" s="74" t="n">
        <v>0</v>
      </c>
      <c r="AC36" s="73" t="n">
        <v>86</v>
      </c>
      <c r="AD36" s="74" t="n">
        <v>0.05748663101604278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0.04745989304812834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0.04211229946524064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0.02473262032085562</v>
      </c>
      <c r="BA36" s="74" t="n">
        <v>0.02406417112299465</v>
      </c>
      <c r="BB36" s="74" t="n">
        <v>0.02874331550802139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1417</v>
      </c>
      <c r="F37" s="73" t="n">
        <v>1239</v>
      </c>
      <c r="G37" s="74" t="n">
        <v>0.8743824982357092</v>
      </c>
      <c r="H37" s="73" t="n">
        <v>598</v>
      </c>
      <c r="I37" s="75" t="n">
        <v>0.4220183486238532</v>
      </c>
      <c r="J37" s="73" t="n">
        <v>1264</v>
      </c>
      <c r="K37" s="73" t="n">
        <v>1240</v>
      </c>
      <c r="L37" s="74" t="n">
        <v>0.981</v>
      </c>
      <c r="M37" s="73" t="n">
        <v>9047</v>
      </c>
      <c r="N37" s="73" t="n">
        <v>8733</v>
      </c>
      <c r="O37" s="73" t="n">
        <v>8931</v>
      </c>
      <c r="P37" s="74" t="n">
        <v>0.987178070078479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1402</v>
      </c>
      <c r="X37" s="74" t="n">
        <v>0.9894142554693014</v>
      </c>
      <c r="Y37" s="73" t="n">
        <v>527</v>
      </c>
      <c r="Z37" s="76" t="n">
        <v>0.3719124911785462</v>
      </c>
      <c r="AA37" s="73" t="n">
        <v>0</v>
      </c>
      <c r="AB37" s="74" t="n">
        <v>0</v>
      </c>
      <c r="AC37" s="73" t="n">
        <v>95</v>
      </c>
      <c r="AD37" s="74" t="n">
        <v>0.06704304869442484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0.06351446718419196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0.05434015525758645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0.02328863796753705</v>
      </c>
      <c r="BA37" s="74" t="n">
        <v>0.02328863796753705</v>
      </c>
      <c r="BB37" s="74" t="n">
        <v>0.02964008468595625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3180</v>
      </c>
      <c r="F38" s="73" t="n">
        <v>2784</v>
      </c>
      <c r="G38" s="74" t="n">
        <v>0.8754716981132076</v>
      </c>
      <c r="H38" s="73" t="n">
        <v>972</v>
      </c>
      <c r="I38" s="75" t="n">
        <v>0.3056603773584906</v>
      </c>
      <c r="J38" s="73" t="n">
        <v>3459</v>
      </c>
      <c r="K38" s="73" t="n">
        <v>3364</v>
      </c>
      <c r="L38" s="74" t="n">
        <v>0.973</v>
      </c>
      <c r="M38" s="73" t="n">
        <v>22795</v>
      </c>
      <c r="N38" s="73" t="n">
        <v>21349</v>
      </c>
      <c r="O38" s="73" t="n">
        <v>22422</v>
      </c>
      <c r="P38" s="74" t="n">
        <v>0.9836367624479052</v>
      </c>
      <c r="Q38" s="73" t="n">
        <v>43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1315</v>
      </c>
      <c r="X38" s="74" t="n">
        <v>0.4135220125786164</v>
      </c>
      <c r="Y38" s="73" t="n">
        <v>6075</v>
      </c>
      <c r="Z38" s="76" t="n">
        <v>1.910377358490566</v>
      </c>
      <c r="AA38" s="73" t="n">
        <v>0</v>
      </c>
      <c r="AB38" s="74" t="n">
        <v>0</v>
      </c>
      <c r="AC38" s="73" t="n">
        <v>353</v>
      </c>
      <c r="AD38" s="74" t="n">
        <v>0.1110062893081761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0.1056603773584906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0.09119496855345911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0.0169811320754717</v>
      </c>
      <c r="BA38" s="74" t="n">
        <v>0.01666666666666667</v>
      </c>
      <c r="BB38" s="74" t="n">
        <v>0.04088050314465409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2787</v>
      </c>
      <c r="F39" s="73" t="n">
        <v>2467</v>
      </c>
      <c r="G39" s="74" t="n">
        <v>0.8851811984212414</v>
      </c>
      <c r="H39" s="73" t="n">
        <v>1652</v>
      </c>
      <c r="I39" s="75" t="n">
        <v>0.5927520631503409</v>
      </c>
      <c r="J39" s="73" t="n">
        <v>2968</v>
      </c>
      <c r="K39" s="73" t="n">
        <v>2890</v>
      </c>
      <c r="L39" s="74" t="n">
        <v>0.974</v>
      </c>
      <c r="M39" s="73" t="n">
        <v>18290</v>
      </c>
      <c r="N39" s="73" t="n">
        <v>17455</v>
      </c>
      <c r="O39" s="73" t="n">
        <v>18020</v>
      </c>
      <c r="P39" s="74" t="n">
        <v>0.9852378348824494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558</v>
      </c>
      <c r="X39" s="74" t="n">
        <v>0.2002152852529602</v>
      </c>
      <c r="Y39" s="73" t="n">
        <v>780</v>
      </c>
      <c r="Z39" s="76" t="n">
        <v>0.2798708288482239</v>
      </c>
      <c r="AA39" s="73" t="n">
        <v>0</v>
      </c>
      <c r="AB39" s="74" t="n">
        <v>0</v>
      </c>
      <c r="AC39" s="73" t="n">
        <v>199</v>
      </c>
      <c r="AD39" s="74" t="n">
        <v>0.07140294223179046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0.06925008970218874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0.06566200215285253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0.0193756727664155</v>
      </c>
      <c r="BA39" s="74" t="n">
        <v>0.01973448152134912</v>
      </c>
      <c r="BB39" s="74" t="n">
        <v>0.02726946537495515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1617</v>
      </c>
      <c r="F42" s="73" t="n">
        <v>1428</v>
      </c>
      <c r="G42" s="74" t="n">
        <v>0.8831168831168831</v>
      </c>
      <c r="H42" s="73" t="n">
        <v>689</v>
      </c>
      <c r="I42" s="75" t="n">
        <v>0.4260977118119975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9268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0.111317254174397</v>
      </c>
      <c r="Y42" s="73" t="n">
        <v>757</v>
      </c>
      <c r="Z42" s="76" t="n">
        <v>0.4681508967223253</v>
      </c>
      <c r="AA42" s="73" t="n">
        <v>0</v>
      </c>
      <c r="AB42" s="74" t="n">
        <v>0</v>
      </c>
      <c r="AC42" s="73" t="n">
        <v>96</v>
      </c>
      <c r="AD42" s="74" t="n">
        <v>0.05936920222634508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0.05194805194805195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0.04514533085961658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0.01731601731601732</v>
      </c>
      <c r="BA42" s="74" t="n">
        <v>0.01978973407544836</v>
      </c>
      <c r="BB42" s="74" t="n">
        <v>0.02164502164502164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1625</v>
      </c>
      <c r="F43" s="73" t="n">
        <v>1411</v>
      </c>
      <c r="G43" s="74" t="n">
        <v>0.8683076923076923</v>
      </c>
      <c r="H43" s="73" t="n">
        <v>787</v>
      </c>
      <c r="I43" s="75" t="n">
        <v>0.4843076923076923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0.096</v>
      </c>
      <c r="Y43" s="73" t="n">
        <v>531</v>
      </c>
      <c r="Z43" s="76" t="n">
        <v>0.3267692307692308</v>
      </c>
      <c r="AA43" s="73" t="n">
        <v>0</v>
      </c>
      <c r="AB43" s="74" t="n">
        <v>0</v>
      </c>
      <c r="AC43" s="73" t="n">
        <v>91</v>
      </c>
      <c r="AD43" s="74" t="n">
        <v>0.056</v>
      </c>
      <c r="AE43" s="73" t="n">
        <v>12</v>
      </c>
      <c r="AF43" s="74" t="n">
        <v>0.1318681318681319</v>
      </c>
      <c r="AG43" s="73" t="n">
        <v>89</v>
      </c>
      <c r="AH43" s="74" t="n">
        <v>0.978021978021978</v>
      </c>
      <c r="AI43" s="77" t="n">
        <v>95</v>
      </c>
      <c r="AJ43" s="74" t="n">
        <v>0.05846153846153846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</v>
      </c>
      <c r="AP43" s="74" t="n">
        <v>0.8571428571428571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0.01661538461538462</v>
      </c>
      <c r="BA43" s="74" t="n">
        <v>0.01784615384615384</v>
      </c>
      <c r="BB43" s="74" t="n">
        <v>0.01538461538461539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3555</v>
      </c>
      <c r="F44" s="73" t="n">
        <v>3121</v>
      </c>
      <c r="G44" s="74" t="n">
        <v>0.8779184247538678</v>
      </c>
      <c r="H44" s="73" t="n">
        <v>1273</v>
      </c>
      <c r="I44" s="75" t="n">
        <v>0.3580872011251758</v>
      </c>
      <c r="J44" s="73" t="n">
        <v>3870</v>
      </c>
      <c r="K44" s="73" t="n">
        <v>3733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459</v>
      </c>
      <c r="X44" s="74" t="n">
        <v>0.1291139240506329</v>
      </c>
      <c r="Y44" s="73" t="n">
        <v>1554</v>
      </c>
      <c r="Z44" s="76" t="n">
        <v>0.4371308016877637</v>
      </c>
      <c r="AA44" s="73" t="n">
        <v>0</v>
      </c>
      <c r="AB44" s="74" t="n">
        <v>0</v>
      </c>
      <c r="AC44" s="73" t="n">
        <v>400</v>
      </c>
      <c r="AD44" s="74" t="n">
        <v>0.1125175808720112</v>
      </c>
      <c r="AE44" s="73" t="n">
        <v>74</v>
      </c>
      <c r="AF44" s="74" t="n">
        <v>0.185</v>
      </c>
      <c r="AG44" s="73" t="n">
        <v>390</v>
      </c>
      <c r="AH44" s="74" t="n">
        <v>0.975</v>
      </c>
      <c r="AI44" s="77" t="n">
        <v>397</v>
      </c>
      <c r="AJ44" s="74" t="n">
        <v>0.1116736990154712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0.09929676511954993</v>
      </c>
      <c r="AP44" s="74" t="n">
        <v>0.8825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0.01969057665260197</v>
      </c>
      <c r="BA44" s="74" t="n">
        <v>0.02250351617440225</v>
      </c>
      <c r="BB44" s="74" t="n">
        <v>0.02784810126582278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2191</v>
      </c>
      <c r="F45" s="73" t="n">
        <v>1945</v>
      </c>
      <c r="G45" s="74" t="n">
        <v>0.8877225011410315</v>
      </c>
      <c r="H45" s="73" t="n">
        <v>1257</v>
      </c>
      <c r="I45" s="75" t="n">
        <v>0.5737106344135098</v>
      </c>
      <c r="J45" s="73" t="n">
        <v>3390</v>
      </c>
      <c r="K45" s="73" t="n">
        <v>3257</v>
      </c>
      <c r="L45" s="74" t="n">
        <v>0.961</v>
      </c>
      <c r="M45" s="73" t="n">
        <v>18120</v>
      </c>
      <c r="N45" s="73" t="n">
        <v>17910</v>
      </c>
      <c r="O45" s="73" t="n">
        <v>17836</v>
      </c>
      <c r="P45" s="74" t="n">
        <v>0.984326710816777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0.09995435874030123</v>
      </c>
      <c r="Y45" s="73" t="n">
        <v>854</v>
      </c>
      <c r="Z45" s="76" t="n">
        <v>0.389776357827476</v>
      </c>
      <c r="AA45" s="73" t="n">
        <v>0</v>
      </c>
      <c r="AB45" s="74" t="n">
        <v>0</v>
      </c>
      <c r="AC45" s="73" t="n">
        <v>172</v>
      </c>
      <c r="AD45" s="74" t="n">
        <v>0.07850296668188042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0.07576449109995435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0.06846188954815152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0.02008215426745778</v>
      </c>
      <c r="BA45" s="74" t="n">
        <v>0.01871291647649475</v>
      </c>
      <c r="BB45" s="74" t="n">
        <v>0.03240529438612506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1656</v>
      </c>
      <c r="F48" s="73" t="n">
        <v>1439</v>
      </c>
      <c r="G48" s="74" t="n">
        <v>0.8689613526570048</v>
      </c>
      <c r="H48" s="73" t="n">
        <v>676</v>
      </c>
      <c r="I48" s="75" t="n">
        <v>0.4082125603864734</v>
      </c>
      <c r="J48" s="73" t="n">
        <v>2171</v>
      </c>
      <c r="K48" s="73" t="n">
        <v>2107</v>
      </c>
      <c r="L48" s="74" t="n">
        <v>0.971</v>
      </c>
      <c r="M48" s="73" t="n">
        <v>10566</v>
      </c>
      <c r="N48" s="73" t="n">
        <v>10144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0.2336956521739131</v>
      </c>
      <c r="Y48" s="73" t="n">
        <v>846</v>
      </c>
      <c r="Z48" s="76" t="n">
        <v>0.5108695652173914</v>
      </c>
      <c r="AA48" s="73" t="n">
        <v>0</v>
      </c>
      <c r="AB48" s="74" t="n">
        <v>0</v>
      </c>
      <c r="AC48" s="73" t="n">
        <v>83</v>
      </c>
      <c r="AD48" s="74" t="n">
        <v>0.0501207729468599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0.04528985507246377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0.03985507246376811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0.01690821256038647</v>
      </c>
      <c r="BA48" s="74" t="n">
        <v>0.01992753623188406</v>
      </c>
      <c r="BB48" s="74" t="n">
        <v>0.0320048309178744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1556</v>
      </c>
      <c r="F49" s="73" t="n">
        <v>1373</v>
      </c>
      <c r="G49" s="74" t="n">
        <v>0.8823907455012854</v>
      </c>
      <c r="H49" s="73" t="n">
        <v>807</v>
      </c>
      <c r="I49" s="75" t="n">
        <v>0.5186375321336761</v>
      </c>
      <c r="J49" s="73" t="n">
        <v>1468</v>
      </c>
      <c r="K49" s="73" t="n">
        <v>1412</v>
      </c>
      <c r="L49" s="74" t="n">
        <v>0.962</v>
      </c>
      <c r="M49" s="73" t="n">
        <v>8809</v>
      </c>
      <c r="N49" s="73" t="n">
        <v>8571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0.230719794344473</v>
      </c>
      <c r="Y49" s="73" t="n">
        <v>578</v>
      </c>
      <c r="Z49" s="76" t="n">
        <v>0.3714652956298201</v>
      </c>
      <c r="AA49" s="73" t="n">
        <v>0</v>
      </c>
      <c r="AB49" s="74" t="n">
        <v>0</v>
      </c>
      <c r="AC49" s="73" t="n">
        <v>83</v>
      </c>
      <c r="AD49" s="74" t="n">
        <v>0.05334190231362468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0.05205655526992288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0.04241645244215939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0.01542416452442159</v>
      </c>
      <c r="BA49" s="74" t="n">
        <v>0.01478149100257069</v>
      </c>
      <c r="BB49" s="74" t="n">
        <v>0.03534704370179949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3919</v>
      </c>
      <c r="F50" s="73" t="n">
        <v>3471</v>
      </c>
      <c r="G50" s="74" t="n">
        <v>0.8856851237560602</v>
      </c>
      <c r="H50" s="73" t="n">
        <v>1399</v>
      </c>
      <c r="I50" s="75" t="n">
        <v>0.3569788211278387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892</v>
      </c>
      <c r="X50" s="74" t="n">
        <v>0.2276090839499872</v>
      </c>
      <c r="Y50" s="73" t="n">
        <v>1860</v>
      </c>
      <c r="Z50" s="76" t="n">
        <v>0.4746108701199285</v>
      </c>
      <c r="AA50" s="73" t="n">
        <v>0</v>
      </c>
      <c r="AB50" s="74" t="n">
        <v>0</v>
      </c>
      <c r="AC50" s="73" t="n">
        <v>366</v>
      </c>
      <c r="AD50" s="74" t="n">
        <v>0.09339117121714723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0.08675682572084716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0.0747639704006124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0.01454452666496555</v>
      </c>
      <c r="BA50" s="74" t="n">
        <v>0.01428935953049247</v>
      </c>
      <c r="BB50" s="74" t="n">
        <v>0.02679254911967338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1265</v>
      </c>
      <c r="I51" s="75" t="n">
        <v>0.5659955257270693</v>
      </c>
      <c r="J51" s="73" t="n">
        <v>3493</v>
      </c>
      <c r="K51" s="73" t="n">
        <v>3369</v>
      </c>
      <c r="L51" s="74" t="n">
        <v>0.965</v>
      </c>
      <c r="M51" s="73" t="n">
        <v>17796</v>
      </c>
      <c r="N51" s="73" t="n">
        <v>17655</v>
      </c>
      <c r="O51" s="73" t="n">
        <v>17527</v>
      </c>
      <c r="P51" s="74" t="n">
        <v>0.9848842436502585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521</v>
      </c>
      <c r="X51" s="74" t="n">
        <v>0.2331096196868009</v>
      </c>
      <c r="Y51" s="73" t="n">
        <v>949</v>
      </c>
      <c r="Z51" s="76" t="n">
        <v>0.4246085011185682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1470</v>
      </c>
      <c r="G54" s="74" t="n">
        <v>0.8621700879765396</v>
      </c>
      <c r="H54" s="73" t="n">
        <v>652</v>
      </c>
      <c r="I54" s="75" t="n">
        <v>0.3824046920821114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9383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751</v>
      </c>
      <c r="Z54" s="76" t="n">
        <v>0.4404692082111437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1532</v>
      </c>
      <c r="F55" s="73" t="n">
        <v>1311</v>
      </c>
      <c r="G55" s="74" t="n">
        <v>0.8557441253263708</v>
      </c>
      <c r="H55" s="73" t="n">
        <v>734</v>
      </c>
      <c r="I55" s="75" t="n">
        <v>0.47911227154047</v>
      </c>
      <c r="J55" s="73" t="n">
        <v>1937</v>
      </c>
      <c r="K55" s="73" t="n">
        <v>1888</v>
      </c>
      <c r="L55" s="74" t="n">
        <v>0.975</v>
      </c>
      <c r="M55" s="73" t="n">
        <v>9208</v>
      </c>
      <c r="N55" s="73" t="n">
        <v>9118</v>
      </c>
      <c r="O55" s="73" t="n">
        <v>9071</v>
      </c>
      <c r="P55" s="74" t="n">
        <v>0.9851216333622936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0.1422976501305483</v>
      </c>
      <c r="Y55" s="73" t="n">
        <v>524</v>
      </c>
      <c r="Z55" s="76" t="n">
        <v>0.3420365535248042</v>
      </c>
      <c r="AA55" s="73" t="n">
        <v>0</v>
      </c>
      <c r="AB55" s="74" t="n">
        <v>0</v>
      </c>
      <c r="AC55" s="73" t="n">
        <v>78</v>
      </c>
      <c r="AD55" s="74" t="n">
        <v>0.05091383812010444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0.0489556135770235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0.04046997389033943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0.01305483028720627</v>
      </c>
      <c r="BA55" s="74" t="n">
        <v>0.01370757180156658</v>
      </c>
      <c r="BB55" s="74" t="n">
        <v>0.02741514360313316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3521</v>
      </c>
      <c r="G56" s="74" t="n">
        <v>0.8708879544892406</v>
      </c>
      <c r="H56" s="73" t="n">
        <v>1610</v>
      </c>
      <c r="I56" s="75" t="n">
        <v>0.3982191441998516</v>
      </c>
      <c r="J56" s="73" t="n">
        <v>3899</v>
      </c>
      <c r="K56" s="73" t="n">
        <v>3787</v>
      </c>
      <c r="L56" s="74" t="n">
        <v>0.971</v>
      </c>
      <c r="M56" s="73" t="n">
        <v>22327</v>
      </c>
      <c r="N56" s="73" t="n">
        <v>22271</v>
      </c>
      <c r="O56" s="73" t="n">
        <v>22016</v>
      </c>
      <c r="P56" s="74" t="n">
        <v>0.9860706767590809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0.1476626267623052</v>
      </c>
      <c r="Y56" s="73" t="n">
        <v>1446</v>
      </c>
      <c r="Z56" s="76" t="n">
        <v>0.3576552065298046</v>
      </c>
      <c r="AA56" s="73" t="n">
        <v>0</v>
      </c>
      <c r="AB56" s="74" t="n">
        <v>0</v>
      </c>
      <c r="AC56" s="73" t="n">
        <v>389</v>
      </c>
      <c r="AD56" s="74" t="n">
        <v>0.09621568142468465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2372</v>
      </c>
      <c r="F57" s="73" t="n">
        <v>2118</v>
      </c>
      <c r="G57" s="74" t="n">
        <v>0.8929173693086003</v>
      </c>
      <c r="H57" s="73" t="n">
        <v>1404</v>
      </c>
      <c r="I57" s="75" t="n">
        <v>0.5919055649241147</v>
      </c>
      <c r="J57" s="73" t="n">
        <v>2576</v>
      </c>
      <c r="K57" s="73" t="n">
        <v>2484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0.178752107925801</v>
      </c>
      <c r="Y57" s="73" t="n">
        <v>846</v>
      </c>
      <c r="Z57" s="76" t="n">
        <v>0.3566610455311973</v>
      </c>
      <c r="AA57" s="73" t="n">
        <v>0</v>
      </c>
      <c r="AB57" s="74" t="n">
        <v>0</v>
      </c>
      <c r="AC57" s="73" t="n">
        <v>182</v>
      </c>
      <c r="AD57" s="74" t="n">
        <v>0.07672849915682968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0.0775716694772344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0.07040472175379427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0.01264755480607083</v>
      </c>
      <c r="BA57" s="74" t="n">
        <v>0.01222596964586847</v>
      </c>
      <c r="BB57" s="74" t="n">
        <v>0.02993254637436762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1906</v>
      </c>
      <c r="F60" s="73" t="n">
        <v>1686</v>
      </c>
      <c r="G60" s="74" t="n">
        <v>0.8845750262329486</v>
      </c>
      <c r="H60" s="73" t="n">
        <v>867</v>
      </c>
      <c r="I60" s="75" t="n">
        <v>0.4548793284365162</v>
      </c>
      <c r="J60" s="73" t="n">
        <v>1796</v>
      </c>
      <c r="K60" s="73" t="n">
        <v>1734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370</v>
      </c>
      <c r="X60" s="74" t="n">
        <v>0.1941238195173138</v>
      </c>
      <c r="Y60" s="73" t="n">
        <v>1028</v>
      </c>
      <c r="Z60" s="76" t="n">
        <v>0.5393494228751312</v>
      </c>
      <c r="AA60" s="73" t="n">
        <v>0</v>
      </c>
      <c r="AB60" s="74" t="n">
        <v>0</v>
      </c>
      <c r="AC60" s="73" t="n">
        <v>93</v>
      </c>
      <c r="AD60" s="74" t="n">
        <v>0.04879328436516264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0.04249737670514166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0.03672612801678909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0.01259181532004197</v>
      </c>
      <c r="BA60" s="74" t="n">
        <v>0.01259181532004197</v>
      </c>
      <c r="BB60" s="74" t="n">
        <v>0.02308499475341028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1455</v>
      </c>
      <c r="F61" s="73" t="n">
        <v>1244</v>
      </c>
      <c r="G61" s="74" t="n">
        <v>0.8549828178694158</v>
      </c>
      <c r="H61" s="73" t="n">
        <v>413</v>
      </c>
      <c r="I61" s="75" t="n">
        <v>0.2838487972508591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310</v>
      </c>
      <c r="X61" s="74" t="n">
        <v>0.2130584192439862</v>
      </c>
      <c r="Y61" s="73" t="n">
        <v>832</v>
      </c>
      <c r="Z61" s="76" t="n">
        <v>0.5718213058419244</v>
      </c>
      <c r="AA61" s="73" t="n">
        <v>0</v>
      </c>
      <c r="AB61" s="74" t="n">
        <v>0</v>
      </c>
      <c r="AC61" s="73" t="n">
        <v>88</v>
      </c>
      <c r="AD61" s="74" t="n">
        <v>0.06048109965635739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0.0584192439862543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0.04261168384879725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0.01030927835051546</v>
      </c>
      <c r="BA61" s="74" t="n">
        <v>0.01099656357388316</v>
      </c>
      <c r="BB61" s="74" t="n">
        <v>0.029553264604811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4170</v>
      </c>
      <c r="F62" s="73" t="n">
        <v>3717</v>
      </c>
      <c r="G62" s="74" t="n">
        <v>0.8913669064748202</v>
      </c>
      <c r="H62" s="73" t="n">
        <v>1710</v>
      </c>
      <c r="I62" s="75" t="n">
        <v>0.4100719424460432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22731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922</v>
      </c>
      <c r="X62" s="74" t="n">
        <v>0.2211031175059952</v>
      </c>
      <c r="Y62" s="73" t="n">
        <v>2292</v>
      </c>
      <c r="Z62" s="76" t="n">
        <v>0.5496402877697841</v>
      </c>
      <c r="AA62" s="73" t="n">
        <v>0</v>
      </c>
      <c r="AB62" s="74" t="n">
        <v>0</v>
      </c>
      <c r="AC62" s="73" t="n">
        <v>430</v>
      </c>
      <c r="AD62" s="74" t="n">
        <v>0.1031175059952038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0.09904076738609113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0.08657074340527578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0.008633093525179856</v>
      </c>
      <c r="BA62" s="74" t="n">
        <v>0.009592326139088728</v>
      </c>
      <c r="BB62" s="74" t="n">
        <v>0.02062350119904077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2268</v>
      </c>
      <c r="G63" s="74" t="n">
        <v>0.8723076923076923</v>
      </c>
      <c r="H63" s="73" t="n">
        <v>1748</v>
      </c>
      <c r="I63" s="75" t="n">
        <v>0.6723076923076923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0.2088461538461538</v>
      </c>
      <c r="Y63" s="73" t="n">
        <v>1090</v>
      </c>
      <c r="Z63" s="76" t="n">
        <v>0.4192307692307692</v>
      </c>
      <c r="AA63" s="73" t="n">
        <v>0</v>
      </c>
      <c r="AB63" s="74" t="n">
        <v>0</v>
      </c>
      <c r="AC63" s="73" t="n">
        <v>193</v>
      </c>
      <c r="AD63" s="74" t="n">
        <v>0.07423076923076923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2237</v>
      </c>
      <c r="F66" s="73" t="n">
        <v>1959</v>
      </c>
      <c r="G66" s="74" t="n">
        <v>0.875726419311578</v>
      </c>
      <c r="H66" s="73" t="n">
        <v>1014</v>
      </c>
      <c r="I66" s="75" t="n">
        <v>0.4532856504246759</v>
      </c>
      <c r="J66" s="73" t="n">
        <v>1937</v>
      </c>
      <c r="K66" s="73" t="n">
        <v>1884</v>
      </c>
      <c r="L66" s="74" t="n">
        <v>0.973</v>
      </c>
      <c r="M66" s="73" t="n">
        <v>10556</v>
      </c>
      <c r="N66" s="73" t="n">
        <v>10617</v>
      </c>
      <c r="O66" s="73" t="n">
        <v>10418</v>
      </c>
      <c r="P66" s="74" t="n">
        <v>0.986926866237211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0.5905230219043361</v>
      </c>
      <c r="Y66" s="73" t="n">
        <v>1061</v>
      </c>
      <c r="Z66" s="76" t="n">
        <v>0.4742959320518552</v>
      </c>
      <c r="AA66" s="73" t="n">
        <v>0</v>
      </c>
      <c r="AB66" s="74" t="n">
        <v>0</v>
      </c>
      <c r="AC66" s="73" t="n">
        <v>167</v>
      </c>
      <c r="AD66" s="74" t="n">
        <v>0.07465355386678588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0.07822977201609298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0.06526598122485472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0.02771569065713008</v>
      </c>
      <c r="BA66" s="74" t="n">
        <v>0.02771569065713008</v>
      </c>
      <c r="BB66" s="74" t="n">
        <v>0.01028162717925793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2220</v>
      </c>
      <c r="F67" s="73" t="n">
        <v>1935</v>
      </c>
      <c r="G67" s="74" t="n">
        <v>0.8716216216216216</v>
      </c>
      <c r="H67" s="73" t="n">
        <v>1352</v>
      </c>
      <c r="I67" s="75" t="n">
        <v>0.609009009009009</v>
      </c>
      <c r="J67" s="73" t="n">
        <v>2283</v>
      </c>
      <c r="K67" s="73" t="n">
        <v>2225</v>
      </c>
      <c r="L67" s="74" t="n">
        <v>0.975</v>
      </c>
      <c r="M67" s="73" t="n">
        <v>9746</v>
      </c>
      <c r="N67" s="73" t="n">
        <v>9879</v>
      </c>
      <c r="O67" s="73" t="n">
        <v>9594</v>
      </c>
      <c r="P67" s="74" t="n">
        <v>0.9844038579930228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1356</v>
      </c>
      <c r="X67" s="74" t="n">
        <v>0.6108108108108108</v>
      </c>
      <c r="Y67" s="73" t="n">
        <v>745</v>
      </c>
      <c r="Z67" s="76" t="n">
        <v>0.3355855855855856</v>
      </c>
      <c r="AA67" s="73" t="n">
        <v>1</v>
      </c>
      <c r="AB67" s="74" t="n">
        <v>0.0004504504504504505</v>
      </c>
      <c r="AC67" s="73" t="n">
        <v>183</v>
      </c>
      <c r="AD67" s="74" t="n">
        <v>0.08243243243243244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0.08378378378378379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0.06846846846846846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0.01396396396396396</v>
      </c>
      <c r="BA67" s="74" t="n">
        <v>0.01261261261261261</v>
      </c>
      <c r="BB67" s="74" t="n">
        <v>0.01261261261261261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3993</v>
      </c>
      <c r="F68" s="73" t="n">
        <v>3523</v>
      </c>
      <c r="G68" s="74" t="n">
        <v>0.8822940145254194</v>
      </c>
      <c r="H68" s="73" t="n">
        <v>1446</v>
      </c>
      <c r="I68" s="75" t="n">
        <v>0.3621337340345605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24578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2250</v>
      </c>
      <c r="X68" s="74" t="n">
        <v>0.5634861006761833</v>
      </c>
      <c r="Y68" s="73" t="n">
        <v>2082</v>
      </c>
      <c r="Z68" s="76" t="n">
        <v>0.5214124718256949</v>
      </c>
      <c r="AA68" s="73" t="n">
        <v>0</v>
      </c>
      <c r="AB68" s="74" t="n">
        <v>0</v>
      </c>
      <c r="AC68" s="73" t="n">
        <v>826</v>
      </c>
      <c r="AD68" s="74" t="n">
        <v>0.2068620085149011</v>
      </c>
      <c r="AE68" s="73" t="n">
        <v>162</v>
      </c>
      <c r="AF68" s="74" t="n">
        <v>0.1961259079903148</v>
      </c>
      <c r="AG68" s="73" t="n">
        <v>799</v>
      </c>
      <c r="AH68" s="74" t="n">
        <v>0.9673123486682809</v>
      </c>
      <c r="AI68" s="77" t="n">
        <v>839</v>
      </c>
      <c r="AJ68" s="74" t="n">
        <v>0.2101177059854746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0.1810668670172803</v>
      </c>
      <c r="AP68" s="74" t="n">
        <v>0.8753026634382567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0.03956924618081643</v>
      </c>
      <c r="BA68" s="74" t="n">
        <v>0.03706486351114451</v>
      </c>
      <c r="BB68" s="74" t="n">
        <v>0.01702980215376909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2587</v>
      </c>
      <c r="F69" s="73" t="n">
        <v>2325</v>
      </c>
      <c r="G69" s="74" t="n">
        <v>0.8987243911867028</v>
      </c>
      <c r="H69" s="73" t="n">
        <v>1643</v>
      </c>
      <c r="I69" s="75" t="n">
        <v>0.6350985697719366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18317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1661</v>
      </c>
      <c r="X69" s="74" t="n">
        <v>0.6420564360262853</v>
      </c>
      <c r="Y69" s="73" t="n">
        <v>1149</v>
      </c>
      <c r="Z69" s="76" t="n">
        <v>0.4441437959025899</v>
      </c>
      <c r="AA69" s="73" t="n">
        <v>0</v>
      </c>
      <c r="AB69" s="74" t="n">
        <v>0</v>
      </c>
      <c r="AC69" s="73" t="n">
        <v>332</v>
      </c>
      <c r="AD69" s="74" t="n">
        <v>0.1283339775802087</v>
      </c>
      <c r="AE69" s="73" t="n">
        <v>44</v>
      </c>
      <c r="AF69" s="74" t="n">
        <v>0.1325301204819277</v>
      </c>
      <c r="AG69" s="73" t="n">
        <v>318</v>
      </c>
      <c r="AH69" s="74" t="n">
        <v>0.9578313253012049</v>
      </c>
      <c r="AI69" s="77" t="n">
        <v>332</v>
      </c>
      <c r="AJ69" s="74" t="n">
        <v>0.1283339775802087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0.116737533822961</v>
      </c>
      <c r="AP69" s="74" t="n">
        <v>0.9096385542168675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0.03672207189795129</v>
      </c>
      <c r="BA69" s="74" t="n">
        <v>0.03672207189795129</v>
      </c>
      <c r="BB69" s="74" t="n">
        <v>0.01507537688442211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2514</v>
      </c>
      <c r="F72" s="73" t="n">
        <v>2183</v>
      </c>
      <c r="G72" s="74" t="n">
        <v>0.8683373110580748</v>
      </c>
      <c r="H72" s="73" t="n">
        <v>1356</v>
      </c>
      <c r="I72" s="75" t="n">
        <v>0.5393794749403341</v>
      </c>
      <c r="J72" s="73" t="n">
        <v>2498</v>
      </c>
      <c r="K72" s="73" t="n">
        <v>2405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0.1380270485282419</v>
      </c>
      <c r="Y72" s="73" t="n">
        <v>801</v>
      </c>
      <c r="Z72" s="76" t="n">
        <v>0.3186157517899761</v>
      </c>
      <c r="AA72" s="73" t="n">
        <v>0</v>
      </c>
      <c r="AB72" s="74" t="n">
        <v>0</v>
      </c>
      <c r="AC72" s="73" t="n">
        <v>175</v>
      </c>
      <c r="AD72" s="74" t="n">
        <v>0.06961018297533811</v>
      </c>
      <c r="AE72" s="73" t="n">
        <v>16</v>
      </c>
      <c r="AF72" s="74" t="n">
        <v>0.09142857142857143</v>
      </c>
      <c r="AG72" s="73" t="n">
        <v>167</v>
      </c>
      <c r="AH72" s="74" t="n">
        <v>0.9542857142857143</v>
      </c>
      <c r="AI72" s="77" t="n">
        <v>175</v>
      </c>
      <c r="AJ72" s="74" t="n">
        <v>0.06961018297533811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0.05489260143198091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0.02386634844868735</v>
      </c>
      <c r="BA72" s="74" t="n">
        <v>0.02346857597454256</v>
      </c>
      <c r="BB72" s="74" t="n">
        <v>0.01153540175019889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2407</v>
      </c>
      <c r="F73" s="73" t="n">
        <v>2082</v>
      </c>
      <c r="G73" s="74" t="n">
        <v>0.8649771499792273</v>
      </c>
      <c r="H73" s="73" t="n">
        <v>1432</v>
      </c>
      <c r="I73" s="75" t="n">
        <v>0.5949314499376818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9731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367</v>
      </c>
      <c r="X73" s="74" t="n">
        <v>0.152471956792688</v>
      </c>
      <c r="Y73" s="73" t="n">
        <v>553</v>
      </c>
      <c r="Z73" s="76" t="n">
        <v>0.2297465724968841</v>
      </c>
      <c r="AA73" s="73" t="n">
        <v>0</v>
      </c>
      <c r="AB73" s="74" t="n">
        <v>0</v>
      </c>
      <c r="AC73" s="73" t="n">
        <v>205</v>
      </c>
      <c r="AD73" s="74" t="n">
        <v>0.08516825924387204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0.08184461985874533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0.06647278770253427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0.02201911092646448</v>
      </c>
      <c r="BA73" s="74" t="n">
        <v>0.02035729123390112</v>
      </c>
      <c r="BB73" s="74" t="n">
        <v>0.008724553385957623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3621</v>
      </c>
      <c r="F74" s="73" t="n">
        <v>3225</v>
      </c>
      <c r="G74" s="74" t="n">
        <v>0.8906379453189727</v>
      </c>
      <c r="H74" s="73" t="n">
        <v>1040</v>
      </c>
      <c r="I74" s="75" t="n">
        <v>0.2872134769400718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21964</v>
      </c>
      <c r="O74" s="73" t="n">
        <v>22158</v>
      </c>
      <c r="P74" s="74" t="n">
        <v>0.9819632173720363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721</v>
      </c>
      <c r="X74" s="74" t="n">
        <v>0.1991162662247998</v>
      </c>
      <c r="Y74" s="73" t="n">
        <v>1855</v>
      </c>
      <c r="Z74" s="76" t="n">
        <v>0.5122894228113781</v>
      </c>
      <c r="AA74" s="73" t="n">
        <v>0</v>
      </c>
      <c r="AB74" s="74" t="n">
        <v>0</v>
      </c>
      <c r="AC74" s="73" t="n">
        <v>770</v>
      </c>
      <c r="AD74" s="74" t="n">
        <v>0.2126484396575532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0.2259044462855565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0.1897265948632974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0.04308202154101077</v>
      </c>
      <c r="BA74" s="74" t="n">
        <v>0.03976801988400994</v>
      </c>
      <c r="BB74" s="74" t="n">
        <v>0.01574150787075394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2706</v>
      </c>
      <c r="F75" s="73" t="n">
        <v>2399</v>
      </c>
      <c r="G75" s="74" t="n">
        <v>0.8865484109386549</v>
      </c>
      <c r="H75" s="73" t="n">
        <v>1487</v>
      </c>
      <c r="I75" s="75" t="n">
        <v>0.549519586104952</v>
      </c>
      <c r="J75" s="73" t="n">
        <v>3850</v>
      </c>
      <c r="K75" s="73" t="n">
        <v>3762</v>
      </c>
      <c r="L75" s="74" t="n">
        <v>0.977</v>
      </c>
      <c r="M75" s="73" t="n">
        <v>18798</v>
      </c>
      <c r="N75" s="73" t="n">
        <v>18707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0.1696230598669623</v>
      </c>
      <c r="Y75" s="73" t="n">
        <v>757</v>
      </c>
      <c r="Z75" s="76" t="n">
        <v>0.2797487065779748</v>
      </c>
      <c r="AA75" s="73" t="n">
        <v>0</v>
      </c>
      <c r="AB75" s="74" t="n">
        <v>0</v>
      </c>
      <c r="AC75" s="73" t="n">
        <v>309</v>
      </c>
      <c r="AD75" s="74" t="n">
        <v>0.1141906873614191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0.1060606060606061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0.09608277900960828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0.03141167775314117</v>
      </c>
      <c r="BA75" s="74" t="n">
        <v>0.03067257945306726</v>
      </c>
      <c r="BB75" s="74" t="n">
        <v>0.01219512195121951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788</v>
      </c>
      <c r="I78" s="75" t="n">
        <v>0.4679334916864608</v>
      </c>
      <c r="J78" s="73" t="n">
        <v>1488</v>
      </c>
      <c r="K78" s="73" t="n">
        <v>1440</v>
      </c>
      <c r="L78" s="74" t="n">
        <v>0.968</v>
      </c>
      <c r="M78" s="73" t="n">
        <v>9596</v>
      </c>
      <c r="N78" s="73" t="n">
        <v>9193</v>
      </c>
      <c r="O78" s="73" t="n">
        <v>9456</v>
      </c>
      <c r="P78" s="74" t="n">
        <v>0.9854105877448937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308</v>
      </c>
      <c r="X78" s="74" t="n">
        <v>0.1828978622327791</v>
      </c>
      <c r="Y78" s="73" t="n">
        <v>933</v>
      </c>
      <c r="Z78" s="76" t="n">
        <v>0.5540380047505938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0.05581947743467933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1725</v>
      </c>
      <c r="F79" s="73" t="n">
        <v>1472</v>
      </c>
      <c r="G79" s="74" t="n">
        <v>0.8533333333333334</v>
      </c>
      <c r="H79" s="73" t="n">
        <v>640</v>
      </c>
      <c r="I79" s="75" t="n">
        <v>0.3710144927536232</v>
      </c>
      <c r="J79" s="73" t="n">
        <v>1923</v>
      </c>
      <c r="K79" s="73" t="n">
        <v>1867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252</v>
      </c>
      <c r="X79" s="74" t="n">
        <v>0.1460869565217391</v>
      </c>
      <c r="Y79" s="73" t="n">
        <v>726</v>
      </c>
      <c r="Z79" s="76" t="n">
        <v>0.4208695652173913</v>
      </c>
      <c r="AA79" s="73" t="n">
        <v>0</v>
      </c>
      <c r="AB79" s="74" t="n">
        <v>0</v>
      </c>
      <c r="AC79" s="73" t="n">
        <v>106</v>
      </c>
      <c r="AD79" s="74" t="n">
        <v>0.06144927536231884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0.06028985507246377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0.05043478260869565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0.01333333333333333</v>
      </c>
      <c r="BA79" s="74" t="n">
        <v>0.01565217391304348</v>
      </c>
      <c r="BB79" s="74" t="n">
        <v>0.01855072463768116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3983</v>
      </c>
      <c r="G80" s="74" t="n">
        <v>0.8610030263726762</v>
      </c>
      <c r="H80" s="73" t="n">
        <v>2005</v>
      </c>
      <c r="I80" s="75" t="n">
        <v>0.4334198011240813</v>
      </c>
      <c r="J80" s="73" t="n">
        <v>4653</v>
      </c>
      <c r="K80" s="73" t="n">
        <v>4479</v>
      </c>
      <c r="L80" s="74" t="n">
        <v>0.963</v>
      </c>
      <c r="M80" s="73" t="n">
        <v>23584</v>
      </c>
      <c r="N80" s="73" t="n">
        <v>22666</v>
      </c>
      <c r="O80" s="73" t="n">
        <v>23125</v>
      </c>
      <c r="P80" s="74" t="n">
        <v>0.9805376526458616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0.1575875486381323</v>
      </c>
      <c r="Y80" s="73" t="n">
        <v>2062</v>
      </c>
      <c r="Z80" s="76" t="n">
        <v>0.4457414613056637</v>
      </c>
      <c r="AA80" s="73" t="n">
        <v>0</v>
      </c>
      <c r="AB80" s="74" t="n">
        <v>0</v>
      </c>
      <c r="AC80" s="73" t="n">
        <v>467</v>
      </c>
      <c r="AD80" s="74" t="n">
        <v>0.1009511456982274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2113</v>
      </c>
      <c r="F81" s="73" t="n">
        <v>1886</v>
      </c>
      <c r="G81" s="74" t="n">
        <v>0.8925698059630857</v>
      </c>
      <c r="H81" s="73" t="n">
        <v>1566</v>
      </c>
      <c r="I81" s="75" t="n">
        <v>0.7411263606247042</v>
      </c>
      <c r="J81" s="73" t="n">
        <v>3521</v>
      </c>
      <c r="K81" s="73" t="n">
        <v>3424</v>
      </c>
      <c r="L81" s="74" t="n">
        <v>0.972</v>
      </c>
      <c r="M81" s="73" t="n">
        <v>19203</v>
      </c>
      <c r="N81" s="73" t="n">
        <v>18462</v>
      </c>
      <c r="O81" s="73" t="n">
        <v>18924</v>
      </c>
      <c r="P81" s="74" t="n">
        <v>0.9854710201531011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0.1642214860388074</v>
      </c>
      <c r="Y81" s="73" t="n">
        <v>917</v>
      </c>
      <c r="Z81" s="76" t="n">
        <v>0.4339801230477993</v>
      </c>
      <c r="AA81" s="73" t="n">
        <v>0</v>
      </c>
      <c r="AB81" s="74" t="n">
        <v>0</v>
      </c>
      <c r="AC81" s="73" t="n">
        <v>198</v>
      </c>
      <c r="AD81" s="74" t="n">
        <v>0.09370563180312352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0.08849976336961665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0.08092759110269758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0.02082347373402745</v>
      </c>
      <c r="BA81" s="74" t="n">
        <v>0.02035021296734501</v>
      </c>
      <c r="BB81" s="74" t="n">
        <v>0.03502129673450071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3</v>
      </c>
      <c r="G83" s="74" t="n">
        <v>0.75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1478</v>
      </c>
      <c r="G84" s="74" t="n">
        <v>0.8689006466784245</v>
      </c>
      <c r="H84" s="73" t="n">
        <v>771</v>
      </c>
      <c r="I84" s="75" t="n">
        <v>0.4532627865961199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0.1887125220458554</v>
      </c>
      <c r="Y84" s="73" t="n">
        <v>900</v>
      </c>
      <c r="Z84" s="76" t="n">
        <v>0.5291005291005291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1505</v>
      </c>
      <c r="F85" s="73" t="n">
        <v>1347</v>
      </c>
      <c r="G85" s="74" t="n">
        <v>0.8950166112956811</v>
      </c>
      <c r="H85" s="73" t="n">
        <v>444</v>
      </c>
      <c r="I85" s="75" t="n">
        <v>0.2950166112956811</v>
      </c>
      <c r="J85" s="73" t="n">
        <v>1753</v>
      </c>
      <c r="K85" s="73" t="n">
        <v>1684</v>
      </c>
      <c r="L85" s="74" t="n">
        <v>0.961</v>
      </c>
      <c r="M85" s="73" t="n">
        <v>9379</v>
      </c>
      <c r="N85" s="73" t="n">
        <v>8974</v>
      </c>
      <c r="O85" s="73" t="n">
        <v>9230</v>
      </c>
      <c r="P85" s="74" t="n">
        <v>0.9841134449301632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258</v>
      </c>
      <c r="X85" s="74" t="n">
        <v>0.1714285714285714</v>
      </c>
      <c r="Y85" s="73" t="n">
        <v>591</v>
      </c>
      <c r="Z85" s="76" t="n">
        <v>0.3926910299003322</v>
      </c>
      <c r="AA85" s="73" t="n">
        <v>0</v>
      </c>
      <c r="AB85" s="74" t="n">
        <v>0</v>
      </c>
      <c r="AC85" s="73" t="n">
        <v>97</v>
      </c>
      <c r="AD85" s="74" t="n">
        <v>0.06445182724252492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0.06112956810631229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0.05249169435215947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0.0106312292358804</v>
      </c>
      <c r="BA85" s="74" t="n">
        <v>0.01196013289036545</v>
      </c>
      <c r="BB85" s="74" t="n">
        <v>0.0345514950166113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4865</v>
      </c>
      <c r="F86" s="73" t="n">
        <v>4173</v>
      </c>
      <c r="G86" s="74" t="n">
        <v>0.85775950668037</v>
      </c>
      <c r="H86" s="73" t="n">
        <v>1998</v>
      </c>
      <c r="I86" s="75" t="n">
        <v>0.410688591983556</v>
      </c>
      <c r="J86" s="73" t="n">
        <v>5115</v>
      </c>
      <c r="K86" s="73" t="n">
        <v>4902</v>
      </c>
      <c r="L86" s="74" t="n">
        <v>0.958</v>
      </c>
      <c r="M86" s="73" t="n">
        <v>23996</v>
      </c>
      <c r="N86" s="73" t="n">
        <v>23397</v>
      </c>
      <c r="O86" s="73" t="n">
        <v>23542</v>
      </c>
      <c r="P86" s="74" t="n">
        <v>0.981080180030005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631</v>
      </c>
      <c r="X86" s="74" t="n">
        <v>0.1297019527235355</v>
      </c>
      <c r="Y86" s="73" t="n">
        <v>4779</v>
      </c>
      <c r="Z86" s="76" t="n">
        <v>0.9823227132579651</v>
      </c>
      <c r="AA86" s="73" t="n">
        <v>0</v>
      </c>
      <c r="AB86" s="74" t="n">
        <v>0</v>
      </c>
      <c r="AC86" s="73" t="n">
        <v>512</v>
      </c>
      <c r="AD86" s="74" t="n">
        <v>0.1052415210688592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0.1027749229188078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0.09003083247687564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0.01438848920863309</v>
      </c>
      <c r="BA86" s="74" t="n">
        <v>0.01603288797533402</v>
      </c>
      <c r="BB86" s="74" t="n">
        <v>0.01603288797533402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2446</v>
      </c>
      <c r="G87" s="74" t="n">
        <v>0.8852696344553022</v>
      </c>
      <c r="H87" s="73" t="n">
        <v>1705</v>
      </c>
      <c r="I87" s="75" t="n">
        <v>0.6170828809265292</v>
      </c>
      <c r="J87" s="73" t="n">
        <v>3085</v>
      </c>
      <c r="K87" s="73" t="n">
        <v>2984</v>
      </c>
      <c r="L87" s="74" t="n">
        <v>0.967</v>
      </c>
      <c r="M87" s="73" t="n">
        <v>17192</v>
      </c>
      <c r="N87" s="73" t="n">
        <v>16792</v>
      </c>
      <c r="O87" s="73" t="n">
        <v>16956</v>
      </c>
      <c r="P87" s="74" t="n">
        <v>0.9862726849697534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831</v>
      </c>
      <c r="Z87" s="76" t="n">
        <v>0.3007600434310532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6</v>
      </c>
      <c r="F90" s="73" t="n">
        <v>6</v>
      </c>
      <c r="G90" s="74" t="n">
        <v>1</v>
      </c>
      <c r="H90" s="73" t="n">
        <v>2</v>
      </c>
      <c r="I90" s="75" t="n">
        <v>0.3333333333333333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2474</v>
      </c>
      <c r="F91" s="73" t="n">
        <v>2184</v>
      </c>
      <c r="G91" s="74" t="n">
        <v>0.8827809215844786</v>
      </c>
      <c r="H91" s="73" t="n">
        <v>1193</v>
      </c>
      <c r="I91" s="75" t="n">
        <v>0.4822150363783347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9687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0.1168148746968472</v>
      </c>
      <c r="Y91" s="73" t="n">
        <v>743</v>
      </c>
      <c r="Z91" s="76" t="n">
        <v>0.3003233629749394</v>
      </c>
      <c r="AA91" s="73" t="n">
        <v>0</v>
      </c>
      <c r="AB91" s="74" t="n">
        <v>0</v>
      </c>
      <c r="AC91" s="73" t="n">
        <v>116</v>
      </c>
      <c r="AD91" s="74" t="n">
        <v>0.04688763136620857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0.03556992724333064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0.03152789005658852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0.01212611156022635</v>
      </c>
      <c r="BA91" s="74" t="n">
        <v>0.01212611156022635</v>
      </c>
      <c r="BB91" s="74" t="n">
        <v>0.01980598221503638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1634</v>
      </c>
      <c r="F92" s="73" t="n">
        <v>1411</v>
      </c>
      <c r="G92" s="74" t="n">
        <v>0.8635250917992656</v>
      </c>
      <c r="H92" s="73" t="n">
        <v>680</v>
      </c>
      <c r="I92" s="75" t="n">
        <v>0.416156670746634</v>
      </c>
      <c r="J92" s="73" t="n">
        <v>1701</v>
      </c>
      <c r="K92" s="73" t="n">
        <v>1611</v>
      </c>
      <c r="L92" s="74" t="n">
        <v>0.947</v>
      </c>
      <c r="M92" s="73" t="n">
        <v>9029</v>
      </c>
      <c r="N92" s="73" t="n">
        <v>8890</v>
      </c>
      <c r="O92" s="73" t="n">
        <v>8861</v>
      </c>
      <c r="P92" s="74" t="n">
        <v>0.9813932882932772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0.189718482252142</v>
      </c>
      <c r="Y92" s="73" t="n">
        <v>532</v>
      </c>
      <c r="Z92" s="76" t="n">
        <v>0.3255813953488372</v>
      </c>
      <c r="AA92" s="73" t="n">
        <v>0</v>
      </c>
      <c r="AB92" s="74" t="n">
        <v>0</v>
      </c>
      <c r="AC92" s="73" t="n">
        <v>110</v>
      </c>
      <c r="AD92" s="74" t="n">
        <v>0.06731946144430845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0.05630354957160343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0.04712362301101591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0.02570379436964504</v>
      </c>
      <c r="BA92" s="74" t="n">
        <v>0.02570379436964504</v>
      </c>
      <c r="BB92" s="74" t="n">
        <v>0.02447980416156671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4513</v>
      </c>
      <c r="F93" s="73" t="n">
        <v>3960</v>
      </c>
      <c r="G93" s="74" t="n">
        <v>0.8774651008198537</v>
      </c>
      <c r="H93" s="73" t="n">
        <v>1959</v>
      </c>
      <c r="I93" s="75" t="n">
        <v>0.4340793263904277</v>
      </c>
      <c r="J93" s="73" t="n">
        <v>5431</v>
      </c>
      <c r="K93" s="73" t="n">
        <v>5210</v>
      </c>
      <c r="L93" s="74" t="n">
        <v>0.959</v>
      </c>
      <c r="M93" s="73" t="n">
        <v>23437</v>
      </c>
      <c r="N93" s="73" t="n">
        <v>23733</v>
      </c>
      <c r="O93" s="73" t="n">
        <v>22985</v>
      </c>
      <c r="P93" s="74" t="n">
        <v>0.980714255237445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592</v>
      </c>
      <c r="X93" s="74" t="n">
        <v>0.1311766009306448</v>
      </c>
      <c r="Y93" s="73" t="n">
        <v>1667</v>
      </c>
      <c r="Z93" s="76" t="n">
        <v>0.3693773543097718</v>
      </c>
      <c r="AA93" s="73" t="n">
        <v>0</v>
      </c>
      <c r="AB93" s="74" t="n">
        <v>0</v>
      </c>
      <c r="AC93" s="73" t="n">
        <v>563</v>
      </c>
      <c r="AD93" s="74" t="n">
        <v>0.1247507201418125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0.1134500332373144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0.1005982716596499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0.02060713494349656</v>
      </c>
      <c r="BA93" s="74" t="n">
        <v>0.02060713494349656</v>
      </c>
      <c r="BB93" s="74" t="n">
        <v>0.0223797917128296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2694</v>
      </c>
      <c r="F94" s="73" t="n">
        <v>2402</v>
      </c>
      <c r="G94" s="74" t="n">
        <v>0.8916109873793615</v>
      </c>
      <c r="H94" s="73" t="n">
        <v>1507</v>
      </c>
      <c r="I94" s="75" t="n">
        <v>0.5593912397921307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395</v>
      </c>
      <c r="X94" s="74" t="n">
        <v>0.1466221232368226</v>
      </c>
      <c r="Y94" s="73" t="n">
        <v>712</v>
      </c>
      <c r="Z94" s="76" t="n">
        <v>0.2642910170749814</v>
      </c>
      <c r="AA94" s="73" t="n">
        <v>0</v>
      </c>
      <c r="AB94" s="74" t="n">
        <v>0</v>
      </c>
      <c r="AC94" s="73" t="n">
        <v>188</v>
      </c>
      <c r="AD94" s="74" t="n">
        <v>0.06978470675575353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0.06495916852264291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0.05902004454342984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0.01930215293244246</v>
      </c>
      <c r="BA94" s="74" t="n">
        <v>0.0200445434298441</v>
      </c>
      <c r="BB94" s="74" t="n">
        <v>0.02487008166295471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23</v>
      </c>
      <c r="F96" s="73" t="n">
        <v>20</v>
      </c>
      <c r="G96" s="74" t="n">
        <v>0.8695652173913043</v>
      </c>
      <c r="H96" s="73" t="n">
        <v>13</v>
      </c>
      <c r="I96" s="75" t="n">
        <v>0.5652173913043478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2038</v>
      </c>
      <c r="F97" s="73" t="n">
        <v>1798</v>
      </c>
      <c r="G97" s="74" t="n">
        <v>0.8822374877330716</v>
      </c>
      <c r="H97" s="73" t="n">
        <v>920</v>
      </c>
      <c r="I97" s="75" t="n">
        <v>0.451422963689892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10475</v>
      </c>
      <c r="O97" s="73" t="n">
        <v>10237</v>
      </c>
      <c r="P97" s="74" t="n">
        <v>0.98111941728963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0.126594700686948</v>
      </c>
      <c r="Y97" s="73" t="n">
        <v>738</v>
      </c>
      <c r="Z97" s="76" t="n">
        <v>0.3621197252208047</v>
      </c>
      <c r="AA97" s="73" t="n">
        <v>0</v>
      </c>
      <c r="AB97" s="74" t="n">
        <v>0</v>
      </c>
      <c r="AC97" s="73" t="n">
        <v>98</v>
      </c>
      <c r="AD97" s="74" t="n">
        <v>0.04808635917566242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0.04759568204121688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0.04121687929342493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0.006378802747791953</v>
      </c>
      <c r="BA97" s="74" t="n">
        <v>0.006378802747791953</v>
      </c>
      <c r="BB97" s="74" t="n">
        <v>0.02158979391560353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1477</v>
      </c>
      <c r="F98" s="73" t="n">
        <v>1264</v>
      </c>
      <c r="G98" s="74" t="n">
        <v>0.8557887610020312</v>
      </c>
      <c r="H98" s="73" t="n">
        <v>765</v>
      </c>
      <c r="I98" s="75" t="n">
        <v>0.5179417738659445</v>
      </c>
      <c r="J98" s="73" t="n">
        <v>1138</v>
      </c>
      <c r="K98" s="73" t="n">
        <v>1087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0.1469194312796208</v>
      </c>
      <c r="Y98" s="73" t="n">
        <v>539</v>
      </c>
      <c r="Z98" s="76" t="n">
        <v>0.3649289099526066</v>
      </c>
      <c r="AA98" s="73" t="n">
        <v>0</v>
      </c>
      <c r="AB98" s="74" t="n">
        <v>0</v>
      </c>
      <c r="AC98" s="73" t="n">
        <v>105</v>
      </c>
      <c r="AD98" s="74" t="n">
        <v>0.07109004739336493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0.07041299932295193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0.06567366283006093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0.009478672985781991</v>
      </c>
      <c r="BA98" s="74" t="n">
        <v>0.01015572105619499</v>
      </c>
      <c r="BB98" s="74" t="n">
        <v>0.04062288422477996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5080</v>
      </c>
      <c r="F99" s="73" t="n">
        <v>4400</v>
      </c>
      <c r="G99" s="74" t="n">
        <v>0.8661417322834646</v>
      </c>
      <c r="H99" s="73" t="n">
        <v>2181</v>
      </c>
      <c r="I99" s="75" t="n">
        <v>0.4293307086614173</v>
      </c>
      <c r="J99" s="73" t="n">
        <v>4800</v>
      </c>
      <c r="K99" s="73" t="n">
        <v>4594</v>
      </c>
      <c r="L99" s="74" t="n">
        <v>0.957</v>
      </c>
      <c r="M99" s="73" t="n">
        <v>23130</v>
      </c>
      <c r="N99" s="73" t="n">
        <v>22896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0.1163385826771653</v>
      </c>
      <c r="Y99" s="73" t="n">
        <v>2454</v>
      </c>
      <c r="Z99" s="76" t="n">
        <v>0.4830708661417323</v>
      </c>
      <c r="AA99" s="73" t="n">
        <v>0</v>
      </c>
      <c r="AB99" s="74" t="n">
        <v>0</v>
      </c>
      <c r="AC99" s="73" t="n">
        <v>503</v>
      </c>
      <c r="AD99" s="74" t="n">
        <v>0.09901574803149606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0.09980314960629921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0.08976377952755905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0.007480314960629921</v>
      </c>
      <c r="BA99" s="74" t="n">
        <v>0.007283464566929134</v>
      </c>
      <c r="BB99" s="74" t="n">
        <v>0.02401574803149606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2625</v>
      </c>
      <c r="F100" s="73" t="n">
        <v>2361</v>
      </c>
      <c r="G100" s="74" t="n">
        <v>0.8994285714285715</v>
      </c>
      <c r="H100" s="73" t="n">
        <v>1447</v>
      </c>
      <c r="I100" s="75" t="n">
        <v>0.5512380952380952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17878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325</v>
      </c>
      <c r="X100" s="74" t="n">
        <v>0.1238095238095238</v>
      </c>
      <c r="Y100" s="73" t="n">
        <v>764</v>
      </c>
      <c r="Z100" s="76" t="n">
        <v>0.2910476190476191</v>
      </c>
      <c r="AA100" s="73" t="n">
        <v>0</v>
      </c>
      <c r="AB100" s="74" t="n">
        <v>0</v>
      </c>
      <c r="AC100" s="73" t="n">
        <v>169</v>
      </c>
      <c r="AD100" s="74" t="n">
        <v>0.06438095238095239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0.06133333333333333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0.05752380952380953</v>
      </c>
      <c r="AP100" s="74" t="n">
        <v>0.893491124260355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0.009523809523809525</v>
      </c>
      <c r="BA100" s="74" t="n">
        <v>0.009142857142857144</v>
      </c>
      <c r="BB100" s="74" t="n">
        <v>0.03428571428571429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179</v>
      </c>
      <c r="F102" s="73" t="n">
        <v>168</v>
      </c>
      <c r="G102" s="74" t="n">
        <v>0.9385474860335196</v>
      </c>
      <c r="H102" s="73" t="n">
        <v>84</v>
      </c>
      <c r="I102" s="75" t="n">
        <v>0.4692737430167598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0.0111731843575419</v>
      </c>
      <c r="Y102" s="73" t="n">
        <v>3</v>
      </c>
      <c r="Z102" s="76" t="n">
        <v>0.01675977653631285</v>
      </c>
      <c r="AA102" s="73" t="n">
        <v>0</v>
      </c>
      <c r="AB102" s="74" t="n">
        <v>0</v>
      </c>
      <c r="AC102" s="73" t="n">
        <v>1</v>
      </c>
      <c r="AD102" s="74" t="n">
        <v>0.00558659217877095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0.01675977653631285</v>
      </c>
      <c r="BA102" s="74" t="n">
        <v>0.01675977653631285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2346</v>
      </c>
      <c r="F103" s="73" t="n">
        <v>2110</v>
      </c>
      <c r="G103" s="74" t="n">
        <v>0.8994032395566922</v>
      </c>
      <c r="H103" s="73" t="n">
        <v>1063</v>
      </c>
      <c r="I103" s="75" t="n">
        <v>0.4531116794543905</v>
      </c>
      <c r="J103" s="73" t="n">
        <v>2176</v>
      </c>
      <c r="K103" s="73" t="n">
        <v>2125</v>
      </c>
      <c r="L103" s="74" t="n">
        <v>0.977</v>
      </c>
      <c r="M103" s="73" t="n">
        <v>10705</v>
      </c>
      <c r="N103" s="73" t="n">
        <v>10762</v>
      </c>
      <c r="O103" s="73" t="n">
        <v>10567</v>
      </c>
      <c r="P103" s="74" t="n">
        <v>0.9871088276506306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452</v>
      </c>
      <c r="X103" s="74" t="n">
        <v>0.1926683716965047</v>
      </c>
      <c r="Y103" s="73" t="n">
        <v>942</v>
      </c>
      <c r="Z103" s="76" t="n">
        <v>0.40153452685422</v>
      </c>
      <c r="AA103" s="73" t="n">
        <v>0</v>
      </c>
      <c r="AB103" s="74" t="n">
        <v>0</v>
      </c>
      <c r="AC103" s="73" t="n">
        <v>134</v>
      </c>
      <c r="AD103" s="74" t="n">
        <v>0.05711849957374254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0.04518329070758739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0.03964194373401535</v>
      </c>
      <c r="AP103" s="74" t="n">
        <v>0.6940298507462687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0.02855924978687127</v>
      </c>
      <c r="BA103" s="74" t="n">
        <v>0.02813299232736573</v>
      </c>
      <c r="BB103" s="74" t="n">
        <v>0.02003410059676044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1379</v>
      </c>
      <c r="F104" s="73" t="n">
        <v>1194</v>
      </c>
      <c r="G104" s="74" t="n">
        <v>0.8658448150833937</v>
      </c>
      <c r="H104" s="73" t="n">
        <v>693</v>
      </c>
      <c r="I104" s="75" t="n">
        <v>0.5025380710659898</v>
      </c>
      <c r="J104" s="73" t="n">
        <v>1787</v>
      </c>
      <c r="K104" s="73" t="n">
        <v>1740</v>
      </c>
      <c r="L104" s="74" t="n">
        <v>0.974</v>
      </c>
      <c r="M104" s="73" t="n">
        <v>9315</v>
      </c>
      <c r="N104" s="73" t="n">
        <v>9437</v>
      </c>
      <c r="O104" s="73" t="n">
        <v>9181</v>
      </c>
      <c r="P104" s="74" t="n">
        <v>0.9856146001073537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0.2973168963016679</v>
      </c>
      <c r="Y104" s="73" t="n">
        <v>530</v>
      </c>
      <c r="Z104" s="76" t="n">
        <v>0.3843364757070341</v>
      </c>
      <c r="AA104" s="73" t="n">
        <v>0</v>
      </c>
      <c r="AB104" s="74" t="n">
        <v>0</v>
      </c>
      <c r="AC104" s="73" t="n">
        <v>118</v>
      </c>
      <c r="AD104" s="74" t="n">
        <v>0.08556925308194344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0.08194343727338652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0.07106598984771574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0.03263234227701232</v>
      </c>
      <c r="BA104" s="74" t="n">
        <v>0.03335750543872371</v>
      </c>
      <c r="BB104" s="74" t="n">
        <v>0.03335750543872371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5326</v>
      </c>
      <c r="F105" s="73" t="n">
        <v>4659</v>
      </c>
      <c r="G105" s="74" t="n">
        <v>0.8747653022906496</v>
      </c>
      <c r="H105" s="73" t="n">
        <v>2258</v>
      </c>
      <c r="I105" s="75" t="n">
        <v>0.4239579421704844</v>
      </c>
      <c r="J105" s="73" t="n">
        <v>3494</v>
      </c>
      <c r="K105" s="73" t="n">
        <v>3384</v>
      </c>
      <c r="L105" s="74" t="n">
        <v>0.969</v>
      </c>
      <c r="M105" s="73" t="n">
        <v>23192</v>
      </c>
      <c r="N105" s="73" t="n">
        <v>23758</v>
      </c>
      <c r="O105" s="73" t="n">
        <v>22850</v>
      </c>
      <c r="P105" s="74" t="n">
        <v>0.9852535357019662</v>
      </c>
      <c r="Q105" s="73" t="n">
        <v>45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1055</v>
      </c>
      <c r="X105" s="74" t="n">
        <v>0.1980848666917011</v>
      </c>
      <c r="Y105" s="73" t="n">
        <v>2137</v>
      </c>
      <c r="Z105" s="76" t="n">
        <v>0.4012392039053699</v>
      </c>
      <c r="AA105" s="73" t="n">
        <v>0</v>
      </c>
      <c r="AB105" s="74" t="n">
        <v>0</v>
      </c>
      <c r="AC105" s="73" t="n">
        <v>650</v>
      </c>
      <c r="AD105" s="74" t="n">
        <v>0.1220428088621855</v>
      </c>
      <c r="AE105" s="73" t="n">
        <v>118</v>
      </c>
      <c r="AF105" s="74" t="n">
        <v>0.1815384615384615</v>
      </c>
      <c r="AG105" s="73" t="n">
        <v>599</v>
      </c>
      <c r="AH105" s="74" t="n">
        <v>0.9215384615384615</v>
      </c>
      <c r="AI105" s="77" t="n">
        <v>632</v>
      </c>
      <c r="AJ105" s="74" t="n">
        <v>0.1186631618475404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0.1066466391288021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0.01990236575291025</v>
      </c>
      <c r="BA105" s="74" t="n">
        <v>0.02009012392039054</v>
      </c>
      <c r="BB105" s="74" t="n">
        <v>0.01933909125046939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2439</v>
      </c>
      <c r="G106" s="74" t="n">
        <v>0.8795528308690949</v>
      </c>
      <c r="H106" s="73" t="n">
        <v>1856</v>
      </c>
      <c r="I106" s="75" t="n">
        <v>0.6693112152902994</v>
      </c>
      <c r="J106" s="73" t="n">
        <v>3886</v>
      </c>
      <c r="K106" s="73" t="n">
        <v>3815</v>
      </c>
      <c r="L106" s="74" t="n">
        <v>0.982</v>
      </c>
      <c r="M106" s="73" t="n">
        <v>19223</v>
      </c>
      <c r="N106" s="73" t="n">
        <v>19613</v>
      </c>
      <c r="O106" s="73" t="n">
        <v>19019</v>
      </c>
      <c r="P106" s="74" t="n">
        <v>0.9893877126359049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572</v>
      </c>
      <c r="X106" s="74" t="n">
        <v>0.2062747926433466</v>
      </c>
      <c r="Y106" s="73" t="n">
        <v>720</v>
      </c>
      <c r="Z106" s="76" t="n">
        <v>0.2596465921384782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54</v>
      </c>
      <c r="AF106" s="74" t="n">
        <v>0.2511627906976744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274</v>
      </c>
      <c r="G108" s="74" t="n">
        <v>0.9256756756756757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1938</v>
      </c>
      <c r="G109" s="74" t="n">
        <v>0.8817106460418562</v>
      </c>
      <c r="H109" s="73" t="n">
        <v>1012</v>
      </c>
      <c r="I109" s="75" t="n">
        <v>0.4604185623293904</v>
      </c>
      <c r="J109" s="73" t="n">
        <v>1912</v>
      </c>
      <c r="K109" s="73" t="n">
        <v>1866</v>
      </c>
      <c r="L109" s="74" t="n">
        <v>0.976</v>
      </c>
      <c r="M109" s="73" t="n">
        <v>10326</v>
      </c>
      <c r="N109" s="73" t="n">
        <v>10326</v>
      </c>
      <c r="O109" s="73" t="n">
        <v>10199</v>
      </c>
      <c r="P109" s="74" t="n">
        <v>0.9877009490606237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1103</v>
      </c>
      <c r="Z109" s="76" t="n">
        <v>0.5018198362147407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1535</v>
      </c>
      <c r="F110" s="73" t="n">
        <v>1355</v>
      </c>
      <c r="G110" s="74" t="n">
        <v>0.8827361563517915</v>
      </c>
      <c r="H110" s="73" t="n">
        <v>729</v>
      </c>
      <c r="I110" s="75" t="n">
        <v>0.4749185667752443</v>
      </c>
      <c r="J110" s="73" t="n">
        <v>1131</v>
      </c>
      <c r="K110" s="73" t="n">
        <v>1103</v>
      </c>
      <c r="L110" s="74" t="n">
        <v>0.975</v>
      </c>
      <c r="M110" s="73" t="n">
        <v>8690</v>
      </c>
      <c r="N110" s="73" t="n">
        <v>8412</v>
      </c>
      <c r="O110" s="73" t="n">
        <v>8564</v>
      </c>
      <c r="P110" s="74" t="n">
        <v>0.985500575373993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0.1348534201954397</v>
      </c>
      <c r="Y110" s="73" t="n">
        <v>677</v>
      </c>
      <c r="Z110" s="76" t="n">
        <v>0.441042345276873</v>
      </c>
      <c r="AA110" s="73" t="n">
        <v>0</v>
      </c>
      <c r="AB110" s="74" t="n">
        <v>0</v>
      </c>
      <c r="AC110" s="73" t="n">
        <v>199</v>
      </c>
      <c r="AD110" s="74" t="n">
        <v>0.1296416938110749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0.1263843648208469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0.101628664495114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0.02996742671009772</v>
      </c>
      <c r="BA110" s="74" t="n">
        <v>0.02866449511400651</v>
      </c>
      <c r="BB110" s="74" t="n">
        <v>0.0254071661237785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5892</v>
      </c>
      <c r="F111" s="73" t="n">
        <v>5169</v>
      </c>
      <c r="G111" s="74" t="n">
        <v>0.8772912423625254</v>
      </c>
      <c r="H111" s="73" t="n">
        <v>2551</v>
      </c>
      <c r="I111" s="75" t="n">
        <v>0.4329599456890699</v>
      </c>
      <c r="J111" s="73" t="n">
        <v>4988</v>
      </c>
      <c r="K111" s="73" t="n">
        <v>4867</v>
      </c>
      <c r="L111" s="74" t="n">
        <v>0.976</v>
      </c>
      <c r="M111" s="73" t="n">
        <v>25634</v>
      </c>
      <c r="N111" s="73" t="n">
        <v>25385</v>
      </c>
      <c r="O111" s="73" t="n">
        <v>25256</v>
      </c>
      <c r="P111" s="74" t="n">
        <v>0.9852539595849262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539</v>
      </c>
      <c r="X111" s="74" t="n">
        <v>0.09147997284453496</v>
      </c>
      <c r="Y111" s="73" t="n">
        <v>2347</v>
      </c>
      <c r="Z111" s="76" t="n">
        <v>0.398336727766463</v>
      </c>
      <c r="AA111" s="73" t="n">
        <v>0</v>
      </c>
      <c r="AB111" s="74" t="n">
        <v>0</v>
      </c>
      <c r="AC111" s="73" t="n">
        <v>968</v>
      </c>
      <c r="AD111" s="74" t="n">
        <v>0.1642905634758995</v>
      </c>
      <c r="AE111" s="73" t="n">
        <v>224</v>
      </c>
      <c r="AF111" s="74" t="n">
        <v>0.231404958677686</v>
      </c>
      <c r="AG111" s="73" t="n">
        <v>925</v>
      </c>
      <c r="AH111" s="74" t="n">
        <v>0.9555785123966942</v>
      </c>
      <c r="AI111" s="77" t="n">
        <v>1019</v>
      </c>
      <c r="AJ111" s="74" t="n">
        <v>0.1729463679565512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0.1503733876442634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0.02936184657162254</v>
      </c>
      <c r="BA111" s="74" t="n">
        <v>0.02868295994568907</v>
      </c>
      <c r="BB111" s="74" t="n">
        <v>0.01425661914460285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3081</v>
      </c>
      <c r="F112" s="73" t="n">
        <v>2747</v>
      </c>
      <c r="G112" s="74" t="n">
        <v>0.8915936384290815</v>
      </c>
      <c r="H112" s="73" t="n">
        <v>2083</v>
      </c>
      <c r="I112" s="75" t="n">
        <v>0.6760791950665368</v>
      </c>
      <c r="J112" s="73" t="n">
        <v>3867</v>
      </c>
      <c r="K112" s="73" t="n">
        <v>3775</v>
      </c>
      <c r="L112" s="74" t="n">
        <v>0.976</v>
      </c>
      <c r="M112" s="73" t="n">
        <v>19592</v>
      </c>
      <c r="N112" s="73" t="n">
        <v>19445</v>
      </c>
      <c r="O112" s="73" t="n">
        <v>19329</v>
      </c>
      <c r="P112" s="74" t="n">
        <v>0.9865761535320539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323</v>
      </c>
      <c r="X112" s="74" t="n">
        <v>0.1048360921778643</v>
      </c>
      <c r="Y112" s="73" t="n">
        <v>900</v>
      </c>
      <c r="Z112" s="76" t="n">
        <v>0.2921129503407984</v>
      </c>
      <c r="AA112" s="73" t="n">
        <v>0</v>
      </c>
      <c r="AB112" s="74" t="n">
        <v>0</v>
      </c>
      <c r="AC112" s="73" t="n">
        <v>324</v>
      </c>
      <c r="AD112" s="74" t="n">
        <v>0.1051606621226874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0.103862382343395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0.09315157416423239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0.0275884453099643</v>
      </c>
      <c r="BA112" s="74" t="n">
        <v>0.02661473547549497</v>
      </c>
      <c r="BB112" s="74" t="n">
        <v>0.01493021746186303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274</v>
      </c>
      <c r="G114" s="74" t="n">
        <v>0.9013157894736842</v>
      </c>
      <c r="H114" s="73" t="n">
        <v>87</v>
      </c>
      <c r="I114" s="75" t="n">
        <v>0.2861842105263158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31</v>
      </c>
      <c r="Z114" s="76" t="n">
        <v>0.1019736842105263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2260</v>
      </c>
      <c r="F115" s="73" t="n">
        <v>1962</v>
      </c>
      <c r="G115" s="74" t="n">
        <v>0.868141592920354</v>
      </c>
      <c r="H115" s="73" t="n">
        <v>1072</v>
      </c>
      <c r="I115" s="75" t="n">
        <v>0.4743362831858407</v>
      </c>
      <c r="J115" s="73" t="n">
        <v>2241</v>
      </c>
      <c r="K115" s="73" t="n">
        <v>2181</v>
      </c>
      <c r="L115" s="74" t="n">
        <v>0.973</v>
      </c>
      <c r="M115" s="73" t="n">
        <v>10873</v>
      </c>
      <c r="N115" s="73" t="n">
        <v>10877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0.1110619469026549</v>
      </c>
      <c r="Y115" s="73" t="n">
        <v>1009</v>
      </c>
      <c r="Z115" s="76" t="n">
        <v>0.4464601769911504</v>
      </c>
      <c r="AA115" s="73" t="n">
        <v>0</v>
      </c>
      <c r="AB115" s="74" t="n">
        <v>0</v>
      </c>
      <c r="AC115" s="73" t="n">
        <v>241</v>
      </c>
      <c r="AD115" s="74" t="n">
        <v>0.1066371681415929</v>
      </c>
      <c r="AE115" s="73" t="n">
        <v>25</v>
      </c>
      <c r="AF115" s="74" t="n">
        <v>0.1037344398340249</v>
      </c>
      <c r="AG115" s="73" t="n">
        <v>208</v>
      </c>
      <c r="AH115" s="74" t="n">
        <v>0.8630705394190872</v>
      </c>
      <c r="AI115" s="77" t="n">
        <v>172</v>
      </c>
      <c r="AJ115" s="74" t="n">
        <v>0.07610619469026549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0.06504424778761062</v>
      </c>
      <c r="AP115" s="74" t="n">
        <v>0.6099585062240664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0.08938053097345133</v>
      </c>
      <c r="BA115" s="74" t="n">
        <v>0.084070796460177</v>
      </c>
      <c r="BB115" s="74" t="n">
        <v>0.01238938053097345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1622</v>
      </c>
      <c r="F116" s="73" t="n">
        <v>1408</v>
      </c>
      <c r="G116" s="74" t="n">
        <v>0.8680641183723797</v>
      </c>
      <c r="H116" s="73" t="n">
        <v>788</v>
      </c>
      <c r="I116" s="75" t="n">
        <v>0.4858199753390876</v>
      </c>
      <c r="J116" s="73" t="n">
        <v>1847</v>
      </c>
      <c r="K116" s="73" t="n">
        <v>1784</v>
      </c>
      <c r="L116" s="74" t="n">
        <v>0.966</v>
      </c>
      <c r="M116" s="73" t="n">
        <v>8893</v>
      </c>
      <c r="N116" s="73" t="n">
        <v>8721</v>
      </c>
      <c r="O116" s="73" t="n">
        <v>8751</v>
      </c>
      <c r="P116" s="74" t="n">
        <v>0.9840323850219274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228</v>
      </c>
      <c r="X116" s="74" t="n">
        <v>0.1405672009864365</v>
      </c>
      <c r="Y116" s="73" t="n">
        <v>528</v>
      </c>
      <c r="Z116" s="76" t="n">
        <v>0.3255240443896424</v>
      </c>
      <c r="AA116" s="73" t="n">
        <v>0</v>
      </c>
      <c r="AB116" s="74" t="n">
        <v>0</v>
      </c>
      <c r="AC116" s="73" t="n">
        <v>176</v>
      </c>
      <c r="AD116" s="74" t="n">
        <v>0.1085080147965475</v>
      </c>
      <c r="AE116" s="73" t="n">
        <v>26</v>
      </c>
      <c r="AF116" s="74" t="n">
        <v>0.1477272727272727</v>
      </c>
      <c r="AG116" s="73" t="n">
        <v>165</v>
      </c>
      <c r="AH116" s="74" t="n">
        <v>0.9375</v>
      </c>
      <c r="AI116" s="77" t="n">
        <v>177</v>
      </c>
      <c r="AJ116" s="74" t="n">
        <v>0.1091245376078915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0.09001233045622688</v>
      </c>
      <c r="AP116" s="74" t="n">
        <v>0.8295454545454546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0.03822441430332922</v>
      </c>
      <c r="BA116" s="74" t="n">
        <v>0.0345252774352651</v>
      </c>
      <c r="BB116" s="74" t="n">
        <v>0.01048088779284834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5986</v>
      </c>
      <c r="F117" s="73" t="n">
        <v>5239</v>
      </c>
      <c r="G117" s="74" t="n">
        <v>0.8752088205813565</v>
      </c>
      <c r="H117" s="73" t="n">
        <v>2550</v>
      </c>
      <c r="I117" s="75" t="n">
        <v>0.4259939859672569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25028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0.09956565319077848</v>
      </c>
      <c r="Y117" s="73" t="n">
        <v>2166</v>
      </c>
      <c r="Z117" s="76" t="n">
        <v>0.3618443033745406</v>
      </c>
      <c r="AA117" s="73" t="n">
        <v>0</v>
      </c>
      <c r="AB117" s="74" t="n">
        <v>0</v>
      </c>
      <c r="AC117" s="73" t="n">
        <v>930</v>
      </c>
      <c r="AD117" s="74" t="n">
        <v>0.1553625125292349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0.1657200133645172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0.1383227530905446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0.04978282659538924</v>
      </c>
      <c r="BA117" s="74" t="n">
        <v>0.04360173738723688</v>
      </c>
      <c r="BB117" s="74" t="n">
        <v>0.01319746074173071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3219</v>
      </c>
      <c r="F118" s="73" t="n">
        <v>2884</v>
      </c>
      <c r="G118" s="74" t="n">
        <v>0.8959304131717925</v>
      </c>
      <c r="H118" s="73" t="n">
        <v>2122</v>
      </c>
      <c r="I118" s="75" t="n">
        <v>0.659210935073004</v>
      </c>
      <c r="J118" s="73" t="n">
        <v>4109</v>
      </c>
      <c r="K118" s="73" t="n">
        <v>3978</v>
      </c>
      <c r="L118" s="74" t="n">
        <v>0.968</v>
      </c>
      <c r="M118" s="73" t="n">
        <v>19445</v>
      </c>
      <c r="N118" s="73" t="n">
        <v>19754</v>
      </c>
      <c r="O118" s="73" t="n">
        <v>19189</v>
      </c>
      <c r="P118" s="74" t="n">
        <v>0.9868346618668038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0.1059335197266232</v>
      </c>
      <c r="Y118" s="73" t="n">
        <v>682</v>
      </c>
      <c r="Z118" s="76" t="n">
        <v>0.2118670394532463</v>
      </c>
      <c r="AA118" s="73" t="n">
        <v>0</v>
      </c>
      <c r="AB118" s="74" t="n">
        <v>0</v>
      </c>
      <c r="AC118" s="73" t="n">
        <v>335</v>
      </c>
      <c r="AD118" s="74" t="n">
        <v>0.1040695868282075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0.09847778813296054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0.08946877912395154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0.06554830692761728</v>
      </c>
      <c r="BA118" s="74" t="n">
        <v>0.06026716371543957</v>
      </c>
      <c r="BB118" s="74" t="n">
        <v>0.01615408511960236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154</v>
      </c>
      <c r="G120" s="74" t="n">
        <v>0.8850574712643678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390</v>
      </c>
      <c r="N120" s="73" t="n">
        <v>283</v>
      </c>
      <c r="O120" s="73" t="n">
        <v>230</v>
      </c>
      <c r="P120" s="74" t="n">
        <v>0.5897435897435898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2171</v>
      </c>
      <c r="F121" s="73" t="n">
        <v>1888</v>
      </c>
      <c r="G121" s="74" t="n">
        <v>0.8696453247351451</v>
      </c>
      <c r="H121" s="73" t="n">
        <v>1004</v>
      </c>
      <c r="I121" s="75" t="n">
        <v>0.4624596959926301</v>
      </c>
      <c r="J121" s="73" t="n">
        <v>2121</v>
      </c>
      <c r="K121" s="73" t="n">
        <v>2050</v>
      </c>
      <c r="L121" s="74" t="n">
        <v>0.967</v>
      </c>
      <c r="M121" s="73" t="n">
        <v>10672</v>
      </c>
      <c r="N121" s="73" t="n">
        <v>10258</v>
      </c>
      <c r="O121" s="73" t="n">
        <v>10486</v>
      </c>
      <c r="P121" s="74" t="n">
        <v>0.9825712143928036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0.1326577614002764</v>
      </c>
      <c r="Y121" s="73" t="n">
        <v>957</v>
      </c>
      <c r="Z121" s="76" t="n">
        <v>0.4408106863196684</v>
      </c>
      <c r="AA121" s="73" t="n">
        <v>0</v>
      </c>
      <c r="AB121" s="74" t="n">
        <v>0</v>
      </c>
      <c r="AC121" s="73" t="n">
        <v>120</v>
      </c>
      <c r="AD121" s="74" t="n">
        <v>0.05527406725011515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0.04790419161676647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0.0391524643021649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0.008751727314601566</v>
      </c>
      <c r="BA121" s="74" t="n">
        <v>0.01243666513127591</v>
      </c>
      <c r="BB121" s="74" t="n">
        <v>0.02072777521879318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1466</v>
      </c>
      <c r="F122" s="73" t="n">
        <v>1292</v>
      </c>
      <c r="G122" s="74" t="n">
        <v>0.8813096862210096</v>
      </c>
      <c r="H122" s="73" t="n">
        <v>670</v>
      </c>
      <c r="I122" s="75" t="n">
        <v>0.4570259208731242</v>
      </c>
      <c r="J122" s="73" t="n">
        <v>1329</v>
      </c>
      <c r="K122" s="73" t="n">
        <v>1280</v>
      </c>
      <c r="L122" s="74" t="n">
        <v>0.963</v>
      </c>
      <c r="M122" s="73" t="n">
        <v>8809</v>
      </c>
      <c r="N122" s="73" t="n">
        <v>8397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0.1718963165075034</v>
      </c>
      <c r="Y122" s="73" t="n">
        <v>450</v>
      </c>
      <c r="Z122" s="76" t="n">
        <v>0.3069577080491132</v>
      </c>
      <c r="AA122" s="73" t="n">
        <v>0</v>
      </c>
      <c r="AB122" s="74" t="n">
        <v>0</v>
      </c>
      <c r="AC122" s="73" t="n">
        <v>102</v>
      </c>
      <c r="AD122" s="74" t="n">
        <v>0.06957708049113233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0.06548431105047749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0.0572987721691678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0.009549795361527967</v>
      </c>
      <c r="BA122" s="74" t="n">
        <v>0.01023192360163711</v>
      </c>
      <c r="BB122" s="74" t="n">
        <v>0.02796725784447476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4236</v>
      </c>
      <c r="G123" s="74" t="n">
        <v>0.8784736623807549</v>
      </c>
      <c r="H123" s="73" t="n">
        <v>1875</v>
      </c>
      <c r="I123" s="75" t="n">
        <v>0.3888428038158441</v>
      </c>
      <c r="J123" s="73" t="n">
        <v>4196</v>
      </c>
      <c r="K123" s="73" t="n">
        <v>4055</v>
      </c>
      <c r="L123" s="74" t="n">
        <v>0.966</v>
      </c>
      <c r="M123" s="73" t="n">
        <v>23914</v>
      </c>
      <c r="N123" s="73" t="n">
        <v>23038</v>
      </c>
      <c r="O123" s="73" t="n">
        <v>23499</v>
      </c>
      <c r="P123" s="74" t="n">
        <v>0.9826461486995066</v>
      </c>
      <c r="Q123" s="73" t="n">
        <v>69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682</v>
      </c>
      <c r="X123" s="74" t="n">
        <v>0.1414350891746163</v>
      </c>
      <c r="Y123" s="73" t="n">
        <v>2307</v>
      </c>
      <c r="Z123" s="76" t="n">
        <v>0.4784321858150145</v>
      </c>
      <c r="AA123" s="73" t="n">
        <v>0</v>
      </c>
      <c r="AB123" s="74" t="n">
        <v>0</v>
      </c>
      <c r="AC123" s="73" t="n">
        <v>503</v>
      </c>
      <c r="AD123" s="74" t="n">
        <v>0.1043135628369971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2752</v>
      </c>
      <c r="F124" s="73" t="n">
        <v>2459</v>
      </c>
      <c r="G124" s="74" t="n">
        <v>0.8935319767441861</v>
      </c>
      <c r="H124" s="73" t="n">
        <v>1779</v>
      </c>
      <c r="I124" s="75" t="n">
        <v>0.6464389534883721</v>
      </c>
      <c r="J124" s="73" t="n">
        <v>3735</v>
      </c>
      <c r="K124" s="73" t="n">
        <v>3615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0.1431686046511628</v>
      </c>
      <c r="Y124" s="73" t="n">
        <v>775</v>
      </c>
      <c r="Z124" s="76" t="n">
        <v>0.2816133720930232</v>
      </c>
      <c r="AA124" s="73" t="n">
        <v>0</v>
      </c>
      <c r="AB124" s="74" t="n">
        <v>0</v>
      </c>
      <c r="AC124" s="73" t="n">
        <v>165</v>
      </c>
      <c r="AD124" s="74" t="n">
        <v>0.05995639534883721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0.05704941860465116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0.05305232558139535</v>
      </c>
      <c r="AP124" s="74" t="n">
        <v>0.8848484848484849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0.009811046511627907</v>
      </c>
      <c r="BA124" s="74" t="n">
        <v>0.01417151162790698</v>
      </c>
      <c r="BB124" s="74" t="n">
        <v>0.03670058139534884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2030</v>
      </c>
      <c r="F127" s="73" t="n">
        <v>1774</v>
      </c>
      <c r="G127" s="74" t="n">
        <v>0.8738916256157635</v>
      </c>
      <c r="H127" s="73" t="n">
        <v>974</v>
      </c>
      <c r="I127" s="75" t="n">
        <v>0.4798029556650246</v>
      </c>
      <c r="J127" s="73" t="n">
        <v>2041</v>
      </c>
      <c r="K127" s="73" t="n">
        <v>1983</v>
      </c>
      <c r="L127" s="74" t="n">
        <v>0.972</v>
      </c>
      <c r="M127" s="73" t="n">
        <v>9914</v>
      </c>
      <c r="N127" s="73" t="n">
        <v>9881</v>
      </c>
      <c r="O127" s="73" t="n">
        <v>9769</v>
      </c>
      <c r="P127" s="74" t="n">
        <v>0.9853742182771837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0.2305418719211823</v>
      </c>
      <c r="Y127" s="73" t="n">
        <v>1457</v>
      </c>
      <c r="Z127" s="76" t="n">
        <v>0.7177339901477833</v>
      </c>
      <c r="AA127" s="73" t="n">
        <v>0</v>
      </c>
      <c r="AB127" s="74" t="n">
        <v>0</v>
      </c>
      <c r="AC127" s="73" t="n">
        <v>107</v>
      </c>
      <c r="AD127" s="74" t="n">
        <v>0.05270935960591133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0.04729064039408867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0.0374384236453202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0.004926108374384237</v>
      </c>
      <c r="BA127" s="74" t="n">
        <v>0.008866995073891626</v>
      </c>
      <c r="BB127" s="74" t="n">
        <v>0.02315270935960591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1521</v>
      </c>
      <c r="F128" s="73" t="n">
        <v>1324</v>
      </c>
      <c r="G128" s="74" t="n">
        <v>0.8704799474030244</v>
      </c>
      <c r="H128" s="73" t="n">
        <v>705</v>
      </c>
      <c r="I128" s="75" t="n">
        <v>0.4635108481262327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0.2018408941485865</v>
      </c>
      <c r="Y128" s="73" t="n">
        <v>1065</v>
      </c>
      <c r="Z128" s="76" t="n">
        <v>0.7001972386587771</v>
      </c>
      <c r="AA128" s="73" t="n">
        <v>0</v>
      </c>
      <c r="AB128" s="74" t="n">
        <v>0</v>
      </c>
      <c r="AC128" s="73" t="n">
        <v>109</v>
      </c>
      <c r="AD128" s="74" t="n">
        <v>0.07166337935568705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0.07166337935568705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0.05917159763313609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0.01249178172255095</v>
      </c>
      <c r="BA128" s="74" t="n">
        <v>0.01512163050624589</v>
      </c>
      <c r="BB128" s="74" t="n">
        <v>0.0381328073635766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5737</v>
      </c>
      <c r="F129" s="73" t="n">
        <v>4980</v>
      </c>
      <c r="G129" s="74" t="n">
        <v>0.8680495032246819</v>
      </c>
      <c r="H129" s="73" t="n">
        <v>2218</v>
      </c>
      <c r="I129" s="75" t="n">
        <v>0.3866132124803904</v>
      </c>
      <c r="J129" s="73" t="n">
        <v>5716</v>
      </c>
      <c r="K129" s="73" t="n">
        <v>5493</v>
      </c>
      <c r="L129" s="74" t="n">
        <v>0.961</v>
      </c>
      <c r="M129" s="73" t="n">
        <v>24889</v>
      </c>
      <c r="N129" s="73" t="n">
        <v>24880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850</v>
      </c>
      <c r="X129" s="74" t="n">
        <v>0.1481610597873453</v>
      </c>
      <c r="Y129" s="73" t="n">
        <v>2934</v>
      </c>
      <c r="Z129" s="76" t="n">
        <v>0.5114171169600836</v>
      </c>
      <c r="AA129" s="73" t="n">
        <v>0</v>
      </c>
      <c r="AB129" s="74" t="n">
        <v>0</v>
      </c>
      <c r="AC129" s="73" t="n">
        <v>516</v>
      </c>
      <c r="AD129" s="74" t="n">
        <v>0.08994247864737667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0.08750217883911451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0.07530067979780374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0.00644936377897856</v>
      </c>
      <c r="BA129" s="74" t="n">
        <v>0.008192435070594388</v>
      </c>
      <c r="BB129" s="74" t="n">
        <v>0.02091685549938992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2924</v>
      </c>
      <c r="F130" s="73" t="n">
        <v>2594</v>
      </c>
      <c r="G130" s="74" t="n">
        <v>0.887140902872777</v>
      </c>
      <c r="H130" s="73" t="n">
        <v>1909</v>
      </c>
      <c r="I130" s="75" t="n">
        <v>0.6528727770177839</v>
      </c>
      <c r="J130" s="73" t="n">
        <v>3827</v>
      </c>
      <c r="K130" s="73" t="n">
        <v>3724</v>
      </c>
      <c r="L130" s="74" t="n">
        <v>0.973</v>
      </c>
      <c r="M130" s="73" t="n">
        <v>18398</v>
      </c>
      <c r="N130" s="73" t="n">
        <v>18436</v>
      </c>
      <c r="O130" s="73" t="n">
        <v>18147</v>
      </c>
      <c r="P130" s="74" t="n">
        <v>0.9863572127405152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477</v>
      </c>
      <c r="X130" s="74" t="n">
        <v>0.1631326949384405</v>
      </c>
      <c r="Y130" s="73" t="n">
        <v>1240</v>
      </c>
      <c r="Z130" s="76" t="n">
        <v>0.4240766073871409</v>
      </c>
      <c r="AA130" s="73" t="n">
        <v>0</v>
      </c>
      <c r="AB130" s="74" t="n">
        <v>0</v>
      </c>
      <c r="AC130" s="73" t="n">
        <v>176</v>
      </c>
      <c r="AD130" s="74" t="n">
        <v>0.06019151846785226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0.05540355677154583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0.05027359781121751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0.008891928864569083</v>
      </c>
      <c r="BA130" s="74" t="n">
        <v>0.01231190150478796</v>
      </c>
      <c r="BB130" s="74" t="n">
        <v>0.02838577291381669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276</v>
      </c>
      <c r="F132" s="73" t="n">
        <v>244</v>
      </c>
      <c r="G132" s="74" t="n">
        <v>0.8840579710144928</v>
      </c>
      <c r="H132" s="73" t="n">
        <v>86</v>
      </c>
      <c r="I132" s="75" t="n">
        <v>0.3115942028985507</v>
      </c>
      <c r="J132" s="73" t="n">
        <v>277</v>
      </c>
      <c r="K132" s="73" t="n">
        <v>148</v>
      </c>
      <c r="L132" s="74" t="n">
        <v>0.534</v>
      </c>
      <c r="M132" s="73" t="n">
        <v>458</v>
      </c>
      <c r="N132" s="73" t="n">
        <v>477</v>
      </c>
      <c r="O132" s="73" t="n">
        <v>303</v>
      </c>
      <c r="P132" s="74" t="n">
        <v>0.6615720524017468</v>
      </c>
      <c r="Q132" s="73" t="n">
        <v>48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0.007246376811594203</v>
      </c>
      <c r="Y132" s="73" t="n">
        <v>58</v>
      </c>
      <c r="Z132" s="76" t="n">
        <v>0.2101449275362319</v>
      </c>
      <c r="AA132" s="73" t="n">
        <v>0</v>
      </c>
      <c r="AB132" s="74" t="n">
        <v>0</v>
      </c>
      <c r="AC132" s="73" t="n">
        <v>1</v>
      </c>
      <c r="AD132" s="74" t="n">
        <v>0.003623188405797101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0.0108695652173913</v>
      </c>
      <c r="BA132" s="74" t="n">
        <v>0.0108695652173913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1841</v>
      </c>
      <c r="F133" s="73" t="n">
        <v>1536</v>
      </c>
      <c r="G133" s="74" t="n">
        <v>0.8343291689299294</v>
      </c>
      <c r="H133" s="73" t="n">
        <v>895</v>
      </c>
      <c r="I133" s="75" t="n">
        <v>0.4861488321564367</v>
      </c>
      <c r="J133" s="73" t="n">
        <v>1873</v>
      </c>
      <c r="K133" s="73" t="n">
        <v>1804</v>
      </c>
      <c r="L133" s="74" t="n">
        <v>0.963</v>
      </c>
      <c r="M133" s="73" t="n">
        <v>9777</v>
      </c>
      <c r="N133" s="73" t="n">
        <v>9797</v>
      </c>
      <c r="O133" s="73" t="n">
        <v>9612</v>
      </c>
      <c r="P133" s="74" t="n">
        <v>0.9831236575636698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246</v>
      </c>
      <c r="X133" s="74" t="n">
        <v>0.133623030961434</v>
      </c>
      <c r="Y133" s="73" t="n">
        <v>779</v>
      </c>
      <c r="Z133" s="76" t="n">
        <v>0.423139598044541</v>
      </c>
      <c r="AA133" s="73" t="n">
        <v>0</v>
      </c>
      <c r="AB133" s="74" t="n">
        <v>0</v>
      </c>
      <c r="AC133" s="73" t="n">
        <v>111</v>
      </c>
      <c r="AD133" s="74" t="n">
        <v>0.06029331884845193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0.0532319391634981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0.04562737642585551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0.01466594242259642</v>
      </c>
      <c r="BA133" s="74" t="n">
        <v>0.0135795763172189</v>
      </c>
      <c r="BB133" s="74" t="n">
        <v>0.02335687126561651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1648</v>
      </c>
      <c r="F134" s="73" t="n">
        <v>1429</v>
      </c>
      <c r="G134" s="74" t="n">
        <v>0.8671116504854369</v>
      </c>
      <c r="H134" s="73" t="n">
        <v>685</v>
      </c>
      <c r="I134" s="75" t="n">
        <v>0.4156553398058253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0.1298543689320388</v>
      </c>
      <c r="Y134" s="73" t="n">
        <v>421</v>
      </c>
      <c r="Z134" s="76" t="n">
        <v>0.2554611650485437</v>
      </c>
      <c r="AA134" s="73" t="n">
        <v>0</v>
      </c>
      <c r="AB134" s="74" t="n">
        <v>0</v>
      </c>
      <c r="AC134" s="73" t="n">
        <v>100</v>
      </c>
      <c r="AD134" s="74" t="n">
        <v>0.06067961165048544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0.05521844660194175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0.04854368932038835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0.01274271844660194</v>
      </c>
      <c r="BA134" s="74" t="n">
        <v>0.0133495145631068</v>
      </c>
      <c r="BB134" s="74" t="n">
        <v>0.02609223300970874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6116</v>
      </c>
      <c r="F135" s="73" t="n">
        <v>5413</v>
      </c>
      <c r="G135" s="74" t="n">
        <v>0.8850555918901243</v>
      </c>
      <c r="H135" s="73" t="n">
        <v>2258</v>
      </c>
      <c r="I135" s="75" t="n">
        <v>0.3691955526487901</v>
      </c>
      <c r="J135" s="73" t="n">
        <v>5320</v>
      </c>
      <c r="K135" s="73" t="n">
        <v>4932</v>
      </c>
      <c r="L135" s="74" t="n">
        <v>0.927</v>
      </c>
      <c r="M135" s="73" t="n">
        <v>24408</v>
      </c>
      <c r="N135" s="73" t="n">
        <v>24051</v>
      </c>
      <c r="O135" s="73" t="n">
        <v>23693</v>
      </c>
      <c r="P135" s="74" t="n">
        <v>0.9707063257948214</v>
      </c>
      <c r="Q135" s="73" t="n">
        <v>102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0.09009156311314585</v>
      </c>
      <c r="Y135" s="73" t="n">
        <v>2056</v>
      </c>
      <c r="Z135" s="76" t="n">
        <v>0.3361674296926095</v>
      </c>
      <c r="AA135" s="73" t="n">
        <v>0</v>
      </c>
      <c r="AB135" s="74" t="n">
        <v>0</v>
      </c>
      <c r="AC135" s="73" t="n">
        <v>562</v>
      </c>
      <c r="AD135" s="74" t="n">
        <v>0.09189012426422498</v>
      </c>
      <c r="AE135" s="73" t="n">
        <v>119</v>
      </c>
      <c r="AF135" s="74" t="n">
        <v>0.2117437722419929</v>
      </c>
      <c r="AG135" s="73" t="n">
        <v>500</v>
      </c>
      <c r="AH135" s="74" t="n">
        <v>0.8896797153024911</v>
      </c>
      <c r="AI135" s="77" t="n">
        <v>547</v>
      </c>
      <c r="AJ135" s="74" t="n">
        <v>0.0894375408763898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0.07831916285153695</v>
      </c>
      <c r="AP135" s="74" t="n">
        <v>0.8523131672597865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0.007521255722694572</v>
      </c>
      <c r="BA135" s="74" t="n">
        <v>0.0104643557880968</v>
      </c>
      <c r="BB135" s="74" t="n">
        <v>0.0184761281883584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2989</v>
      </c>
      <c r="F136" s="73" t="n">
        <v>2650</v>
      </c>
      <c r="G136" s="74" t="n">
        <v>0.8865841418534627</v>
      </c>
      <c r="H136" s="73" t="n">
        <v>1958</v>
      </c>
      <c r="I136" s="75" t="n">
        <v>0.6550685848109735</v>
      </c>
      <c r="J136" s="73" t="n">
        <v>3710</v>
      </c>
      <c r="K136" s="73" t="n">
        <v>3591</v>
      </c>
      <c r="L136" s="74" t="n">
        <v>0.968</v>
      </c>
      <c r="M136" s="73" t="n">
        <v>19231</v>
      </c>
      <c r="N136" s="73" t="n">
        <v>18841</v>
      </c>
      <c r="O136" s="73" t="n">
        <v>18927</v>
      </c>
      <c r="P136" s="74" t="n">
        <v>0.9841921896937237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309</v>
      </c>
      <c r="X136" s="74" t="n">
        <v>0.1033790565406491</v>
      </c>
      <c r="Y136" s="73" t="n">
        <v>636</v>
      </c>
      <c r="Z136" s="76" t="n">
        <v>0.212780194044831</v>
      </c>
      <c r="AA136" s="73" t="n">
        <v>0</v>
      </c>
      <c r="AB136" s="74" t="n">
        <v>0</v>
      </c>
      <c r="AC136" s="73" t="n">
        <v>216</v>
      </c>
      <c r="AD136" s="74" t="n">
        <v>0.07226497156239545</v>
      </c>
      <c r="AE136" s="73" t="n">
        <v>43</v>
      </c>
      <c r="AF136" s="74" t="n">
        <v>0.1990740740740741</v>
      </c>
      <c r="AG136" s="73" t="n">
        <v>200</v>
      </c>
      <c r="AH136" s="74" t="n">
        <v>0.9259259259259259</v>
      </c>
      <c r="AI136" s="77" t="n">
        <v>211</v>
      </c>
      <c r="AJ136" s="74" t="n">
        <v>0.0705921712947474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0.05687520910003346</v>
      </c>
      <c r="AP136" s="74" t="n">
        <v>0.7870370370370371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0.01405152224824356</v>
      </c>
      <c r="BA136" s="74" t="n">
        <v>0.01472064235530278</v>
      </c>
      <c r="BB136" s="74" t="n">
        <v>0.02643024422883908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249</v>
      </c>
      <c r="F138" s="73" t="n">
        <v>223</v>
      </c>
      <c r="G138" s="74" t="n">
        <v>0.8955823293172691</v>
      </c>
      <c r="H138" s="73" t="n">
        <v>85</v>
      </c>
      <c r="I138" s="75" t="n">
        <v>0.3413654618473896</v>
      </c>
      <c r="J138" s="73" t="n">
        <v>345</v>
      </c>
      <c r="K138" s="73" t="n">
        <v>199</v>
      </c>
      <c r="L138" s="74" t="n">
        <v>0.577</v>
      </c>
      <c r="M138" s="73" t="n">
        <v>556</v>
      </c>
      <c r="N138" s="73" t="n">
        <v>500</v>
      </c>
      <c r="O138" s="73" t="n">
        <v>381</v>
      </c>
      <c r="P138" s="74" t="n">
        <v>0.685251798561151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0.004016064257028112</v>
      </c>
      <c r="Y138" s="73" t="n">
        <v>31</v>
      </c>
      <c r="Z138" s="76" t="n">
        <v>0.1244979919678715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0.01204819277108434</v>
      </c>
      <c r="BA138" s="74" t="n">
        <v>0.01204819277108434</v>
      </c>
      <c r="BB138" s="74" t="n">
        <v>0.004016064257028112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2040</v>
      </c>
      <c r="F139" s="73" t="n">
        <v>1776</v>
      </c>
      <c r="G139" s="74" t="n">
        <v>0.8705882352941177</v>
      </c>
      <c r="H139" s="73" t="n">
        <v>978</v>
      </c>
      <c r="I139" s="75" t="n">
        <v>0.4794117647058824</v>
      </c>
      <c r="J139" s="73" t="n">
        <v>1851</v>
      </c>
      <c r="K139" s="73" t="n">
        <v>1810</v>
      </c>
      <c r="L139" s="74" t="n">
        <v>0.978</v>
      </c>
      <c r="M139" s="73" t="n">
        <v>10059</v>
      </c>
      <c r="N139" s="73" t="n">
        <v>9919</v>
      </c>
      <c r="O139" s="73" t="n">
        <v>9935</v>
      </c>
      <c r="P139" s="74" t="n">
        <v>0.9876727308877622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0.1450980392156863</v>
      </c>
      <c r="Y139" s="73" t="n">
        <v>813</v>
      </c>
      <c r="Z139" s="76" t="n">
        <v>0.3985294117647059</v>
      </c>
      <c r="AA139" s="73" t="n">
        <v>0</v>
      </c>
      <c r="AB139" s="74" t="n">
        <v>0</v>
      </c>
      <c r="AC139" s="73" t="n">
        <v>127</v>
      </c>
      <c r="AD139" s="74" t="n">
        <v>0.06225490196078431</v>
      </c>
      <c r="AE139" s="73" t="n">
        <v>22</v>
      </c>
      <c r="AF139" s="74" t="n">
        <v>0.1732283464566929</v>
      </c>
      <c r="AG139" s="73" t="n">
        <v>107</v>
      </c>
      <c r="AH139" s="74" t="n">
        <v>0.84251968503937</v>
      </c>
      <c r="AI139" s="77" t="n">
        <v>106</v>
      </c>
      <c r="AJ139" s="74" t="n">
        <v>0.05196078431372549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0.04264705882352941</v>
      </c>
      <c r="AP139" s="74" t="n">
        <v>0.6850393700787402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0.01274509803921569</v>
      </c>
      <c r="BA139" s="74" t="n">
        <v>0.0142156862745098</v>
      </c>
      <c r="BB139" s="74" t="n">
        <v>0.02598039215686275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1647</v>
      </c>
      <c r="F140" s="73" t="n">
        <v>1435</v>
      </c>
      <c r="G140" s="74" t="n">
        <v>0.8712811171827566</v>
      </c>
      <c r="H140" s="73" t="n">
        <v>757</v>
      </c>
      <c r="I140" s="75" t="n">
        <v>0.4596235579842137</v>
      </c>
      <c r="J140" s="73" t="n">
        <v>1468</v>
      </c>
      <c r="K140" s="73" t="n">
        <v>1433</v>
      </c>
      <c r="L140" s="74" t="n">
        <v>0.976</v>
      </c>
      <c r="M140" s="73" t="n">
        <v>8317</v>
      </c>
      <c r="N140" s="73" t="n">
        <v>8444</v>
      </c>
      <c r="O140" s="73" t="n">
        <v>8207</v>
      </c>
      <c r="P140" s="74" t="n">
        <v>0.986774077191295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0.159077109896782</v>
      </c>
      <c r="Y140" s="73" t="n">
        <v>492</v>
      </c>
      <c r="Z140" s="76" t="n">
        <v>0.2987249544626594</v>
      </c>
      <c r="AA140" s="73" t="n">
        <v>0</v>
      </c>
      <c r="AB140" s="74" t="n">
        <v>0</v>
      </c>
      <c r="AC140" s="73" t="n">
        <v>113</v>
      </c>
      <c r="AD140" s="74" t="n">
        <v>0.06860959319975714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0.0546448087431694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0.04250151791135397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0.01214329083181542</v>
      </c>
      <c r="BA140" s="74" t="n">
        <v>0.01153612629022465</v>
      </c>
      <c r="BB140" s="74" t="n">
        <v>0.02550091074681239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5388</v>
      </c>
      <c r="G141" s="74" t="n">
        <v>0.8806799607714939</v>
      </c>
      <c r="H141" s="73" t="n">
        <v>2278</v>
      </c>
      <c r="I141" s="75" t="n">
        <v>0.3723439032363517</v>
      </c>
      <c r="J141" s="73" t="n">
        <v>4759</v>
      </c>
      <c r="K141" s="73" t="n">
        <v>4631</v>
      </c>
      <c r="L141" s="74" t="n">
        <v>0.973</v>
      </c>
      <c r="M141" s="73" t="n">
        <v>23427</v>
      </c>
      <c r="N141" s="73" t="n">
        <v>23762</v>
      </c>
      <c r="O141" s="73" t="n">
        <v>23072</v>
      </c>
      <c r="P141" s="74" t="n">
        <v>0.9848465445853075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574</v>
      </c>
      <c r="X141" s="74" t="n">
        <v>0.09382151029748284</v>
      </c>
      <c r="Y141" s="73" t="n">
        <v>1778</v>
      </c>
      <c r="Z141" s="76" t="n">
        <v>0.2906178489702517</v>
      </c>
      <c r="AA141" s="73" t="n">
        <v>0</v>
      </c>
      <c r="AB141" s="74" t="n">
        <v>0</v>
      </c>
      <c r="AC141" s="73" t="n">
        <v>598</v>
      </c>
      <c r="AD141" s="74" t="n">
        <v>0.09774436090225563</v>
      </c>
      <c r="AE141" s="73" t="n">
        <v>100</v>
      </c>
      <c r="AF141" s="74" t="n">
        <v>0.1672240802675585</v>
      </c>
      <c r="AG141" s="73" t="n">
        <v>535</v>
      </c>
      <c r="AH141" s="74" t="n">
        <v>0.8946488294314381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0.8344481605351171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3026</v>
      </c>
      <c r="F142" s="73" t="n">
        <v>2615</v>
      </c>
      <c r="G142" s="74" t="n">
        <v>0.864177131526768</v>
      </c>
      <c r="H142" s="73" t="n">
        <v>2046</v>
      </c>
      <c r="I142" s="75" t="n">
        <v>0.6761401189689359</v>
      </c>
      <c r="J142" s="73" t="n">
        <v>3875</v>
      </c>
      <c r="K142" s="73" t="n">
        <v>3778</v>
      </c>
      <c r="L142" s="74" t="n">
        <v>0.975</v>
      </c>
      <c r="M142" s="73" t="n">
        <v>19139</v>
      </c>
      <c r="N142" s="73" t="n">
        <v>19157</v>
      </c>
      <c r="O142" s="73" t="n">
        <v>18918</v>
      </c>
      <c r="P142" s="74" t="n">
        <v>0.9884528972255604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0.1130204890945142</v>
      </c>
      <c r="Y142" s="73" t="n">
        <v>811</v>
      </c>
      <c r="Z142" s="76" t="n">
        <v>0.2680105750165235</v>
      </c>
      <c r="AA142" s="73" t="n">
        <v>0</v>
      </c>
      <c r="AB142" s="74" t="n">
        <v>0</v>
      </c>
      <c r="AC142" s="73" t="n">
        <v>212</v>
      </c>
      <c r="AD142" s="74" t="n">
        <v>0.07005948446794448</v>
      </c>
      <c r="AE142" s="73" t="n">
        <v>43</v>
      </c>
      <c r="AF142" s="74" t="n">
        <v>0.2028301886792453</v>
      </c>
      <c r="AG142" s="73" t="n">
        <v>192</v>
      </c>
      <c r="AH142" s="74" t="n">
        <v>0.9056603773584906</v>
      </c>
      <c r="AI142" s="77" t="n">
        <v>191</v>
      </c>
      <c r="AJ142" s="74" t="n">
        <v>0.06311962987442168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0.05089226701916721</v>
      </c>
      <c r="AP142" s="74" t="n">
        <v>0.7264150943396226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0.007931262392597489</v>
      </c>
      <c r="BA142" s="74" t="n">
        <v>0.007931262392597489</v>
      </c>
      <c r="BB142" s="74" t="n">
        <v>0.02081956378056841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205</v>
      </c>
      <c r="G145" s="74" t="n">
        <v>0.8913043478260869</v>
      </c>
      <c r="H145" s="73" t="n">
        <v>64</v>
      </c>
      <c r="I145" s="75" t="n">
        <v>0.2782608695652174</v>
      </c>
      <c r="J145" s="73" t="n">
        <v>223</v>
      </c>
      <c r="K145" s="73" t="n">
        <v>143</v>
      </c>
      <c r="L145" s="74" t="n">
        <v>0.641</v>
      </c>
      <c r="M145" s="73" t="n">
        <v>536</v>
      </c>
      <c r="N145" s="73" t="n">
        <v>505</v>
      </c>
      <c r="O145" s="73" t="n">
        <v>401</v>
      </c>
      <c r="P145" s="74" t="n">
        <v>0.7481343283582089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13</v>
      </c>
      <c r="Z145" s="76" t="n">
        <v>0.05652173913043478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2159</v>
      </c>
      <c r="F146" s="73" t="n">
        <v>1844</v>
      </c>
      <c r="G146" s="74" t="n">
        <v>0.8540991199629459</v>
      </c>
      <c r="H146" s="73" t="n">
        <v>1008</v>
      </c>
      <c r="I146" s="75" t="n">
        <v>0.4668828161185734</v>
      </c>
      <c r="J146" s="73" t="n">
        <v>2085</v>
      </c>
      <c r="K146" s="73" t="n">
        <v>1994</v>
      </c>
      <c r="L146" s="74" t="n">
        <v>0.956</v>
      </c>
      <c r="M146" s="73" t="n">
        <v>10497</v>
      </c>
      <c r="N146" s="73" t="n">
        <v>10578</v>
      </c>
      <c r="O146" s="73" t="n">
        <v>10327</v>
      </c>
      <c r="P146" s="74" t="n">
        <v>0.9838048966371344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465</v>
      </c>
      <c r="X146" s="74" t="n">
        <v>0.2153774895785086</v>
      </c>
      <c r="Y146" s="73" t="n">
        <v>884</v>
      </c>
      <c r="Z146" s="76" t="n">
        <v>0.4094488188976378</v>
      </c>
      <c r="AA146" s="73" t="n">
        <v>0</v>
      </c>
      <c r="AB146" s="74" t="n">
        <v>0</v>
      </c>
      <c r="AC146" s="73" t="n">
        <v>127</v>
      </c>
      <c r="AD146" s="74" t="n">
        <v>0.05882352941176471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0.05372857804539138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0.04724409448818898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0.009263547938860583</v>
      </c>
      <c r="BA146" s="74" t="n">
        <v>0.008337193144974525</v>
      </c>
      <c r="BB146" s="74" t="n">
        <v>0.02454840203798055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1621</v>
      </c>
      <c r="F147" s="73" t="n">
        <v>1380</v>
      </c>
      <c r="G147" s="74" t="n">
        <v>0.851326341764343</v>
      </c>
      <c r="H147" s="73" t="n">
        <v>814</v>
      </c>
      <c r="I147" s="75" t="n">
        <v>0.5021591610117212</v>
      </c>
      <c r="J147" s="73" t="n">
        <v>1456</v>
      </c>
      <c r="K147" s="73" t="n">
        <v>1422</v>
      </c>
      <c r="L147" s="74" t="n">
        <v>0.977</v>
      </c>
      <c r="M147" s="73" t="n">
        <v>8897</v>
      </c>
      <c r="N147" s="73" t="n">
        <v>9026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0.3096853793954349</v>
      </c>
      <c r="Y147" s="73" t="n">
        <v>715</v>
      </c>
      <c r="Z147" s="76" t="n">
        <v>0.4410857495373227</v>
      </c>
      <c r="AA147" s="73" t="n">
        <v>0</v>
      </c>
      <c r="AB147" s="74" t="n">
        <v>0</v>
      </c>
      <c r="AC147" s="73" t="n">
        <v>151</v>
      </c>
      <c r="AD147" s="74" t="n">
        <v>0.09315237507711289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0.07464528069093153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0.06600863664404688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0.007402837754472548</v>
      </c>
      <c r="BA147" s="74" t="n">
        <v>0.008019740900678593</v>
      </c>
      <c r="BB147" s="74" t="n">
        <v>0.03578038247995065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5782</v>
      </c>
      <c r="F148" s="73" t="n">
        <v>5096</v>
      </c>
      <c r="G148" s="74" t="n">
        <v>0.8813559322033898</v>
      </c>
      <c r="H148" s="73" t="n">
        <v>2515</v>
      </c>
      <c r="I148" s="75" t="n">
        <v>0.434970598408855</v>
      </c>
      <c r="J148" s="73" t="n">
        <v>5004</v>
      </c>
      <c r="K148" s="73" t="n">
        <v>4859</v>
      </c>
      <c r="L148" s="74" t="n">
        <v>0.971</v>
      </c>
      <c r="M148" s="73" t="n">
        <v>26242</v>
      </c>
      <c r="N148" s="73" t="n">
        <v>26468</v>
      </c>
      <c r="O148" s="73" t="n">
        <v>25816</v>
      </c>
      <c r="P148" s="74" t="n">
        <v>0.9837664812133221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1336</v>
      </c>
      <c r="X148" s="74" t="n">
        <v>0.2310619162919405</v>
      </c>
      <c r="Y148" s="73" t="n">
        <v>2393</v>
      </c>
      <c r="Z148" s="76" t="n">
        <v>0.4138706329989623</v>
      </c>
      <c r="AA148" s="73" t="n">
        <v>0</v>
      </c>
      <c r="AB148" s="74" t="n">
        <v>0</v>
      </c>
      <c r="AC148" s="73" t="n">
        <v>741</v>
      </c>
      <c r="AD148" s="74" t="n">
        <v>0.1281563472846766</v>
      </c>
      <c r="AE148" s="73" t="n">
        <v>144</v>
      </c>
      <c r="AF148" s="74" t="n">
        <v>0.194331983805668</v>
      </c>
      <c r="AG148" s="73" t="n">
        <v>663</v>
      </c>
      <c r="AH148" s="74" t="n">
        <v>0.8947368421052632</v>
      </c>
      <c r="AI148" s="77" t="n">
        <v>711</v>
      </c>
      <c r="AJ148" s="74" t="n">
        <v>0.1229678312002767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0.1077481840193705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0.003286060186786579</v>
      </c>
      <c r="BA148" s="74" t="n">
        <v>0.003286060186786579</v>
      </c>
      <c r="BB148" s="74" t="n">
        <v>0.02594258042199931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2910</v>
      </c>
      <c r="F149" s="73" t="n">
        <v>2528</v>
      </c>
      <c r="G149" s="74" t="n">
        <v>0.8687285223367698</v>
      </c>
      <c r="H149" s="73" t="n">
        <v>2008</v>
      </c>
      <c r="I149" s="75" t="n">
        <v>0.6900343642611684</v>
      </c>
      <c r="J149" s="73" t="n">
        <v>3571</v>
      </c>
      <c r="K149" s="73" t="n">
        <v>3493</v>
      </c>
      <c r="L149" s="74" t="n">
        <v>0.978</v>
      </c>
      <c r="M149" s="73" t="n">
        <v>19934</v>
      </c>
      <c r="N149" s="73" t="n">
        <v>20163</v>
      </c>
      <c r="O149" s="73" t="n">
        <v>19709</v>
      </c>
      <c r="P149" s="74" t="n">
        <v>0.9887127520818701</v>
      </c>
      <c r="Q149" s="73" t="n">
        <v>37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566</v>
      </c>
      <c r="X149" s="74" t="n">
        <v>0.1945017182130584</v>
      </c>
      <c r="Y149" s="73" t="n">
        <v>1015</v>
      </c>
      <c r="Z149" s="76" t="n">
        <v>0.3487972508591065</v>
      </c>
      <c r="AA149" s="73" t="n">
        <v>0</v>
      </c>
      <c r="AB149" s="74" t="n">
        <v>0</v>
      </c>
      <c r="AC149" s="73" t="n">
        <v>200</v>
      </c>
      <c r="AD149" s="74" t="n">
        <v>0.06872852233676977</v>
      </c>
      <c r="AE149" s="73" t="n">
        <v>42</v>
      </c>
      <c r="AF149" s="74" t="n">
        <v>0.21</v>
      </c>
      <c r="AG149" s="73" t="n">
        <v>169</v>
      </c>
      <c r="AH149" s="74" t="n">
        <v>0.845</v>
      </c>
      <c r="AI149" s="77" t="n">
        <v>190</v>
      </c>
      <c r="AJ149" s="74" t="n">
        <v>0.06529209621993128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0.05807560137457045</v>
      </c>
      <c r="AP149" s="74" t="n">
        <v>0.845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0.01683848797250859</v>
      </c>
      <c r="BA149" s="74" t="n">
        <v>0.01683848797250859</v>
      </c>
      <c r="BB149" s="74" t="n">
        <v>0.02405498281786942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267</v>
      </c>
      <c r="G152" s="74" t="n">
        <v>0.9050847457627119</v>
      </c>
      <c r="H152" s="73" t="n">
        <v>80</v>
      </c>
      <c r="I152" s="75" t="n">
        <v>0.2711864406779661</v>
      </c>
      <c r="J152" s="73" t="n">
        <v>243</v>
      </c>
      <c r="K152" s="73" t="n">
        <v>162</v>
      </c>
      <c r="L152" s="74" t="n">
        <v>0.667</v>
      </c>
      <c r="M152" s="73" t="n">
        <v>569</v>
      </c>
      <c r="N152" s="73" t="n">
        <v>517</v>
      </c>
      <c r="O152" s="73" t="n">
        <v>441</v>
      </c>
      <c r="P152" s="74" t="n">
        <v>0.7750439367311072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2195</v>
      </c>
      <c r="F153" s="73" t="n">
        <v>1917</v>
      </c>
      <c r="G153" s="74" t="n">
        <v>0.8733485193621868</v>
      </c>
      <c r="H153" s="73" t="n">
        <v>1102</v>
      </c>
      <c r="I153" s="75" t="n">
        <v>0.5020501138952164</v>
      </c>
      <c r="J153" s="73" t="n">
        <v>2138</v>
      </c>
      <c r="K153" s="73" t="n">
        <v>2051</v>
      </c>
      <c r="L153" s="74" t="n">
        <v>0.959</v>
      </c>
      <c r="M153" s="73" t="n">
        <v>10679</v>
      </c>
      <c r="N153" s="73" t="n">
        <v>10488</v>
      </c>
      <c r="O153" s="73" t="n">
        <v>10511</v>
      </c>
      <c r="P153" s="74" t="n">
        <v>0.9842681899054219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0.1362186788154897</v>
      </c>
      <c r="Y153" s="73" t="n">
        <v>1076</v>
      </c>
      <c r="Z153" s="76" t="n">
        <v>0.4902050113895217</v>
      </c>
      <c r="AA153" s="73" t="n">
        <v>0</v>
      </c>
      <c r="AB153" s="74" t="n">
        <v>0</v>
      </c>
      <c r="AC153" s="73" t="n">
        <v>218</v>
      </c>
      <c r="AD153" s="74" t="n">
        <v>0.09931662870159454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0.07972665148063782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0.06970387243735764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0.01958997722095672</v>
      </c>
      <c r="BA153" s="74" t="n">
        <v>0.01958997722095672</v>
      </c>
      <c r="BB153" s="74" t="n">
        <v>0.01685649202733485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1695</v>
      </c>
      <c r="F154" s="73" t="n">
        <v>1494</v>
      </c>
      <c r="G154" s="74" t="n">
        <v>0.8814159292035398</v>
      </c>
      <c r="H154" s="73" t="n">
        <v>790</v>
      </c>
      <c r="I154" s="75" t="n">
        <v>0.4660766961651918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8348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261</v>
      </c>
      <c r="X154" s="74" t="n">
        <v>0.1539823008849558</v>
      </c>
      <c r="Y154" s="73" t="n">
        <v>832</v>
      </c>
      <c r="Z154" s="76" t="n">
        <v>0.4908554572271386</v>
      </c>
      <c r="AA154" s="73" t="n">
        <v>0</v>
      </c>
      <c r="AB154" s="74" t="n">
        <v>0</v>
      </c>
      <c r="AC154" s="73" t="n">
        <v>239</v>
      </c>
      <c r="AD154" s="74" t="n">
        <v>0.1410029498525074</v>
      </c>
      <c r="AE154" s="73" t="n">
        <v>37</v>
      </c>
      <c r="AF154" s="74" t="n">
        <v>0.1548117154811715</v>
      </c>
      <c r="AG154" s="73" t="n">
        <v>207</v>
      </c>
      <c r="AH154" s="74" t="n">
        <v>0.8661087866108786</v>
      </c>
      <c r="AI154" s="77" t="n">
        <v>230</v>
      </c>
      <c r="AJ154" s="74" t="n">
        <v>0.135693215339233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0.1109144542772861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0.02064896755162242</v>
      </c>
      <c r="BA154" s="74" t="n">
        <v>0.02005899705014749</v>
      </c>
      <c r="BB154" s="74" t="n">
        <v>0.02005899705014749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6987</v>
      </c>
      <c r="F155" s="73" t="n">
        <v>6259</v>
      </c>
      <c r="G155" s="74" t="n">
        <v>0.8958064977815944</v>
      </c>
      <c r="H155" s="73" t="n">
        <v>2980</v>
      </c>
      <c r="I155" s="75" t="n">
        <v>0.4265063689709461</v>
      </c>
      <c r="J155" s="73" t="n">
        <v>5474</v>
      </c>
      <c r="K155" s="73" t="n">
        <v>5306</v>
      </c>
      <c r="L155" s="74" t="n">
        <v>0.969</v>
      </c>
      <c r="M155" s="73" t="n">
        <v>26893</v>
      </c>
      <c r="N155" s="73" t="n">
        <v>26826</v>
      </c>
      <c r="O155" s="73" t="n">
        <v>26474</v>
      </c>
      <c r="P155" s="74" t="n">
        <v>0.9844197374781541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694</v>
      </c>
      <c r="X155" s="74" t="n">
        <v>0.09932732216974381</v>
      </c>
      <c r="Y155" s="73" t="n">
        <v>2240</v>
      </c>
      <c r="Z155" s="76" t="n">
        <v>0.320595391441248</v>
      </c>
      <c r="AA155" s="73" t="n">
        <v>0</v>
      </c>
      <c r="AB155" s="74" t="n">
        <v>0</v>
      </c>
      <c r="AC155" s="73" t="n">
        <v>1128</v>
      </c>
      <c r="AD155" s="74" t="n">
        <v>0.1614426792614856</v>
      </c>
      <c r="AE155" s="73" t="n">
        <v>190</v>
      </c>
      <c r="AF155" s="74" t="n">
        <v>0.1684397163120567</v>
      </c>
      <c r="AG155" s="73" t="n">
        <v>950</v>
      </c>
      <c r="AH155" s="74" t="n">
        <v>0.8421985815602837</v>
      </c>
      <c r="AI155" s="77" t="n">
        <v>1061</v>
      </c>
      <c r="AJ155" s="74" t="n">
        <v>0.1518534421067697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0.1278087877486761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0.034349506225848</v>
      </c>
      <c r="BA155" s="74" t="n">
        <v>0.0332045226849864</v>
      </c>
      <c r="BB155" s="74" t="n">
        <v>0.0110204665807929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3124</v>
      </c>
      <c r="F156" s="73" t="n">
        <v>2762</v>
      </c>
      <c r="G156" s="74" t="n">
        <v>0.884122919334187</v>
      </c>
      <c r="H156" s="73" t="n">
        <v>2025</v>
      </c>
      <c r="I156" s="75" t="n">
        <v>0.6482074263764405</v>
      </c>
      <c r="J156" s="73" t="n">
        <v>3786</v>
      </c>
      <c r="K156" s="73" t="n">
        <v>3695</v>
      </c>
      <c r="L156" s="74" t="n">
        <v>0.976</v>
      </c>
      <c r="M156" s="73" t="n">
        <v>20275</v>
      </c>
      <c r="N156" s="73" t="n">
        <v>19827</v>
      </c>
      <c r="O156" s="73" t="n">
        <v>20035</v>
      </c>
      <c r="P156" s="74" t="n">
        <v>0.9881627620221948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0.1427656850192061</v>
      </c>
      <c r="Y156" s="73" t="n">
        <v>1368</v>
      </c>
      <c r="Z156" s="76" t="n">
        <v>0.4379001280409731</v>
      </c>
      <c r="AA156" s="73" t="n">
        <v>0</v>
      </c>
      <c r="AB156" s="74" t="n">
        <v>0</v>
      </c>
      <c r="AC156" s="73" t="n">
        <v>323</v>
      </c>
      <c r="AD156" s="74" t="n">
        <v>0.103393085787452</v>
      </c>
      <c r="AE156" s="73" t="n">
        <v>55</v>
      </c>
      <c r="AF156" s="74" t="n">
        <v>0.1702786377708978</v>
      </c>
      <c r="AG156" s="73" t="n">
        <v>303</v>
      </c>
      <c r="AH156" s="74" t="n">
        <v>0.9380804953560371</v>
      </c>
      <c r="AI156" s="77" t="n">
        <v>310</v>
      </c>
      <c r="AJ156" s="74" t="n">
        <v>0.09923175416133162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0.08706786171574904</v>
      </c>
      <c r="AP156" s="74" t="n">
        <v>0.8421052631578947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0.03585147247119078</v>
      </c>
      <c r="BA156" s="74" t="n">
        <v>0.03425096030729834</v>
      </c>
      <c r="BB156" s="74" t="n">
        <v>0.02240717029449424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10</v>
      </c>
      <c r="N157" s="73" t="n">
        <v>3</v>
      </c>
      <c r="O157" s="73" t="n">
        <v>3</v>
      </c>
      <c r="P157" s="74" t="n">
        <v>0.3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376</v>
      </c>
      <c r="K158" s="73" t="n">
        <v>212</v>
      </c>
      <c r="L158" s="74" t="n">
        <v>0.5639999999999999</v>
      </c>
      <c r="M158" s="73" t="n">
        <v>723</v>
      </c>
      <c r="N158" s="73" t="n">
        <v>636</v>
      </c>
      <c r="O158" s="73" t="n">
        <v>524</v>
      </c>
      <c r="P158" s="74" t="n">
        <v>0.7247579529737206</v>
      </c>
      <c r="Q158" s="73" t="n">
        <v>82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1776</v>
      </c>
      <c r="G159" s="74" t="n">
        <v>0.8710152035311427</v>
      </c>
      <c r="H159" s="73" t="n">
        <v>1041</v>
      </c>
      <c r="I159" s="75" t="n">
        <v>0.510544384502207</v>
      </c>
      <c r="J159" s="73" t="n">
        <v>2448</v>
      </c>
      <c r="K159" s="73" t="n">
        <v>2363</v>
      </c>
      <c r="L159" s="74" t="n">
        <v>0.965</v>
      </c>
      <c r="M159" s="73" t="n">
        <v>11181</v>
      </c>
      <c r="N159" s="73" t="n">
        <v>11165</v>
      </c>
      <c r="O159" s="73" t="n">
        <v>10963</v>
      </c>
      <c r="P159" s="74" t="n">
        <v>0.9805026384044361</v>
      </c>
      <c r="Q159" s="73" t="n">
        <v>52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0.1535066208925944</v>
      </c>
      <c r="Y159" s="73" t="n">
        <v>764</v>
      </c>
      <c r="Z159" s="76" t="n">
        <v>0.3746934771947033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1930</v>
      </c>
      <c r="F160" s="73" t="n">
        <v>1715</v>
      </c>
      <c r="G160" s="74" t="n">
        <v>0.8886010362694301</v>
      </c>
      <c r="H160" s="73" t="n">
        <v>978</v>
      </c>
      <c r="I160" s="75" t="n">
        <v>0.5067357512953368</v>
      </c>
      <c r="J160" s="73" t="n">
        <v>2155</v>
      </c>
      <c r="K160" s="73" t="n">
        <v>2090</v>
      </c>
      <c r="L160" s="74" t="n">
        <v>0.97</v>
      </c>
      <c r="M160" s="73" t="n">
        <v>9634</v>
      </c>
      <c r="N160" s="73" t="n">
        <v>9580</v>
      </c>
      <c r="O160" s="73" t="n">
        <v>9413</v>
      </c>
      <c r="P160" s="74" t="n">
        <v>0.9770604110442184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0.1808290155440415</v>
      </c>
      <c r="Y160" s="73" t="n">
        <v>604</v>
      </c>
      <c r="Z160" s="76" t="n">
        <v>0.3129533678756476</v>
      </c>
      <c r="AA160" s="73" t="n">
        <v>0</v>
      </c>
      <c r="AB160" s="74" t="n">
        <v>0</v>
      </c>
      <c r="AC160" s="73" t="n">
        <v>239</v>
      </c>
      <c r="AD160" s="74" t="n">
        <v>0.1238341968911917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0.1139896373056995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0.09637305699481866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0.02383419689119171</v>
      </c>
      <c r="BA160" s="74" t="n">
        <v>0.02383419689119171</v>
      </c>
      <c r="BB160" s="74" t="n">
        <v>0.01036269430051814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6904</v>
      </c>
      <c r="F161" s="73" t="n">
        <v>6215</v>
      </c>
      <c r="G161" s="74" t="n">
        <v>0.9002027809965237</v>
      </c>
      <c r="H161" s="73" t="n">
        <v>2775</v>
      </c>
      <c r="I161" s="75" t="n">
        <v>0.4019409038238702</v>
      </c>
      <c r="J161" s="73" t="n">
        <v>8176</v>
      </c>
      <c r="K161" s="73" t="n">
        <v>7943</v>
      </c>
      <c r="L161" s="74" t="n">
        <v>0.972</v>
      </c>
      <c r="M161" s="73" t="n">
        <v>30350</v>
      </c>
      <c r="N161" s="73" t="n">
        <v>30186</v>
      </c>
      <c r="O161" s="73" t="n">
        <v>29704</v>
      </c>
      <c r="P161" s="74" t="n">
        <v>0.9787149917627677</v>
      </c>
      <c r="Q161" s="73" t="n">
        <v>140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862</v>
      </c>
      <c r="X161" s="74" t="n">
        <v>0.1248551564310545</v>
      </c>
      <c r="Y161" s="73" t="n">
        <v>2065</v>
      </c>
      <c r="Z161" s="76" t="n">
        <v>0.2991019698725377</v>
      </c>
      <c r="AA161" s="73" t="n">
        <v>0</v>
      </c>
      <c r="AB161" s="74" t="n">
        <v>0</v>
      </c>
      <c r="AC161" s="73" t="n">
        <v>933</v>
      </c>
      <c r="AD161" s="74" t="n">
        <v>0.1351390498261877</v>
      </c>
      <c r="AE161" s="73" t="n">
        <v>143</v>
      </c>
      <c r="AF161" s="74" t="n">
        <v>0.1532690246516613</v>
      </c>
      <c r="AG161" s="73" t="n">
        <v>825</v>
      </c>
      <c r="AH161" s="74" t="n">
        <v>0.8842443729903537</v>
      </c>
      <c r="AI161" s="77" t="n">
        <v>950</v>
      </c>
      <c r="AJ161" s="74" t="n">
        <v>0.1376013904982619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0.1089223638470452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0.04113557358053303</v>
      </c>
      <c r="BA161" s="74" t="n">
        <v>0.03650057937427578</v>
      </c>
      <c r="BB161" s="74" t="n">
        <v>0.0141946697566628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3202</v>
      </c>
      <c r="F162" s="73" t="n">
        <v>2874</v>
      </c>
      <c r="G162" s="74" t="n">
        <v>0.8975640224859462</v>
      </c>
      <c r="H162" s="73" t="n">
        <v>1971</v>
      </c>
      <c r="I162" s="75" t="n">
        <v>0.6155527795128045</v>
      </c>
      <c r="J162" s="73" t="n">
        <v>3998</v>
      </c>
      <c r="K162" s="73" t="n">
        <v>3874</v>
      </c>
      <c r="L162" s="74" t="n">
        <v>0.969</v>
      </c>
      <c r="M162" s="73" t="n">
        <v>20279</v>
      </c>
      <c r="N162" s="73" t="n">
        <v>20521</v>
      </c>
      <c r="O162" s="73" t="n">
        <v>19956</v>
      </c>
      <c r="P162" s="74" t="n">
        <v>0.9840721929089206</v>
      </c>
      <c r="Q162" s="73" t="n">
        <v>84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484</v>
      </c>
      <c r="X162" s="74" t="n">
        <v>0.1511555277951281</v>
      </c>
      <c r="Y162" s="73" t="n">
        <v>716</v>
      </c>
      <c r="Z162" s="76" t="n">
        <v>0.2236102435977514</v>
      </c>
      <c r="AA162" s="73" t="n">
        <v>0</v>
      </c>
      <c r="AB162" s="74" t="n">
        <v>0</v>
      </c>
      <c r="AC162" s="73" t="n">
        <v>368</v>
      </c>
      <c r="AD162" s="74" t="n">
        <v>0.1149281698938164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0.1121174266083698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0.09900062460961899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0.04903185509056839</v>
      </c>
      <c r="BA162" s="74" t="n">
        <v>0.04653341661461587</v>
      </c>
      <c r="BB162" s="74" t="n">
        <v>0.01686445971267958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273</v>
      </c>
      <c r="F164" s="73" t="n">
        <v>248</v>
      </c>
      <c r="G164" s="74" t="n">
        <v>0.9084249084249084</v>
      </c>
      <c r="H164" s="73" t="n">
        <v>57</v>
      </c>
      <c r="I164" s="75" t="n">
        <v>0.2087912087912088</v>
      </c>
      <c r="J164" s="73" t="n">
        <v>232</v>
      </c>
      <c r="K164" s="73" t="n">
        <v>147</v>
      </c>
      <c r="L164" s="74" t="n">
        <v>0.634</v>
      </c>
      <c r="M164" s="73" t="n">
        <v>570</v>
      </c>
      <c r="N164" s="73" t="n">
        <v>481</v>
      </c>
      <c r="O164" s="73" t="n">
        <v>432</v>
      </c>
      <c r="P164" s="74" t="n">
        <v>0.7578947368421053</v>
      </c>
      <c r="Q164" s="73" t="n">
        <v>41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0.01465201465201465</v>
      </c>
      <c r="Y164" s="73" t="n">
        <v>63</v>
      </c>
      <c r="Z164" s="76" t="n">
        <v>0.2307692307692308</v>
      </c>
      <c r="AA164" s="73" t="n">
        <v>0</v>
      </c>
      <c r="AB164" s="74" t="n">
        <v>0</v>
      </c>
      <c r="AC164" s="73" t="n">
        <v>1</v>
      </c>
      <c r="AD164" s="74" t="n">
        <v>0.003663003663003663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0.003663003663003663</v>
      </c>
      <c r="BA164" s="74" t="n">
        <v>0.003663003663003663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2337</v>
      </c>
      <c r="F165" s="73" t="n">
        <v>1992</v>
      </c>
      <c r="G165" s="74" t="n">
        <v>0.8523748395378691</v>
      </c>
      <c r="H165" s="73" t="n">
        <v>1202</v>
      </c>
      <c r="I165" s="75" t="n">
        <v>0.5143346170303809</v>
      </c>
      <c r="J165" s="73" t="n">
        <v>2156</v>
      </c>
      <c r="K165" s="73" t="n">
        <v>2077</v>
      </c>
      <c r="L165" s="74" t="n">
        <v>0.963</v>
      </c>
      <c r="M165" s="73" t="n">
        <v>10653</v>
      </c>
      <c r="N165" s="73" t="n">
        <v>10300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0.220795892169448</v>
      </c>
      <c r="Y165" s="73" t="n">
        <v>819</v>
      </c>
      <c r="Z165" s="76" t="n">
        <v>0.3504492939666239</v>
      </c>
      <c r="AA165" s="73" t="n">
        <v>0</v>
      </c>
      <c r="AB165" s="74" t="n">
        <v>0</v>
      </c>
      <c r="AC165" s="73" t="n">
        <v>141</v>
      </c>
      <c r="AD165" s="74" t="n">
        <v>0.06033376123234917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0.0504920838682071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0.04535729567821994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0.01198117244330338</v>
      </c>
      <c r="BA165" s="74" t="n">
        <v>0.01540436456996149</v>
      </c>
      <c r="BB165" s="74" t="n">
        <v>0.02139495079161318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1779</v>
      </c>
      <c r="F166" s="73" t="n">
        <v>1523</v>
      </c>
      <c r="G166" s="74" t="n">
        <v>0.8560989319842608</v>
      </c>
      <c r="H166" s="73" t="n">
        <v>761</v>
      </c>
      <c r="I166" s="75" t="n">
        <v>0.4277684092186622</v>
      </c>
      <c r="J166" s="73" t="n">
        <v>1519</v>
      </c>
      <c r="K166" s="73" t="n">
        <v>1451</v>
      </c>
      <c r="L166" s="74" t="n">
        <v>0.955</v>
      </c>
      <c r="M166" s="73" t="n">
        <v>8606</v>
      </c>
      <c r="N166" s="73" t="n">
        <v>8232</v>
      </c>
      <c r="O166" s="73" t="n">
        <v>8413</v>
      </c>
      <c r="P166" s="74" t="n">
        <v>0.9775737857308854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0.2596964586846543</v>
      </c>
      <c r="Y166" s="73" t="n">
        <v>617</v>
      </c>
      <c r="Z166" s="76" t="n">
        <v>0.3468240584598089</v>
      </c>
      <c r="AA166" s="73" t="n">
        <v>0</v>
      </c>
      <c r="AB166" s="74" t="n">
        <v>0</v>
      </c>
      <c r="AC166" s="73" t="n">
        <v>146</v>
      </c>
      <c r="AD166" s="74" t="n">
        <v>0.08206857785272625</v>
      </c>
      <c r="AE166" s="73" t="n">
        <v>24</v>
      </c>
      <c r="AF166" s="74" t="n">
        <v>0.1643835616438356</v>
      </c>
      <c r="AG166" s="73" t="n">
        <v>125</v>
      </c>
      <c r="AH166" s="74" t="n">
        <v>0.8561643835616438</v>
      </c>
      <c r="AI166" s="77" t="n">
        <v>134</v>
      </c>
      <c r="AJ166" s="74" t="n">
        <v>0.07532321528948847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0.06183249016301293</v>
      </c>
      <c r="AP166" s="74" t="n">
        <v>0.7534246575342466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0.01292861157953907</v>
      </c>
      <c r="BA166" s="74" t="n">
        <v>0.01068015739179314</v>
      </c>
      <c r="BB166" s="74" t="n">
        <v>0.02810567734682406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6094</v>
      </c>
      <c r="F167" s="73" t="n">
        <v>5389</v>
      </c>
      <c r="G167" s="74" t="n">
        <v>0.884312438464063</v>
      </c>
      <c r="H167" s="73" t="n">
        <v>2399</v>
      </c>
      <c r="I167" s="75" t="n">
        <v>0.3936659008861175</v>
      </c>
      <c r="J167" s="73" t="n">
        <v>4945</v>
      </c>
      <c r="K167" s="73" t="n">
        <v>4760</v>
      </c>
      <c r="L167" s="74" t="n">
        <v>0.963</v>
      </c>
      <c r="M167" s="73" t="n">
        <v>25705</v>
      </c>
      <c r="N167" s="73" t="n">
        <v>25037</v>
      </c>
      <c r="O167" s="73" t="n">
        <v>25208</v>
      </c>
      <c r="P167" s="74" t="n">
        <v>0.9806652402256371</v>
      </c>
      <c r="Q167" s="73" t="n">
        <v>96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1156</v>
      </c>
      <c r="X167" s="74" t="n">
        <v>0.1896947817525435</v>
      </c>
      <c r="Y167" s="73" t="n">
        <v>3596</v>
      </c>
      <c r="Z167" s="76" t="n">
        <v>0.5900886117492615</v>
      </c>
      <c r="AA167" s="73" t="n">
        <v>0</v>
      </c>
      <c r="AB167" s="74" t="n">
        <v>0</v>
      </c>
      <c r="AC167" s="73" t="n">
        <v>661</v>
      </c>
      <c r="AD167" s="74" t="n">
        <v>0.1084673449294388</v>
      </c>
      <c r="AE167" s="73" t="n">
        <v>111</v>
      </c>
      <c r="AF167" s="74" t="n">
        <v>0.1679273827534039</v>
      </c>
      <c r="AG167" s="73" t="n">
        <v>604</v>
      </c>
      <c r="AH167" s="74" t="n">
        <v>0.913767019667171</v>
      </c>
      <c r="AI167" s="77" t="n">
        <v>646</v>
      </c>
      <c r="AJ167" s="74" t="n">
        <v>0.1060059074499508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0.09238595339678372</v>
      </c>
      <c r="AP167" s="74" t="n">
        <v>0.8517397881996974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0.006727929110600591</v>
      </c>
      <c r="BA167" s="74" t="n">
        <v>0.009517558254020347</v>
      </c>
      <c r="BB167" s="74" t="n">
        <v>0.023629799803085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3064</v>
      </c>
      <c r="F168" s="73" t="n">
        <v>2719</v>
      </c>
      <c r="G168" s="74" t="n">
        <v>0.887402088772846</v>
      </c>
      <c r="H168" s="73" t="n">
        <v>1895</v>
      </c>
      <c r="I168" s="75" t="n">
        <v>0.6184725848563969</v>
      </c>
      <c r="J168" s="73" t="n">
        <v>3788</v>
      </c>
      <c r="K168" s="73" t="n">
        <v>3672</v>
      </c>
      <c r="L168" s="74" t="n">
        <v>0.969</v>
      </c>
      <c r="M168" s="73" t="n">
        <v>19433</v>
      </c>
      <c r="N168" s="73" t="n">
        <v>18973</v>
      </c>
      <c r="O168" s="73" t="n">
        <v>19113</v>
      </c>
      <c r="P168" s="74" t="n">
        <v>0.983533165234395</v>
      </c>
      <c r="Q168" s="73" t="n">
        <v>64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880</v>
      </c>
      <c r="X168" s="74" t="n">
        <v>0.2872062663185379</v>
      </c>
      <c r="Y168" s="73" t="n">
        <v>939</v>
      </c>
      <c r="Z168" s="76" t="n">
        <v>0.3064621409921671</v>
      </c>
      <c r="AA168" s="73" t="n">
        <v>0</v>
      </c>
      <c r="AB168" s="74" t="n">
        <v>0</v>
      </c>
      <c r="AC168" s="73" t="n">
        <v>198</v>
      </c>
      <c r="AD168" s="74" t="n">
        <v>0.06462140992167102</v>
      </c>
      <c r="AE168" s="73" t="n">
        <v>55</v>
      </c>
      <c r="AF168" s="74" t="n">
        <v>0.2777777777777778</v>
      </c>
      <c r="AG168" s="73" t="n">
        <v>182</v>
      </c>
      <c r="AH168" s="74" t="n">
        <v>0.9191919191919192</v>
      </c>
      <c r="AI168" s="77" t="n">
        <v>201</v>
      </c>
      <c r="AJ168" s="74" t="n">
        <v>0.06560052219321148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0.06201044386422976</v>
      </c>
      <c r="AP168" s="74" t="n">
        <v>0.9595959595959596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0.01403394255874674</v>
      </c>
      <c r="BA168" s="74" t="n">
        <v>0.01566579634464752</v>
      </c>
      <c r="BB168" s="74" t="n">
        <v>0.03361618798955614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6</v>
      </c>
      <c r="N169" s="73" t="n">
        <v>0</v>
      </c>
      <c r="O169" s="73" t="n">
        <v>0</v>
      </c>
      <c r="P169" s="74" t="n">
        <v>0</v>
      </c>
      <c r="Q169" s="73" t="n">
        <v>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183</v>
      </c>
      <c r="G170" s="74" t="n">
        <v>0.8883495145631068</v>
      </c>
      <c r="H170" s="73" t="n">
        <v>60</v>
      </c>
      <c r="I170" s="75" t="n">
        <v>0.2912621359223301</v>
      </c>
      <c r="J170" s="73" t="n">
        <v>222</v>
      </c>
      <c r="K170" s="73" t="n">
        <v>141</v>
      </c>
      <c r="L170" s="74" t="n">
        <v>0.635</v>
      </c>
      <c r="M170" s="73" t="n">
        <v>553</v>
      </c>
      <c r="N170" s="73" t="n">
        <v>528</v>
      </c>
      <c r="O170" s="73" t="n">
        <v>437</v>
      </c>
      <c r="P170" s="74" t="n">
        <v>0.7902350813743219</v>
      </c>
      <c r="Q170" s="73" t="n">
        <v>39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25</v>
      </c>
      <c r="Z170" s="76" t="n">
        <v>0.1213592233009709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2224</v>
      </c>
      <c r="F171" s="73" t="n">
        <v>1946</v>
      </c>
      <c r="G171" s="74" t="n">
        <v>0.875</v>
      </c>
      <c r="H171" s="73" t="n">
        <v>1035</v>
      </c>
      <c r="I171" s="75" t="n">
        <v>0.4653776978417266</v>
      </c>
      <c r="J171" s="73" t="n">
        <v>2232</v>
      </c>
      <c r="K171" s="73" t="n">
        <v>2177</v>
      </c>
      <c r="L171" s="74" t="n">
        <v>0.975</v>
      </c>
      <c r="M171" s="73" t="n">
        <v>10395</v>
      </c>
      <c r="N171" s="73" t="n">
        <v>10582</v>
      </c>
      <c r="O171" s="73" t="n">
        <v>10255</v>
      </c>
      <c r="P171" s="74" t="n">
        <v>0.9865319865319865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0.1245503597122302</v>
      </c>
      <c r="Y171" s="73" t="n">
        <v>647</v>
      </c>
      <c r="Z171" s="76" t="n">
        <v>0.2909172661870504</v>
      </c>
      <c r="AA171" s="73" t="n">
        <v>0</v>
      </c>
      <c r="AB171" s="74" t="n">
        <v>0</v>
      </c>
      <c r="AC171" s="73" t="n">
        <v>177</v>
      </c>
      <c r="AD171" s="74" t="n">
        <v>0.0795863309352518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0.05080935251798561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0.0454136690647482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0.0085431654676259</v>
      </c>
      <c r="BA171" s="74" t="n">
        <v>0.0085431654676259</v>
      </c>
      <c r="BB171" s="74" t="n">
        <v>0.04676258992805755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1611</v>
      </c>
      <c r="F172" s="73" t="n">
        <v>1410</v>
      </c>
      <c r="G172" s="74" t="n">
        <v>0.8752327746741154</v>
      </c>
      <c r="H172" s="73" t="n">
        <v>754</v>
      </c>
      <c r="I172" s="75" t="n">
        <v>0.468032278088144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8099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239</v>
      </c>
      <c r="X172" s="74" t="n">
        <v>0.1483550589695841</v>
      </c>
      <c r="Y172" s="73" t="n">
        <v>443</v>
      </c>
      <c r="Z172" s="76" t="n">
        <v>0.2749844816883923</v>
      </c>
      <c r="AA172" s="73" t="n">
        <v>0</v>
      </c>
      <c r="AB172" s="74" t="n">
        <v>0</v>
      </c>
      <c r="AC172" s="73" t="n">
        <v>259</v>
      </c>
      <c r="AD172" s="74" t="n">
        <v>0.1607697082557418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0.09745499689633767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0.08441961514587212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0.01241464928615767</v>
      </c>
      <c r="BA172" s="74" t="n">
        <v>0.01365611421477343</v>
      </c>
      <c r="BB172" s="74" t="n">
        <v>0.02482929857231533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6628</v>
      </c>
      <c r="F173" s="73" t="n">
        <v>5866</v>
      </c>
      <c r="G173" s="74" t="n">
        <v>0.8850331925165963</v>
      </c>
      <c r="H173" s="73" t="n">
        <v>2435</v>
      </c>
      <c r="I173" s="75" t="n">
        <v>0.3673808086904043</v>
      </c>
      <c r="J173" s="73" t="n">
        <v>4950</v>
      </c>
      <c r="K173" s="73" t="n">
        <v>4781</v>
      </c>
      <c r="L173" s="74" t="n">
        <v>0.966</v>
      </c>
      <c r="M173" s="73" t="n">
        <v>24853</v>
      </c>
      <c r="N173" s="73" t="n">
        <v>25120</v>
      </c>
      <c r="O173" s="73" t="n">
        <v>24458</v>
      </c>
      <c r="P173" s="74" t="n">
        <v>0.984106546493381</v>
      </c>
      <c r="Q173" s="73" t="n">
        <v>111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0.1075739287869644</v>
      </c>
      <c r="Y173" s="73" t="n">
        <v>1740</v>
      </c>
      <c r="Z173" s="76" t="n">
        <v>0.2625226312613156</v>
      </c>
      <c r="AA173" s="73" t="n">
        <v>0</v>
      </c>
      <c r="AB173" s="74" t="n">
        <v>0</v>
      </c>
      <c r="AC173" s="73" t="n">
        <v>842</v>
      </c>
      <c r="AD173" s="74" t="n">
        <v>0.1270368135184068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0.103802051901026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0.09203379601689801</v>
      </c>
      <c r="AP173" s="74" t="n">
        <v>0.7244655581947743</v>
      </c>
      <c r="AQ173" s="75" t="n">
        <v>0.9676898222940227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0.008147254073627036</v>
      </c>
      <c r="BA173" s="74" t="n">
        <v>0.01086300543150272</v>
      </c>
      <c r="BB173" s="74" t="n">
        <v>0.02459263729631865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3102</v>
      </c>
      <c r="F174" s="73" t="n">
        <v>2765</v>
      </c>
      <c r="G174" s="74" t="n">
        <v>0.8913604126370084</v>
      </c>
      <c r="H174" s="73" t="n">
        <v>1940</v>
      </c>
      <c r="I174" s="75" t="n">
        <v>0.6254029658284977</v>
      </c>
      <c r="J174" s="73" t="n">
        <v>3813</v>
      </c>
      <c r="K174" s="73" t="n">
        <v>3702</v>
      </c>
      <c r="L174" s="74" t="n">
        <v>0.971</v>
      </c>
      <c r="M174" s="73" t="n">
        <v>18873</v>
      </c>
      <c r="N174" s="73" t="n">
        <v>18811</v>
      </c>
      <c r="O174" s="73" t="n">
        <v>18629</v>
      </c>
      <c r="P174" s="74" t="n">
        <v>0.9870714777724792</v>
      </c>
      <c r="Q174" s="73" t="n">
        <v>51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0.1434558349451966</v>
      </c>
      <c r="Y174" s="73" t="n">
        <v>684</v>
      </c>
      <c r="Z174" s="76" t="n">
        <v>0.2205029013539652</v>
      </c>
      <c r="AA174" s="73" t="n">
        <v>0</v>
      </c>
      <c r="AB174" s="74" t="n">
        <v>0</v>
      </c>
      <c r="AC174" s="73" t="n">
        <v>261</v>
      </c>
      <c r="AD174" s="74" t="n">
        <v>0.08413926499032882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0.07382333978078659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0.06673114119922631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0.01611863313990974</v>
      </c>
      <c r="BA174" s="74" t="n">
        <v>0.01644100580270793</v>
      </c>
      <c r="BB174" s="74" t="n">
        <v>0.03191489361702127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572</v>
      </c>
      <c r="N177" s="73" t="n">
        <v>504</v>
      </c>
      <c r="O177" s="73" t="n">
        <v>446</v>
      </c>
      <c r="P177" s="74" t="n">
        <v>0.7797202797202797</v>
      </c>
      <c r="Q177" s="73" t="n">
        <v>44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30</v>
      </c>
      <c r="Z177" s="76" t="n">
        <v>0.131578947368421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2124</v>
      </c>
      <c r="F178" s="73" t="n">
        <v>1795</v>
      </c>
      <c r="G178" s="74" t="n">
        <v>0.8451035781544256</v>
      </c>
      <c r="H178" s="73" t="n">
        <v>1067</v>
      </c>
      <c r="I178" s="75" t="n">
        <v>0.5023540489642184</v>
      </c>
      <c r="J178" s="73" t="n">
        <v>2172</v>
      </c>
      <c r="K178" s="73" t="n">
        <v>2059</v>
      </c>
      <c r="L178" s="74" t="n">
        <v>0.948</v>
      </c>
      <c r="M178" s="73" t="n">
        <v>10507</v>
      </c>
      <c r="N178" s="73" t="n">
        <v>9960</v>
      </c>
      <c r="O178" s="73" t="n">
        <v>10308</v>
      </c>
      <c r="P178" s="74" t="n">
        <v>0.9810602455505854</v>
      </c>
      <c r="Q178" s="73" t="n">
        <v>38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0.3874764595103578</v>
      </c>
      <c r="Y178" s="73" t="n">
        <v>746</v>
      </c>
      <c r="Z178" s="76" t="n">
        <v>0.3512241054613936</v>
      </c>
      <c r="AA178" s="73" t="n">
        <v>0</v>
      </c>
      <c r="AB178" s="74" t="n">
        <v>0</v>
      </c>
      <c r="AC178" s="73" t="n">
        <v>173</v>
      </c>
      <c r="AD178" s="74" t="n">
        <v>0.08145009416195857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0.05649717514124294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0.05037664783427495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0.01318267419962335</v>
      </c>
      <c r="BA178" s="74" t="n">
        <v>0.01365348399246704</v>
      </c>
      <c r="BB178" s="74" t="n">
        <v>0.01553672316384181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1740</v>
      </c>
      <c r="F179" s="73" t="n">
        <v>1523</v>
      </c>
      <c r="G179" s="74" t="n">
        <v>0.8752873563218391</v>
      </c>
      <c r="H179" s="73" t="n">
        <v>785</v>
      </c>
      <c r="I179" s="75" t="n">
        <v>0.4511494252873563</v>
      </c>
      <c r="J179" s="73" t="n">
        <v>1569</v>
      </c>
      <c r="K179" s="73" t="n">
        <v>1449</v>
      </c>
      <c r="L179" s="74" t="n">
        <v>0.924</v>
      </c>
      <c r="M179" s="73" t="n">
        <v>8685</v>
      </c>
      <c r="N179" s="73" t="n">
        <v>8009</v>
      </c>
      <c r="O179" s="73" t="n">
        <v>8474</v>
      </c>
      <c r="P179" s="74" t="n">
        <v>0.9757052389176741</v>
      </c>
      <c r="Q179" s="73" t="n">
        <v>32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626</v>
      </c>
      <c r="X179" s="74" t="n">
        <v>0.3597701149425288</v>
      </c>
      <c r="Y179" s="73" t="n">
        <v>515</v>
      </c>
      <c r="Z179" s="76" t="n">
        <v>0.2959770114942529</v>
      </c>
      <c r="AA179" s="73" t="n">
        <v>1</v>
      </c>
      <c r="AB179" s="74" t="n">
        <v>0.0005747126436781609</v>
      </c>
      <c r="AC179" s="73" t="n">
        <v>216</v>
      </c>
      <c r="AD179" s="74" t="n">
        <v>0.1241379310344828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0.07816091954022988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0.06379310344827586</v>
      </c>
      <c r="AP179" s="74" t="n">
        <v>0.5138888888888888</v>
      </c>
      <c r="AQ179" s="75" t="n">
        <v>0.9662162162162162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0.01551724137931034</v>
      </c>
      <c r="BA179" s="74" t="n">
        <v>0.01609195402298851</v>
      </c>
      <c r="BB179" s="74" t="n">
        <v>0.02988505747126437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6260</v>
      </c>
      <c r="F180" s="73" t="n">
        <v>5553</v>
      </c>
      <c r="G180" s="74" t="n">
        <v>0.8870607028753994</v>
      </c>
      <c r="H180" s="73" t="n">
        <v>2284</v>
      </c>
      <c r="I180" s="75" t="n">
        <v>0.3648562300319489</v>
      </c>
      <c r="J180" s="73" t="n">
        <v>4866</v>
      </c>
      <c r="K180" s="73" t="n">
        <v>4702</v>
      </c>
      <c r="L180" s="74" t="n">
        <v>0.966</v>
      </c>
      <c r="M180" s="73" t="n">
        <v>26398</v>
      </c>
      <c r="N180" s="73" t="n">
        <v>25129</v>
      </c>
      <c r="O180" s="73" t="n">
        <v>25887</v>
      </c>
      <c r="P180" s="74" t="n">
        <v>0.9806424729146147</v>
      </c>
      <c r="Q180" s="73" t="n">
        <v>127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1003</v>
      </c>
      <c r="X180" s="74" t="n">
        <v>0.160223642172524</v>
      </c>
      <c r="Y180" s="73" t="n">
        <v>2153</v>
      </c>
      <c r="Z180" s="76" t="n">
        <v>0.3439297124600639</v>
      </c>
      <c r="AA180" s="73" t="n">
        <v>0</v>
      </c>
      <c r="AB180" s="74" t="n">
        <v>0</v>
      </c>
      <c r="AC180" s="73" t="n">
        <v>715</v>
      </c>
      <c r="AD180" s="74" t="n">
        <v>0.1142172523961661</v>
      </c>
      <c r="AE180" s="73" t="n">
        <v>150</v>
      </c>
      <c r="AF180" s="74" t="n">
        <v>0.2097902097902098</v>
      </c>
      <c r="AG180" s="73" t="n">
        <v>564</v>
      </c>
      <c r="AH180" s="74" t="n">
        <v>0.7888111888111888</v>
      </c>
      <c r="AI180" s="77" t="n">
        <v>628</v>
      </c>
      <c r="AJ180" s="74" t="n">
        <v>0.1003194888178914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0.08769968051118211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0.008146964856230033</v>
      </c>
      <c r="BA180" s="74" t="n">
        <v>0.009105431309904153</v>
      </c>
      <c r="BB180" s="74" t="n">
        <v>0.02571884984025559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3041</v>
      </c>
      <c r="F181" s="73" t="n">
        <v>2673</v>
      </c>
      <c r="G181" s="74" t="n">
        <v>0.8789871752712923</v>
      </c>
      <c r="H181" s="73" t="n">
        <v>1818</v>
      </c>
      <c r="I181" s="75" t="n">
        <v>0.5978296612956264</v>
      </c>
      <c r="J181" s="73" t="n">
        <v>3571</v>
      </c>
      <c r="K181" s="73" t="n">
        <v>3467</v>
      </c>
      <c r="L181" s="74" t="n">
        <v>0.971</v>
      </c>
      <c r="M181" s="73" t="n">
        <v>19052</v>
      </c>
      <c r="N181" s="73" t="n">
        <v>18228</v>
      </c>
      <c r="O181" s="73" t="n">
        <v>18783</v>
      </c>
      <c r="P181" s="74" t="n">
        <v>0.9858807474280915</v>
      </c>
      <c r="Q181" s="73" t="n">
        <v>64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0.359421243012167</v>
      </c>
      <c r="Y181" s="73" t="n">
        <v>733</v>
      </c>
      <c r="Z181" s="76" t="n">
        <v>0.2410391318645183</v>
      </c>
      <c r="AA181" s="73" t="n">
        <v>0</v>
      </c>
      <c r="AB181" s="74" t="n">
        <v>0</v>
      </c>
      <c r="AC181" s="73" t="n">
        <v>215</v>
      </c>
      <c r="AD181" s="74" t="n">
        <v>0.07070042749095692</v>
      </c>
      <c r="AE181" s="73" t="n">
        <v>51</v>
      </c>
      <c r="AF181" s="74" t="n">
        <v>0.2372093023255814</v>
      </c>
      <c r="AG181" s="73" t="n">
        <v>168</v>
      </c>
      <c r="AH181" s="74" t="n">
        <v>0.7813953488372093</v>
      </c>
      <c r="AI181" s="77" t="n">
        <v>186</v>
      </c>
      <c r="AJ181" s="74" t="n">
        <v>0.06116409075961855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0.05392962841170668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0.01545544228872082</v>
      </c>
      <c r="BA181" s="74" t="n">
        <v>0.01677079907925025</v>
      </c>
      <c r="BB181" s="74" t="n">
        <v>0.03946070371588294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632</v>
      </c>
      <c r="N184" s="73" t="n">
        <v>607</v>
      </c>
      <c r="O184" s="73" t="n">
        <v>468</v>
      </c>
      <c r="P184" s="74" t="n">
        <v>0.740506329113924</v>
      </c>
      <c r="Q184" s="73" t="n">
        <v>66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2334</v>
      </c>
      <c r="F185" s="73" t="n">
        <v>2003</v>
      </c>
      <c r="G185" s="74" t="n">
        <v>0.8581833761782348</v>
      </c>
      <c r="H185" s="73" t="n">
        <v>1092</v>
      </c>
      <c r="I185" s="75" t="n">
        <v>0.467866323907455</v>
      </c>
      <c r="J185" s="73" t="n">
        <v>2109</v>
      </c>
      <c r="K185" s="73" t="n">
        <v>2043</v>
      </c>
      <c r="L185" s="74" t="n">
        <v>0.969</v>
      </c>
      <c r="M185" s="73" t="n">
        <v>9893</v>
      </c>
      <c r="N185" s="73" t="n">
        <v>10247</v>
      </c>
      <c r="O185" s="73" t="n">
        <v>9724</v>
      </c>
      <c r="P185" s="74" t="n">
        <v>0.9829172141918529</v>
      </c>
      <c r="Q185" s="73" t="n">
        <v>20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202</v>
      </c>
      <c r="X185" s="74" t="n">
        <v>0.08654670094258783</v>
      </c>
      <c r="Y185" s="73" t="n">
        <v>692</v>
      </c>
      <c r="Z185" s="76" t="n">
        <v>0.2964867180805484</v>
      </c>
      <c r="AA185" s="73" t="n">
        <v>2</v>
      </c>
      <c r="AB185" s="74" t="n">
        <v>0.000856898029134533</v>
      </c>
      <c r="AC185" s="73" t="n">
        <v>204</v>
      </c>
      <c r="AD185" s="74" t="n">
        <v>0.08740359897172237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0.05141388174807198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0.04498714652956298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0.01413881748071979</v>
      </c>
      <c r="BA185" s="74" t="n">
        <v>0.01328191945158526</v>
      </c>
      <c r="BB185" s="74" t="n">
        <v>0.04712939160239932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1808</v>
      </c>
      <c r="F186" s="73" t="n">
        <v>1523</v>
      </c>
      <c r="G186" s="74" t="n">
        <v>0.8423672566371682</v>
      </c>
      <c r="H186" s="73" t="n">
        <v>814</v>
      </c>
      <c r="I186" s="75" t="n">
        <v>0.4502212389380531</v>
      </c>
      <c r="J186" s="73" t="n">
        <v>1664</v>
      </c>
      <c r="K186" s="73" t="n">
        <v>1585</v>
      </c>
      <c r="L186" s="74" t="n">
        <v>0.953</v>
      </c>
      <c r="M186" s="73" t="n">
        <v>8196</v>
      </c>
      <c r="N186" s="73" t="n">
        <v>8455</v>
      </c>
      <c r="O186" s="73" t="n">
        <v>8021</v>
      </c>
      <c r="P186" s="74" t="n">
        <v>0.978648121034651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0.09623893805309734</v>
      </c>
      <c r="Y186" s="73" t="n">
        <v>572</v>
      </c>
      <c r="Z186" s="76" t="n">
        <v>0.3163716814159292</v>
      </c>
      <c r="AA186" s="73" t="n">
        <v>0</v>
      </c>
      <c r="AB186" s="74" t="n">
        <v>0</v>
      </c>
      <c r="AC186" s="73" t="n">
        <v>245</v>
      </c>
      <c r="AD186" s="74" t="n">
        <v>0.1355088495575221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0.08462389380530974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0.07190265486725664</v>
      </c>
      <c r="AP186" s="74" t="n">
        <v>0.5306122448979592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0.00995575221238938</v>
      </c>
      <c r="BA186" s="74" t="n">
        <v>0.01216814159292035</v>
      </c>
      <c r="BB186" s="74" t="n">
        <v>0.03263274336283186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6669</v>
      </c>
      <c r="F187" s="73" t="n">
        <v>5735</v>
      </c>
      <c r="G187" s="74" t="n">
        <v>0.8599490178437547</v>
      </c>
      <c r="H187" s="73" t="n">
        <v>2465</v>
      </c>
      <c r="I187" s="75" t="n">
        <v>0.3696206327785275</v>
      </c>
      <c r="J187" s="73" t="n">
        <v>5520</v>
      </c>
      <c r="K187" s="73" t="n">
        <v>5339</v>
      </c>
      <c r="L187" s="74" t="n">
        <v>0.967</v>
      </c>
      <c r="M187" s="73" t="n">
        <v>24869</v>
      </c>
      <c r="N187" s="73" t="n">
        <v>25632</v>
      </c>
      <c r="O187" s="73" t="n">
        <v>24412</v>
      </c>
      <c r="P187" s="74" t="n">
        <v>0.9816237082311311</v>
      </c>
      <c r="Q187" s="73" t="n">
        <v>129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463</v>
      </c>
      <c r="X187" s="74" t="n">
        <v>0.06942570100464837</v>
      </c>
      <c r="Y187" s="73" t="n">
        <v>3075</v>
      </c>
      <c r="Z187" s="76" t="n">
        <v>0.4610886189833558</v>
      </c>
      <c r="AA187" s="73" t="n">
        <v>1</v>
      </c>
      <c r="AB187" s="74" t="n">
        <v>0.000149947518368571</v>
      </c>
      <c r="AC187" s="73" t="n">
        <v>857</v>
      </c>
      <c r="AD187" s="74" t="n">
        <v>0.1285050232418654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0.1025641025641026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0.09086819613135402</v>
      </c>
      <c r="AP187" s="74" t="n">
        <v>0.7071178529754959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0.01259559154295996</v>
      </c>
      <c r="BA187" s="74" t="n">
        <v>0.01214574898785425</v>
      </c>
      <c r="BB187" s="74" t="n">
        <v>0.02159244264507422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3071</v>
      </c>
      <c r="F188" s="73" t="n">
        <v>2644</v>
      </c>
      <c r="G188" s="74" t="n">
        <v>0.8609573428850538</v>
      </c>
      <c r="H188" s="73" t="n">
        <v>1839</v>
      </c>
      <c r="I188" s="75" t="n">
        <v>0.5988277434060567</v>
      </c>
      <c r="J188" s="73" t="n">
        <v>3627</v>
      </c>
      <c r="K188" s="73" t="n">
        <v>3504</v>
      </c>
      <c r="L188" s="74" t="n">
        <v>0.966</v>
      </c>
      <c r="M188" s="73" t="n">
        <v>18357</v>
      </c>
      <c r="N188" s="73" t="n">
        <v>18410</v>
      </c>
      <c r="O188" s="73" t="n">
        <v>18033</v>
      </c>
      <c r="P188" s="74" t="n">
        <v>0.9823500571988887</v>
      </c>
      <c r="Q188" s="73" t="n">
        <v>75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269</v>
      </c>
      <c r="X188" s="74" t="n">
        <v>0.08759361771409964</v>
      </c>
      <c r="Y188" s="73" t="n">
        <v>789</v>
      </c>
      <c r="Z188" s="76" t="n">
        <v>0.2569195701725822</v>
      </c>
      <c r="AA188" s="73" t="n">
        <v>1</v>
      </c>
      <c r="AB188" s="74" t="n">
        <v>0.0003256268316509281</v>
      </c>
      <c r="AC188" s="73" t="n">
        <v>257</v>
      </c>
      <c r="AD188" s="74" t="n">
        <v>0.08368609573428851</v>
      </c>
      <c r="AE188" s="73" t="n">
        <v>55</v>
      </c>
      <c r="AF188" s="74" t="n">
        <v>0.2140077821011673</v>
      </c>
      <c r="AG188" s="73" t="n">
        <v>186</v>
      </c>
      <c r="AH188" s="74" t="n">
        <v>0.7237354085603113</v>
      </c>
      <c r="AI188" s="77" t="n">
        <v>204</v>
      </c>
      <c r="AJ188" s="74" t="n">
        <v>0.06642787365678932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0.06121784435037447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0.02051449039400847</v>
      </c>
      <c r="BA188" s="74" t="n">
        <v>0.02051449039400847</v>
      </c>
      <c r="BB188" s="74" t="n">
        <v>0.03842396613480951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328</v>
      </c>
      <c r="K190" s="73" t="n">
        <v>198</v>
      </c>
      <c r="L190" s="74" t="n">
        <v>0.604</v>
      </c>
      <c r="M190" s="73" t="n">
        <v>735</v>
      </c>
      <c r="N190" s="73" t="n">
        <v>712</v>
      </c>
      <c r="O190" s="73" t="n">
        <v>556</v>
      </c>
      <c r="P190" s="74" t="n">
        <v>0.7564625850340136</v>
      </c>
      <c r="Q190" s="73" t="n">
        <v>87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2024</v>
      </c>
      <c r="G191" s="74" t="n">
        <v>0.8896703296703297</v>
      </c>
      <c r="H191" s="73" t="n">
        <v>1246</v>
      </c>
      <c r="I191" s="75" t="n">
        <v>0.5476923076923077</v>
      </c>
      <c r="J191" s="73" t="n">
        <v>2445</v>
      </c>
      <c r="K191" s="73" t="n">
        <v>2389</v>
      </c>
      <c r="L191" s="74" t="n">
        <v>0.977</v>
      </c>
      <c r="M191" s="73" t="n">
        <v>10482</v>
      </c>
      <c r="N191" s="73" t="n">
        <v>10734</v>
      </c>
      <c r="O191" s="73" t="n">
        <v>10300</v>
      </c>
      <c r="P191" s="74" t="n">
        <v>0.9826369013547033</v>
      </c>
      <c r="Q191" s="73" t="n">
        <v>40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0.5041758241758242</v>
      </c>
      <c r="Y191" s="73" t="n">
        <v>830</v>
      </c>
      <c r="Z191" s="76" t="n">
        <v>0.3648351648351648</v>
      </c>
      <c r="AA191" s="73" t="n">
        <v>2</v>
      </c>
      <c r="AB191" s="74" t="n">
        <v>0.0008791208791208791</v>
      </c>
      <c r="AC191" s="73" t="n">
        <v>228</v>
      </c>
      <c r="AD191" s="74" t="n">
        <v>0.1002197802197802</v>
      </c>
      <c r="AE191" s="73" t="n">
        <v>41</v>
      </c>
      <c r="AF191" s="74" t="n">
        <v>0.1798245614035088</v>
      </c>
      <c r="AG191" s="73" t="n">
        <v>141</v>
      </c>
      <c r="AH191" s="74" t="n">
        <v>0.618421052631579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1671</v>
      </c>
      <c r="F192" s="73" t="n">
        <v>1472</v>
      </c>
      <c r="G192" s="74" t="n">
        <v>0.8809096349491322</v>
      </c>
      <c r="H192" s="73" t="n">
        <v>840</v>
      </c>
      <c r="I192" s="75" t="n">
        <v>0.5026929982046678</v>
      </c>
      <c r="J192" s="73" t="n">
        <v>1746</v>
      </c>
      <c r="K192" s="73" t="n">
        <v>1693</v>
      </c>
      <c r="L192" s="74" t="n">
        <v>0.97</v>
      </c>
      <c r="M192" s="73" t="n">
        <v>8076</v>
      </c>
      <c r="N192" s="73" t="n">
        <v>8264</v>
      </c>
      <c r="O192" s="73" t="n">
        <v>7927</v>
      </c>
      <c r="P192" s="74" t="n">
        <v>0.9815502724120851</v>
      </c>
      <c r="Q192" s="73" t="n">
        <v>30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922</v>
      </c>
      <c r="X192" s="74" t="n">
        <v>0.5517654099341711</v>
      </c>
      <c r="Y192" s="73" t="n">
        <v>561</v>
      </c>
      <c r="Z192" s="76" t="n">
        <v>0.3357271095152603</v>
      </c>
      <c r="AA192" s="73" t="n">
        <v>0</v>
      </c>
      <c r="AB192" s="74" t="n">
        <v>0</v>
      </c>
      <c r="AC192" s="73" t="n">
        <v>206</v>
      </c>
      <c r="AD192" s="74" t="n">
        <v>0.12327947336924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0.1125074805505685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0.09395571514063435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-0.1520047875523639</v>
      </c>
      <c r="BA192" s="74" t="n">
        <v>-0.1549970077797726</v>
      </c>
      <c r="BB192" s="74" t="n">
        <v>0.04727707959305805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6249</v>
      </c>
      <c r="F193" s="73" t="n">
        <v>5575</v>
      </c>
      <c r="G193" s="74" t="n">
        <v>0.8921427428388542</v>
      </c>
      <c r="H193" s="73" t="n">
        <v>2272</v>
      </c>
      <c r="I193" s="75" t="n">
        <v>0.3635781725076012</v>
      </c>
      <c r="J193" s="73" t="n">
        <v>6143</v>
      </c>
      <c r="K193" s="73" t="n">
        <v>5957</v>
      </c>
      <c r="L193" s="74" t="n">
        <v>0.97</v>
      </c>
      <c r="M193" s="73" t="n">
        <v>26575</v>
      </c>
      <c r="N193" s="73" t="n">
        <v>27406</v>
      </c>
      <c r="O193" s="73" t="n">
        <v>26028</v>
      </c>
      <c r="P193" s="74" t="n">
        <v>0.9794167450611477</v>
      </c>
      <c r="Q193" s="73" t="n">
        <v>130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2271</v>
      </c>
      <c r="X193" s="74" t="n">
        <v>0.3634181469035045</v>
      </c>
      <c r="Y193" s="73" t="n">
        <v>3347</v>
      </c>
      <c r="Z193" s="76" t="n">
        <v>0.5356056969115058</v>
      </c>
      <c r="AA193" s="73" t="n">
        <v>1</v>
      </c>
      <c r="AB193" s="74" t="n">
        <v>0.0001600256040966555</v>
      </c>
      <c r="AC193" s="73" t="n">
        <v>802</v>
      </c>
      <c r="AD193" s="74" t="n">
        <v>0.1283405344855177</v>
      </c>
      <c r="AE193" s="73" t="n">
        <v>157</v>
      </c>
      <c r="AF193" s="74" t="n">
        <v>0.1957605985037406</v>
      </c>
      <c r="AG193" s="73" t="n">
        <v>644</v>
      </c>
      <c r="AH193" s="74" t="n">
        <v>0.8029925187032418</v>
      </c>
      <c r="AI193" s="77" t="n">
        <v>766</v>
      </c>
      <c r="AJ193" s="74" t="n">
        <v>0.1225796127380381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0.1024163866218595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0.008641382621219395</v>
      </c>
      <c r="BA193" s="74" t="n">
        <v>0.007681228996639462</v>
      </c>
      <c r="BB193" s="74" t="n">
        <v>0.02656425028004481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2870</v>
      </c>
      <c r="F194" s="73" t="n">
        <v>2529</v>
      </c>
      <c r="G194" s="74" t="n">
        <v>0.8811846689895471</v>
      </c>
      <c r="H194" s="73" t="n">
        <v>1802</v>
      </c>
      <c r="I194" s="75" t="n">
        <v>0.6278745644599303</v>
      </c>
      <c r="J194" s="73" t="n">
        <v>3713</v>
      </c>
      <c r="K194" s="73" t="n">
        <v>3638</v>
      </c>
      <c r="L194" s="74" t="n">
        <v>0.98</v>
      </c>
      <c r="M194" s="73" t="n">
        <v>18951</v>
      </c>
      <c r="N194" s="73" t="n">
        <v>19276</v>
      </c>
      <c r="O194" s="73" t="n">
        <v>18685</v>
      </c>
      <c r="P194" s="74" t="n">
        <v>0.9859638013825128</v>
      </c>
      <c r="Q194" s="73" t="n">
        <v>56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1618</v>
      </c>
      <c r="X194" s="74" t="n">
        <v>0.5637630662020906</v>
      </c>
      <c r="Y194" s="73" t="n">
        <v>882</v>
      </c>
      <c r="Z194" s="76" t="n">
        <v>0.3073170731707317</v>
      </c>
      <c r="AA194" s="73" t="n">
        <v>2</v>
      </c>
      <c r="AB194" s="74" t="n">
        <v>0.0006968641114982578</v>
      </c>
      <c r="AC194" s="73" t="n">
        <v>238</v>
      </c>
      <c r="AD194" s="74" t="n">
        <v>0.08292682926829269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0.0794425087108014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0.06724738675958188</v>
      </c>
      <c r="AP194" s="74" t="n">
        <v>0.8109243697478992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0.02543554006968641</v>
      </c>
      <c r="BA194" s="74" t="n">
        <v>0.02299651567944251</v>
      </c>
      <c r="BB194" s="74" t="n">
        <v>0.05818815331010453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737</v>
      </c>
      <c r="N196" s="73" t="n">
        <v>644</v>
      </c>
      <c r="O196" s="73" t="n">
        <v>553</v>
      </c>
      <c r="P196" s="74" t="n">
        <v>0.7503392130257802</v>
      </c>
      <c r="Q196" s="73" t="n">
        <v>67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1913</v>
      </c>
      <c r="F197" s="73" t="n">
        <v>1715</v>
      </c>
      <c r="G197" s="74" t="n">
        <v>0.8964976476738108</v>
      </c>
      <c r="H197" s="73" t="n">
        <v>1037</v>
      </c>
      <c r="I197" s="75" t="n">
        <v>0.542080501829587</v>
      </c>
      <c r="J197" s="73" t="n">
        <v>2091</v>
      </c>
      <c r="K197" s="73" t="n">
        <v>2050</v>
      </c>
      <c r="L197" s="74" t="n">
        <v>0.98</v>
      </c>
      <c r="M197" s="73" t="n">
        <v>9891</v>
      </c>
      <c r="N197" s="73" t="n">
        <v>9845</v>
      </c>
      <c r="O197" s="73" t="n">
        <v>9718</v>
      </c>
      <c r="P197" s="74" t="n">
        <v>0.9825093519361036</v>
      </c>
      <c r="Q197" s="73" t="n">
        <v>37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339</v>
      </c>
      <c r="X197" s="74" t="n">
        <v>0.1772085729221119</v>
      </c>
      <c r="Y197" s="73" t="n">
        <v>860</v>
      </c>
      <c r="Z197" s="76" t="n">
        <v>0.4495556717198118</v>
      </c>
      <c r="AA197" s="73" t="n">
        <v>0</v>
      </c>
      <c r="AB197" s="74" t="n">
        <v>0</v>
      </c>
      <c r="AC197" s="73" t="n">
        <v>201</v>
      </c>
      <c r="AD197" s="74" t="n">
        <v>0.1050705697856769</v>
      </c>
      <c r="AE197" s="73" t="n">
        <v>24</v>
      </c>
      <c r="AF197" s="74" t="n">
        <v>0.1194029850746269</v>
      </c>
      <c r="AG197" s="73" t="n">
        <v>150</v>
      </c>
      <c r="AH197" s="74" t="n">
        <v>0.746268656716418</v>
      </c>
      <c r="AI197" s="77" t="n">
        <v>149</v>
      </c>
      <c r="AJ197" s="74" t="n">
        <v>0.07788813382122321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0.06534239414532149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0.02770517511761631</v>
      </c>
      <c r="BA197" s="74" t="n">
        <v>0.02665969681129117</v>
      </c>
      <c r="BB197" s="74" t="n">
        <v>0.01097752221641401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1680</v>
      </c>
      <c r="F198" s="73" t="n">
        <v>1478</v>
      </c>
      <c r="G198" s="74" t="n">
        <v>0.8797619047619047</v>
      </c>
      <c r="H198" s="73" t="n">
        <v>696</v>
      </c>
      <c r="I198" s="75" t="n">
        <v>0.4142857142857143</v>
      </c>
      <c r="J198" s="73" t="n">
        <v>1291</v>
      </c>
      <c r="K198" s="73" t="n">
        <v>1258</v>
      </c>
      <c r="L198" s="74" t="n">
        <v>0.974</v>
      </c>
      <c r="M198" s="73" t="n">
        <v>7640</v>
      </c>
      <c r="N198" s="73" t="n">
        <v>7702</v>
      </c>
      <c r="O198" s="73" t="n">
        <v>7520</v>
      </c>
      <c r="P198" s="74" t="n">
        <v>0.9842931937172775</v>
      </c>
      <c r="Q198" s="73" t="n">
        <v>37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0.1857142857142857</v>
      </c>
      <c r="Y198" s="73" t="n">
        <v>656</v>
      </c>
      <c r="Z198" s="76" t="n">
        <v>0.3904761904761905</v>
      </c>
      <c r="AA198" s="73" t="n">
        <v>0</v>
      </c>
      <c r="AB198" s="74" t="n">
        <v>0</v>
      </c>
      <c r="AC198" s="73" t="n">
        <v>182</v>
      </c>
      <c r="AD198" s="74" t="n">
        <v>0.1083333333333333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0.09047619047619047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0.0744047619047619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0.01964285714285714</v>
      </c>
      <c r="BA198" s="74" t="n">
        <v>0.01964285714285714</v>
      </c>
      <c r="BB198" s="74" t="n">
        <v>0.01547619047619048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4601</v>
      </c>
      <c r="G199" s="74" t="n">
        <v>0.8942662779397473</v>
      </c>
      <c r="H199" s="73" t="n">
        <v>2092</v>
      </c>
      <c r="I199" s="75" t="n">
        <v>0.4066083576287658</v>
      </c>
      <c r="J199" s="73" t="n">
        <v>5257</v>
      </c>
      <c r="K199" s="73" t="n">
        <v>4882</v>
      </c>
      <c r="L199" s="74" t="n">
        <v>0.929</v>
      </c>
      <c r="M199" s="73" t="n">
        <v>25605</v>
      </c>
      <c r="N199" s="73" t="n">
        <v>25217</v>
      </c>
      <c r="O199" s="73" t="n">
        <v>24933</v>
      </c>
      <c r="P199" s="74" t="n">
        <v>0.9737551259519625</v>
      </c>
      <c r="Q199" s="73" t="n">
        <v>367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2934</v>
      </c>
      <c r="Z199" s="76" t="n">
        <v>0.570262390670554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2831</v>
      </c>
      <c r="F200" s="73" t="n">
        <v>2541</v>
      </c>
      <c r="G200" s="74" t="n">
        <v>0.8975626986930413</v>
      </c>
      <c r="H200" s="73" t="n">
        <v>1850</v>
      </c>
      <c r="I200" s="75" t="n">
        <v>0.6534793359237019</v>
      </c>
      <c r="J200" s="73" t="n">
        <v>3546</v>
      </c>
      <c r="K200" s="73" t="n">
        <v>3474</v>
      </c>
      <c r="L200" s="74" t="n">
        <v>0.98</v>
      </c>
      <c r="M200" s="73" t="n">
        <v>18615</v>
      </c>
      <c r="N200" s="73" t="n">
        <v>18910</v>
      </c>
      <c r="O200" s="73" t="n">
        <v>18313</v>
      </c>
      <c r="P200" s="74" t="n">
        <v>0.9837765243083535</v>
      </c>
      <c r="Q200" s="73" t="n">
        <v>56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0.1529494878134935</v>
      </c>
      <c r="Y200" s="73" t="n">
        <v>1152</v>
      </c>
      <c r="Z200" s="76" t="n">
        <v>0.4069233486400565</v>
      </c>
      <c r="AA200" s="73" t="n">
        <v>1</v>
      </c>
      <c r="AB200" s="74" t="n">
        <v>0.0003532320734722713</v>
      </c>
      <c r="AC200" s="73" t="n">
        <v>311</v>
      </c>
      <c r="AD200" s="74" t="n">
        <v>0.1098551748498764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0.09678558813140233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0.08442246555987283</v>
      </c>
      <c r="AP200" s="74" t="n">
        <v>0.7684887459807074</v>
      </c>
      <c r="AQ200" s="75" t="n">
        <v>0.9631336405529954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0.02119392440833628</v>
      </c>
      <c r="BA200" s="74" t="n">
        <v>0.02225362062875309</v>
      </c>
      <c r="BB200" s="74" t="n">
        <v>0.007771105616389968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261</v>
      </c>
      <c r="G203" s="74" t="n">
        <v>0.90625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687</v>
      </c>
      <c r="N203" s="73" t="n">
        <v>610</v>
      </c>
      <c r="O203" s="73" t="n">
        <v>530</v>
      </c>
      <c r="P203" s="74" t="n">
        <v>0.7714701601164483</v>
      </c>
      <c r="Q203" s="73" t="n">
        <v>68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1872</v>
      </c>
      <c r="F204" s="73" t="n">
        <v>1676</v>
      </c>
      <c r="G204" s="74" t="n">
        <v>0.8952991452991453</v>
      </c>
      <c r="H204" s="73" t="n">
        <v>1037</v>
      </c>
      <c r="I204" s="75" t="n">
        <v>0.5539529914529915</v>
      </c>
      <c r="J204" s="73" t="n">
        <v>2020</v>
      </c>
      <c r="K204" s="73" t="n">
        <v>1975</v>
      </c>
      <c r="L204" s="74" t="n">
        <v>0.978</v>
      </c>
      <c r="M204" s="73" t="n">
        <v>9946</v>
      </c>
      <c r="N204" s="73" t="n">
        <v>10079</v>
      </c>
      <c r="O204" s="73" t="n">
        <v>9813</v>
      </c>
      <c r="P204" s="74" t="n">
        <v>0.9866277900663584</v>
      </c>
      <c r="Q204" s="73" t="n">
        <v>25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362</v>
      </c>
      <c r="X204" s="74" t="n">
        <v>0.1933760683760684</v>
      </c>
      <c r="Y204" s="73" t="n">
        <v>747</v>
      </c>
      <c r="Z204" s="76" t="n">
        <v>0.3990384615384616</v>
      </c>
      <c r="AA204" s="73" t="n">
        <v>0</v>
      </c>
      <c r="AB204" s="74" t="n">
        <v>0</v>
      </c>
      <c r="AC204" s="73" t="n">
        <v>231</v>
      </c>
      <c r="AD204" s="74" t="n">
        <v>0.1233974358974359</v>
      </c>
      <c r="AE204" s="73" t="n">
        <v>20</v>
      </c>
      <c r="AF204" s="74" t="n">
        <v>0.08658008658008658</v>
      </c>
      <c r="AG204" s="73" t="n">
        <v>158</v>
      </c>
      <c r="AH204" s="74" t="n">
        <v>0.683982683982684</v>
      </c>
      <c r="AI204" s="77" t="n">
        <v>166</v>
      </c>
      <c r="AJ204" s="74" t="n">
        <v>0.08867521367521368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0.07478632478632478</v>
      </c>
      <c r="AP204" s="74" t="n">
        <v>0.6060606060606061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0.02297008547008547</v>
      </c>
      <c r="BA204" s="74" t="n">
        <v>0.0235042735042735</v>
      </c>
      <c r="BB204" s="74" t="n">
        <v>0.009081196581196582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1398</v>
      </c>
      <c r="F205" s="73" t="n">
        <v>1232</v>
      </c>
      <c r="G205" s="74" t="n">
        <v>0.8812589413447782</v>
      </c>
      <c r="H205" s="73" t="n">
        <v>708</v>
      </c>
      <c r="I205" s="75" t="n">
        <v>0.5064377682403434</v>
      </c>
      <c r="J205" s="73" t="n">
        <v>1325</v>
      </c>
      <c r="K205" s="73" t="n">
        <v>1301</v>
      </c>
      <c r="L205" s="74" t="n">
        <v>0.982</v>
      </c>
      <c r="M205" s="73" t="n">
        <v>7864</v>
      </c>
      <c r="N205" s="73" t="n">
        <v>7848</v>
      </c>
      <c r="O205" s="73" t="n">
        <v>7729</v>
      </c>
      <c r="P205" s="74" t="n">
        <v>0.9828331637843337</v>
      </c>
      <c r="Q205" s="73" t="n">
        <v>38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362</v>
      </c>
      <c r="X205" s="74" t="n">
        <v>0.2589413447782546</v>
      </c>
      <c r="Y205" s="73" t="n">
        <v>533</v>
      </c>
      <c r="Z205" s="76" t="n">
        <v>0.3812589413447783</v>
      </c>
      <c r="AA205" s="73" t="n">
        <v>1</v>
      </c>
      <c r="AB205" s="74" t="n">
        <v>0.000715307582260372</v>
      </c>
      <c r="AC205" s="73" t="n">
        <v>225</v>
      </c>
      <c r="AD205" s="74" t="n">
        <v>0.1609442060085837</v>
      </c>
      <c r="AE205" s="73" t="n">
        <v>29</v>
      </c>
      <c r="AF205" s="74" t="n">
        <v>0.1288888888888889</v>
      </c>
      <c r="AG205" s="73" t="n">
        <v>195</v>
      </c>
      <c r="AH205" s="74" t="n">
        <v>0.8666666666666667</v>
      </c>
      <c r="AI205" s="77" t="n">
        <v>203</v>
      </c>
      <c r="AJ205" s="74" t="n">
        <v>0.1452074391988555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0.1180257510729614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0.02575107296137339</v>
      </c>
      <c r="BA205" s="74" t="n">
        <v>0.02503576537911302</v>
      </c>
      <c r="BB205" s="74" t="n">
        <v>0.0128755364806867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6102</v>
      </c>
      <c r="F206" s="73" t="n">
        <v>5429</v>
      </c>
      <c r="G206" s="74" t="n">
        <v>0.8897082923631596</v>
      </c>
      <c r="H206" s="73" t="n">
        <v>2412</v>
      </c>
      <c r="I206" s="75" t="n">
        <v>0.3952802359882006</v>
      </c>
      <c r="J206" s="73" t="n">
        <v>4603</v>
      </c>
      <c r="K206" s="73" t="n">
        <v>4473</v>
      </c>
      <c r="L206" s="74" t="n">
        <v>0.972</v>
      </c>
      <c r="M206" s="73" t="n">
        <v>24828</v>
      </c>
      <c r="N206" s="73" t="n">
        <v>25059</v>
      </c>
      <c r="O206" s="73" t="n">
        <v>24375</v>
      </c>
      <c r="P206" s="74" t="n">
        <v>0.9817544707588207</v>
      </c>
      <c r="Q206" s="73" t="n">
        <v>105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1003</v>
      </c>
      <c r="X206" s="74" t="n">
        <v>0.1643723369387086</v>
      </c>
      <c r="Y206" s="73" t="n">
        <v>2073</v>
      </c>
      <c r="Z206" s="76" t="n">
        <v>0.339724680432645</v>
      </c>
      <c r="AA206" s="73" t="n">
        <v>3</v>
      </c>
      <c r="AB206" s="74" t="n">
        <v>0.0004916420845624386</v>
      </c>
      <c r="AC206" s="73" t="n">
        <v>800</v>
      </c>
      <c r="AD206" s="74" t="n">
        <v>0.131104555883317</v>
      </c>
      <c r="AE206" s="73" t="n">
        <v>133</v>
      </c>
      <c r="AF206" s="74" t="n">
        <v>0.16625</v>
      </c>
      <c r="AG206" s="73" t="n">
        <v>661</v>
      </c>
      <c r="AH206" s="74" t="n">
        <v>0.82625</v>
      </c>
      <c r="AI206" s="77" t="n">
        <v>778</v>
      </c>
      <c r="AJ206" s="74" t="n">
        <v>0.1274991805965257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0.09734513274336283</v>
      </c>
      <c r="AP206" s="74" t="n">
        <v>0.7425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0.02359882005899705</v>
      </c>
      <c r="BA206" s="74" t="n">
        <v>0.02277941658472632</v>
      </c>
      <c r="BB206" s="74" t="n">
        <v>0.007702392658144871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3215</v>
      </c>
      <c r="F207" s="73" t="n">
        <v>2861</v>
      </c>
      <c r="G207" s="74" t="n">
        <v>0.8898911353032659</v>
      </c>
      <c r="H207" s="73" t="n">
        <v>1897</v>
      </c>
      <c r="I207" s="75" t="n">
        <v>0.5900466562986003</v>
      </c>
      <c r="J207" s="73" t="n">
        <v>3563</v>
      </c>
      <c r="K207" s="73" t="n">
        <v>3487</v>
      </c>
      <c r="L207" s="74" t="n">
        <v>0.979</v>
      </c>
      <c r="M207" s="73" t="n">
        <v>18320</v>
      </c>
      <c r="N207" s="73" t="n">
        <v>18528</v>
      </c>
      <c r="O207" s="73" t="n">
        <v>18011</v>
      </c>
      <c r="P207" s="74" t="n">
        <v>0.9831331877729258</v>
      </c>
      <c r="Q207" s="73" t="n">
        <v>79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608</v>
      </c>
      <c r="X207" s="74" t="n">
        <v>0.1891135303265941</v>
      </c>
      <c r="Y207" s="73" t="n">
        <v>696</v>
      </c>
      <c r="Z207" s="76" t="n">
        <v>0.2164852255054432</v>
      </c>
      <c r="AA207" s="73" t="n">
        <v>3</v>
      </c>
      <c r="AB207" s="74" t="n">
        <v>0.0009331259720062209</v>
      </c>
      <c r="AC207" s="73" t="n">
        <v>373</v>
      </c>
      <c r="AD207" s="74" t="n">
        <v>0.1160186625194401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0.1023328149300156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0.08740279937791602</v>
      </c>
      <c r="AP207" s="74" t="n">
        <v>0.7533512064343163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0.03483670295489891</v>
      </c>
      <c r="BA207" s="74" t="n">
        <v>0.03359253499222395</v>
      </c>
      <c r="BB207" s="74" t="n">
        <v>0.008709175738724729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293</v>
      </c>
      <c r="K209" s="73" t="n">
        <v>193</v>
      </c>
      <c r="L209" s="74" t="n">
        <v>0.659</v>
      </c>
      <c r="M209" s="73" t="n">
        <v>793</v>
      </c>
      <c r="N209" s="73" t="n">
        <v>602</v>
      </c>
      <c r="O209" s="73" t="n">
        <v>596</v>
      </c>
      <c r="P209" s="74" t="n">
        <v>0.7515762925598991</v>
      </c>
      <c r="Q209" s="73" t="n">
        <v>92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1453</v>
      </c>
      <c r="G210" s="74" t="n">
        <v>0.884357881923311</v>
      </c>
      <c r="H210" s="73" t="n">
        <v>867</v>
      </c>
      <c r="I210" s="75" t="n">
        <v>0.5276932440657334</v>
      </c>
      <c r="J210" s="73" t="n">
        <v>1817</v>
      </c>
      <c r="K210" s="73" t="n">
        <v>1780</v>
      </c>
      <c r="L210" s="74" t="n">
        <v>0.98</v>
      </c>
      <c r="M210" s="73" t="n">
        <v>9437</v>
      </c>
      <c r="N210" s="73" t="n">
        <v>9176</v>
      </c>
      <c r="O210" s="73" t="n">
        <v>9223</v>
      </c>
      <c r="P210" s="74" t="n">
        <v>0.9773233018967893</v>
      </c>
      <c r="Q210" s="73" t="n">
        <v>47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0.1485088253195374</v>
      </c>
      <c r="Y210" s="73" t="n">
        <v>538</v>
      </c>
      <c r="Z210" s="76" t="n">
        <v>0.3274497869750457</v>
      </c>
      <c r="AA210" s="73" t="n">
        <v>1</v>
      </c>
      <c r="AB210" s="74" t="n">
        <v>0.0006086427267194157</v>
      </c>
      <c r="AC210" s="73" t="n">
        <v>164</v>
      </c>
      <c r="AD210" s="74" t="n">
        <v>0.09981740718198417</v>
      </c>
      <c r="AE210" s="73" t="n">
        <v>16</v>
      </c>
      <c r="AF210" s="74" t="n">
        <v>0.0975609756097561</v>
      </c>
      <c r="AG210" s="73" t="n">
        <v>100</v>
      </c>
      <c r="AH210" s="74" t="n">
        <v>0.6097560975609756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1326</v>
      </c>
      <c r="F211" s="73" t="n">
        <v>1154</v>
      </c>
      <c r="G211" s="74" t="n">
        <v>0.8702865761689291</v>
      </c>
      <c r="H211" s="73" t="n">
        <v>675</v>
      </c>
      <c r="I211" s="75" t="n">
        <v>0.5090497737556561</v>
      </c>
      <c r="J211" s="73" t="n">
        <v>1299</v>
      </c>
      <c r="K211" s="73" t="n">
        <v>1267</v>
      </c>
      <c r="L211" s="74" t="n">
        <v>0.975</v>
      </c>
      <c r="M211" s="73" t="n">
        <v>7267</v>
      </c>
      <c r="N211" s="73" t="n">
        <v>7243</v>
      </c>
      <c r="O211" s="73" t="n">
        <v>7103</v>
      </c>
      <c r="P211" s="74" t="n">
        <v>0.9774322278794551</v>
      </c>
      <c r="Q211" s="73" t="n">
        <v>30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0.165158371040724</v>
      </c>
      <c r="Y211" s="73" t="n">
        <v>387</v>
      </c>
      <c r="Z211" s="76" t="n">
        <v>0.2918552036199095</v>
      </c>
      <c r="AA211" s="73" t="n">
        <v>2</v>
      </c>
      <c r="AB211" s="74" t="n">
        <v>0.001508295625942685</v>
      </c>
      <c r="AC211" s="73" t="n">
        <v>122</v>
      </c>
      <c r="AD211" s="74" t="n">
        <v>0.09200603318250378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0.07088989441930618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0.06108597285067873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0.01583710407239819</v>
      </c>
      <c r="BA211" s="74" t="n">
        <v>0.01809954751131222</v>
      </c>
      <c r="BB211" s="74" t="n">
        <v>0.02111613876319759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5887</v>
      </c>
      <c r="F212" s="73" t="n">
        <v>5059</v>
      </c>
      <c r="G212" s="74" t="n">
        <v>0.8593511126210294</v>
      </c>
      <c r="H212" s="73" t="n">
        <v>2294</v>
      </c>
      <c r="I212" s="75" t="n">
        <v>0.3896721589943944</v>
      </c>
      <c r="J212" s="73" t="n">
        <v>4706</v>
      </c>
      <c r="K212" s="73" t="n">
        <v>4555</v>
      </c>
      <c r="L212" s="74" t="n">
        <v>0.968</v>
      </c>
      <c r="M212" s="73" t="n">
        <v>24094</v>
      </c>
      <c r="N212" s="73" t="n">
        <v>23675</v>
      </c>
      <c r="O212" s="73" t="n">
        <v>23541</v>
      </c>
      <c r="P212" s="74" t="n">
        <v>0.9770482277745497</v>
      </c>
      <c r="Q212" s="73" t="n">
        <v>122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0.08765075590283676</v>
      </c>
      <c r="Y212" s="73" t="n">
        <v>1383</v>
      </c>
      <c r="Z212" s="76" t="n">
        <v>0.2349244097163241</v>
      </c>
      <c r="AA212" s="73" t="n">
        <v>3</v>
      </c>
      <c r="AB212" s="74" t="n">
        <v>0.0005095974180397486</v>
      </c>
      <c r="AC212" s="73" t="n">
        <v>512</v>
      </c>
      <c r="AD212" s="74" t="n">
        <v>0.08697129267878376</v>
      </c>
      <c r="AE212" s="73" t="n">
        <v>68</v>
      </c>
      <c r="AF212" s="74" t="n">
        <v>0.1328125</v>
      </c>
      <c r="AG212" s="73" t="n">
        <v>402</v>
      </c>
      <c r="AH212" s="74" t="n">
        <v>0.78515625</v>
      </c>
      <c r="AI212" s="77" t="n">
        <v>417</v>
      </c>
      <c r="AJ212" s="74" t="n">
        <v>0.07083404110752506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0.06132155597078308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0.01138100900288772</v>
      </c>
      <c r="BA212" s="74" t="n">
        <v>0.01257006964498047</v>
      </c>
      <c r="BB212" s="74" t="n">
        <v>0.01766604382537795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2838</v>
      </c>
      <c r="G213" s="74" t="n">
        <v>0.8827371695178849</v>
      </c>
      <c r="H213" s="73" t="n">
        <v>1759</v>
      </c>
      <c r="I213" s="75" t="n">
        <v>0.5471228615863142</v>
      </c>
      <c r="J213" s="73" t="n">
        <v>3447</v>
      </c>
      <c r="K213" s="73" t="n">
        <v>3385</v>
      </c>
      <c r="L213" s="74" t="n">
        <v>0.982</v>
      </c>
      <c r="M213" s="73" t="n">
        <v>17425</v>
      </c>
      <c r="N213" s="73" t="n">
        <v>17004</v>
      </c>
      <c r="O213" s="73" t="n">
        <v>17146</v>
      </c>
      <c r="P213" s="74" t="n">
        <v>0.9839885222381636</v>
      </c>
      <c r="Q213" s="73" t="n">
        <v>59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0.09300155520995335</v>
      </c>
      <c r="Y213" s="73" t="n">
        <v>558</v>
      </c>
      <c r="Z213" s="76" t="n">
        <v>0.1735614307931571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282</v>
      </c>
      <c r="F215" s="73" t="n">
        <v>253</v>
      </c>
      <c r="G215" s="74" t="n">
        <v>0.8971631205673759</v>
      </c>
      <c r="H215" s="73" t="n">
        <v>68</v>
      </c>
      <c r="I215" s="75" t="n">
        <v>0.2411347517730496</v>
      </c>
      <c r="J215" s="73" t="n">
        <v>212</v>
      </c>
      <c r="K215" s="73" t="n">
        <v>141</v>
      </c>
      <c r="L215" s="74" t="n">
        <v>0.665</v>
      </c>
      <c r="M215" s="73" t="n">
        <v>671</v>
      </c>
      <c r="N215" s="73" t="n">
        <v>593</v>
      </c>
      <c r="O215" s="73" t="n">
        <v>512</v>
      </c>
      <c r="P215" s="74" t="n">
        <v>0.7630402384500745</v>
      </c>
      <c r="Q215" s="73" t="n">
        <v>73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0.01418439716312057</v>
      </c>
      <c r="Y215" s="73" t="n">
        <v>30</v>
      </c>
      <c r="Z215" s="76" t="n">
        <v>0.1063829787234043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0.007092198581560284</v>
      </c>
      <c r="BA215" s="74" t="n">
        <v>0.007092198581560284</v>
      </c>
      <c r="BB215" s="74" t="n">
        <v>0.003546099290780142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1681</v>
      </c>
      <c r="F216" s="73" t="n">
        <v>1512</v>
      </c>
      <c r="G216" s="74" t="n">
        <v>0.8994646044021416</v>
      </c>
      <c r="H216" s="73" t="n">
        <v>950</v>
      </c>
      <c r="I216" s="75" t="n">
        <v>0.5651397977394408</v>
      </c>
      <c r="J216" s="73" t="n">
        <v>1875</v>
      </c>
      <c r="K216" s="73" t="n">
        <v>1823</v>
      </c>
      <c r="L216" s="74" t="n">
        <v>0.972</v>
      </c>
      <c r="M216" s="73" t="n">
        <v>9198</v>
      </c>
      <c r="N216" s="73" t="n">
        <v>9042</v>
      </c>
      <c r="O216" s="73" t="n">
        <v>9074</v>
      </c>
      <c r="P216" s="74" t="n">
        <v>0.9865188084366167</v>
      </c>
      <c r="Q216" s="73" t="n">
        <v>37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0.3164782867340868</v>
      </c>
      <c r="Y216" s="73" t="n">
        <v>589</v>
      </c>
      <c r="Z216" s="76" t="n">
        <v>0.3503866745984533</v>
      </c>
      <c r="AA216" s="73" t="n">
        <v>4</v>
      </c>
      <c r="AB216" s="74" t="n">
        <v>0.002379535990481856</v>
      </c>
      <c r="AC216" s="73" t="n">
        <v>137</v>
      </c>
      <c r="AD216" s="74" t="n">
        <v>0.08149910767400356</v>
      </c>
      <c r="AE216" s="73" t="n">
        <v>22</v>
      </c>
      <c r="AF216" s="74" t="n">
        <v>0.1605839416058394</v>
      </c>
      <c r="AG216" s="73" t="n">
        <v>87</v>
      </c>
      <c r="AH216" s="74" t="n">
        <v>0.635036496350365</v>
      </c>
      <c r="AI216" s="77" t="n">
        <v>86</v>
      </c>
      <c r="AJ216" s="74" t="n">
        <v>0.0511600237953599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0.0446162998215348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0.01784651992861392</v>
      </c>
      <c r="BA216" s="74" t="n">
        <v>0.01903628792385485</v>
      </c>
      <c r="BB216" s="74" t="n">
        <v>0.01844140392623438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1472</v>
      </c>
      <c r="F217" s="73" t="n">
        <v>1307</v>
      </c>
      <c r="G217" s="74" t="n">
        <v>0.8879076086956522</v>
      </c>
      <c r="H217" s="73" t="n">
        <v>885</v>
      </c>
      <c r="I217" s="75" t="n">
        <v>0.6012228260869565</v>
      </c>
      <c r="J217" s="73" t="n">
        <v>1841</v>
      </c>
      <c r="K217" s="73" t="n">
        <v>1803</v>
      </c>
      <c r="L217" s="74" t="n">
        <v>0.979</v>
      </c>
      <c r="M217" s="73" t="n">
        <v>7517</v>
      </c>
      <c r="N217" s="73" t="n">
        <v>7233</v>
      </c>
      <c r="O217" s="73" t="n">
        <v>7385</v>
      </c>
      <c r="P217" s="74" t="n">
        <v>0.982439803112944</v>
      </c>
      <c r="Q217" s="73" t="n">
        <v>41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383</v>
      </c>
      <c r="X217" s="74" t="n">
        <v>0.2601902173913043</v>
      </c>
      <c r="Y217" s="73" t="n">
        <v>465</v>
      </c>
      <c r="Z217" s="76" t="n">
        <v>0.3158967391304348</v>
      </c>
      <c r="AA217" s="73" t="n">
        <v>3</v>
      </c>
      <c r="AB217" s="74" t="n">
        <v>0.00203804347826087</v>
      </c>
      <c r="AC217" s="73" t="n">
        <v>135</v>
      </c>
      <c r="AD217" s="74" t="n">
        <v>0.09171195652173914</v>
      </c>
      <c r="AE217" s="73" t="n">
        <v>21</v>
      </c>
      <c r="AF217" s="74" t="n">
        <v>0.1555555555555556</v>
      </c>
      <c r="AG217" s="73" t="n">
        <v>108</v>
      </c>
      <c r="AH217" s="74" t="n">
        <v>0.8</v>
      </c>
      <c r="AI217" s="77" t="n">
        <v>100</v>
      </c>
      <c r="AJ217" s="74" t="n">
        <v>0.06793478260869565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0.0577445652173913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0.002717391304347826</v>
      </c>
      <c r="BA217" s="74" t="n">
        <v>0.003396739130434783</v>
      </c>
      <c r="BB217" s="74" t="n">
        <v>0.02173913043478261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5736</v>
      </c>
      <c r="F218" s="73" t="n">
        <v>5068</v>
      </c>
      <c r="G218" s="74" t="n">
        <v>0.8835425383542538</v>
      </c>
      <c r="H218" s="73" t="n">
        <v>1885</v>
      </c>
      <c r="I218" s="75" t="n">
        <v>0.328626220362622</v>
      </c>
      <c r="J218" s="73" t="n">
        <v>4417</v>
      </c>
      <c r="K218" s="73" t="n">
        <v>4295</v>
      </c>
      <c r="L218" s="74" t="n">
        <v>0.972</v>
      </c>
      <c r="M218" s="73" t="n">
        <v>22881</v>
      </c>
      <c r="N218" s="73" t="n">
        <v>21848</v>
      </c>
      <c r="O218" s="73" t="n">
        <v>22484</v>
      </c>
      <c r="P218" s="74" t="n">
        <v>0.982649359730781</v>
      </c>
      <c r="Q218" s="73" t="n">
        <v>117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856</v>
      </c>
      <c r="X218" s="74" t="n">
        <v>0.1492329149232915</v>
      </c>
      <c r="Y218" s="73" t="n">
        <v>1560</v>
      </c>
      <c r="Z218" s="76" t="n">
        <v>0.2719665271966527</v>
      </c>
      <c r="AA218" s="73" t="n">
        <v>5</v>
      </c>
      <c r="AB218" s="74" t="n">
        <v>0.0008716875871687587</v>
      </c>
      <c r="AC218" s="73" t="n">
        <v>532</v>
      </c>
      <c r="AD218" s="74" t="n">
        <v>0.09274755927475593</v>
      </c>
      <c r="AE218" s="73" t="n">
        <v>82</v>
      </c>
      <c r="AF218" s="74" t="n">
        <v>0.1541353383458647</v>
      </c>
      <c r="AG218" s="73" t="n">
        <v>418</v>
      </c>
      <c r="AH218" s="74" t="n">
        <v>0.7857142857142857</v>
      </c>
      <c r="AI218" s="77" t="n">
        <v>445</v>
      </c>
      <c r="AJ218" s="74" t="n">
        <v>0.07758019525801953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0.06851464435146444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0.01255230125523013</v>
      </c>
      <c r="BA218" s="74" t="n">
        <v>0.01290097629009763</v>
      </c>
      <c r="BB218" s="74" t="n">
        <v>0.01237796373779637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2943</v>
      </c>
      <c r="F219" s="73" t="n">
        <v>2642</v>
      </c>
      <c r="G219" s="74" t="n">
        <v>0.8977234114848793</v>
      </c>
      <c r="H219" s="73" t="n">
        <v>1609</v>
      </c>
      <c r="I219" s="75" t="n">
        <v>0.5467210329595651</v>
      </c>
      <c r="J219" s="73" t="n">
        <v>3317</v>
      </c>
      <c r="K219" s="73" t="n">
        <v>3230</v>
      </c>
      <c r="L219" s="74" t="n">
        <v>0.974</v>
      </c>
      <c r="M219" s="73" t="n">
        <v>17166</v>
      </c>
      <c r="N219" s="73" t="n">
        <v>16944</v>
      </c>
      <c r="O219" s="73" t="n">
        <v>16929</v>
      </c>
      <c r="P219" s="74" t="n">
        <v>0.9861936385879063</v>
      </c>
      <c r="Q219" s="73" t="n">
        <v>63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0.1420319401970778</v>
      </c>
      <c r="Y219" s="73" t="n">
        <v>718</v>
      </c>
      <c r="Z219" s="76" t="n">
        <v>0.2439687393815834</v>
      </c>
      <c r="AA219" s="73" t="n">
        <v>2</v>
      </c>
      <c r="AB219" s="74" t="n">
        <v>0.0006795786612300374</v>
      </c>
      <c r="AC219" s="73" t="n">
        <v>196</v>
      </c>
      <c r="AD219" s="74" t="n">
        <v>0.06659870880054367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0.05232755691471288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0.04587155963302753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0.01291199456337071</v>
      </c>
      <c r="BA219" s="74" t="n">
        <v>0.01359157322460075</v>
      </c>
      <c r="BB219" s="74" t="n">
        <v>0.01359157322460075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263</v>
      </c>
      <c r="G221" s="74" t="n">
        <v>0.8651315789473685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712</v>
      </c>
      <c r="N221" s="73" t="n">
        <v>652</v>
      </c>
      <c r="O221" s="73" t="n">
        <v>529</v>
      </c>
      <c r="P221" s="74" t="n">
        <v>0.7429775280898876</v>
      </c>
      <c r="Q221" s="73" t="n">
        <v>73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1504</v>
      </c>
      <c r="F222" s="73" t="n">
        <v>1356</v>
      </c>
      <c r="G222" s="74" t="n">
        <v>0.901595744680851</v>
      </c>
      <c r="H222" s="73" t="n">
        <v>782</v>
      </c>
      <c r="I222" s="75" t="n">
        <v>0.5199468085106383</v>
      </c>
      <c r="J222" s="73" t="n">
        <v>1757</v>
      </c>
      <c r="K222" s="73" t="n">
        <v>1715</v>
      </c>
      <c r="L222" s="74" t="n">
        <v>0.976</v>
      </c>
      <c r="M222" s="73" t="n">
        <v>8935</v>
      </c>
      <c r="N222" s="73" t="n">
        <v>8772</v>
      </c>
      <c r="O222" s="73" t="n">
        <v>8773</v>
      </c>
      <c r="P222" s="74" t="n">
        <v>0.9818690542809178</v>
      </c>
      <c r="Q222" s="73" t="n">
        <v>29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0.09840425531914894</v>
      </c>
      <c r="Y222" s="73" t="n">
        <v>412</v>
      </c>
      <c r="Z222" s="76" t="n">
        <v>0.273936170212766</v>
      </c>
      <c r="AA222" s="73" t="n">
        <v>3</v>
      </c>
      <c r="AB222" s="74" t="n">
        <v>0.00199468085106383</v>
      </c>
      <c r="AC222" s="73" t="n">
        <v>155</v>
      </c>
      <c r="AD222" s="74" t="n">
        <v>0.1030585106382979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0.07513297872340426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0.06316489361702128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0.01928191489361702</v>
      </c>
      <c r="BA222" s="74" t="n">
        <v>0.02061170212765957</v>
      </c>
      <c r="BB222" s="74" t="n">
        <v>0.01795212765957447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1419</v>
      </c>
      <c r="F223" s="73" t="n">
        <v>1262</v>
      </c>
      <c r="G223" s="74" t="n">
        <v>0.8893587033121917</v>
      </c>
      <c r="H223" s="73" t="n">
        <v>778</v>
      </c>
      <c r="I223" s="75" t="n">
        <v>0.5482734319943622</v>
      </c>
      <c r="J223" s="73" t="n">
        <v>1528</v>
      </c>
      <c r="K223" s="73" t="n">
        <v>1450</v>
      </c>
      <c r="L223" s="74" t="n">
        <v>0.949</v>
      </c>
      <c r="M223" s="73" t="n">
        <v>7491</v>
      </c>
      <c r="N223" s="73" t="n">
        <v>7358</v>
      </c>
      <c r="O223" s="73" t="n">
        <v>7267</v>
      </c>
      <c r="P223" s="74" t="n">
        <v>0.9700974502736617</v>
      </c>
      <c r="Q223" s="73" t="n">
        <v>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0.08949964763918253</v>
      </c>
      <c r="Y223" s="73" t="n">
        <v>278</v>
      </c>
      <c r="Z223" s="76" t="n">
        <v>0.1959126145172657</v>
      </c>
      <c r="AA223" s="73" t="n">
        <v>2</v>
      </c>
      <c r="AB223" s="74" t="n">
        <v>0.001409443269908386</v>
      </c>
      <c r="AC223" s="73" t="n">
        <v>131</v>
      </c>
      <c r="AD223" s="74" t="n">
        <v>0.0923185341789993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0.06765327695560254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0.05708245243128964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0.01761804087385483</v>
      </c>
      <c r="BA223" s="74" t="n">
        <v>0.01761804087385483</v>
      </c>
      <c r="BB223" s="74" t="n">
        <v>0.02396053558844256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6392</v>
      </c>
      <c r="F224" s="73" t="n">
        <v>5714</v>
      </c>
      <c r="G224" s="74" t="n">
        <v>0.8939299123904881</v>
      </c>
      <c r="H224" s="73" t="n">
        <v>2068</v>
      </c>
      <c r="I224" s="75" t="n">
        <v>0.3235294117647059</v>
      </c>
      <c r="J224" s="73" t="n">
        <v>4138</v>
      </c>
      <c r="K224" s="73" t="n">
        <v>3962</v>
      </c>
      <c r="L224" s="74" t="n">
        <v>0.957</v>
      </c>
      <c r="M224" s="73" t="n">
        <v>22416</v>
      </c>
      <c r="N224" s="73" t="n">
        <v>21980</v>
      </c>
      <c r="O224" s="73" t="n">
        <v>21934</v>
      </c>
      <c r="P224" s="74" t="n">
        <v>0.9784975017844397</v>
      </c>
      <c r="Q224" s="73" t="n">
        <v>173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361</v>
      </c>
      <c r="X224" s="74" t="n">
        <v>0.05647684605757197</v>
      </c>
      <c r="Y224" s="73" t="n">
        <v>1340</v>
      </c>
      <c r="Z224" s="76" t="n">
        <v>0.2096370463078849</v>
      </c>
      <c r="AA224" s="73" t="n">
        <v>6</v>
      </c>
      <c r="AB224" s="74" t="n">
        <v>0.0009386733416770963</v>
      </c>
      <c r="AC224" s="73" t="n">
        <v>495</v>
      </c>
      <c r="AD224" s="74" t="n">
        <v>0.07744055068836045</v>
      </c>
      <c r="AE224" s="73" t="n">
        <v>82</v>
      </c>
      <c r="AF224" s="74" t="n">
        <v>0.1656565656565657</v>
      </c>
      <c r="AG224" s="73" t="n">
        <v>429</v>
      </c>
      <c r="AH224" s="74" t="n">
        <v>0.8666666666666667</v>
      </c>
      <c r="AI224" s="77" t="n">
        <v>453</v>
      </c>
      <c r="AJ224" s="74" t="n">
        <v>0.07086983729662077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0.05913642052565707</v>
      </c>
      <c r="AP224" s="74" t="n">
        <v>0.7636363636363637</v>
      </c>
      <c r="AQ224" s="75" t="n">
        <v>0.966903073286052</v>
      </c>
      <c r="AR224" s="75" t="n">
        <v>0.6118721461187214</v>
      </c>
      <c r="AS224" s="75" t="n">
        <v>0.6095890410958904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0.01032540675844806</v>
      </c>
      <c r="BA224" s="74" t="n">
        <v>0.01079474342928661</v>
      </c>
      <c r="BB224" s="74" t="n">
        <v>0.01110763454317897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3143</v>
      </c>
      <c r="F225" s="73" t="n">
        <v>2849</v>
      </c>
      <c r="G225" s="74" t="n">
        <v>0.9064587973273942</v>
      </c>
      <c r="H225" s="73" t="n">
        <v>1553</v>
      </c>
      <c r="I225" s="75" t="n">
        <v>0.4941139039134585</v>
      </c>
      <c r="J225" s="73" t="n">
        <v>3296</v>
      </c>
      <c r="K225" s="73" t="n">
        <v>3219</v>
      </c>
      <c r="L225" s="74" t="n">
        <v>0.977</v>
      </c>
      <c r="M225" s="73" t="n">
        <v>16784</v>
      </c>
      <c r="N225" s="73" t="n">
        <v>16194</v>
      </c>
      <c r="O225" s="73" t="n">
        <v>16511</v>
      </c>
      <c r="P225" s="74" t="n">
        <v>0.983734509056244</v>
      </c>
      <c r="Q225" s="73" t="n">
        <v>50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0.05695195672923958</v>
      </c>
      <c r="Y225" s="73" t="n">
        <v>436</v>
      </c>
      <c r="Z225" s="76" t="n">
        <v>0.1387209672287623</v>
      </c>
      <c r="AA225" s="73" t="n">
        <v>3</v>
      </c>
      <c r="AB225" s="74" t="n">
        <v>0.0009545020680878142</v>
      </c>
      <c r="AC225" s="73" t="n">
        <v>186</v>
      </c>
      <c r="AD225" s="74" t="n">
        <v>0.05917912822144448</v>
      </c>
      <c r="AE225" s="73" t="n">
        <v>34</v>
      </c>
      <c r="AF225" s="74" t="n">
        <v>0.1827956989247312</v>
      </c>
      <c r="AG225" s="73" t="n">
        <v>160</v>
      </c>
      <c r="AH225" s="74" t="n">
        <v>0.8602150537634409</v>
      </c>
      <c r="AI225" s="77" t="n">
        <v>152</v>
      </c>
      <c r="AJ225" s="74" t="n">
        <v>0.04836143811644925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0.04422526248806873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0.02163538020999045</v>
      </c>
      <c r="BA225" s="74" t="n">
        <v>0.02036271078587337</v>
      </c>
      <c r="BB225" s="74" t="n">
        <v>0.01590836780146357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3</v>
      </c>
      <c r="N226" s="73" t="n">
        <v>0</v>
      </c>
      <c r="O226" s="73" t="n">
        <v>0</v>
      </c>
      <c r="P226" s="74" t="n">
        <v>0</v>
      </c>
      <c r="Q226" s="73" t="n">
        <v>3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293</v>
      </c>
      <c r="G227" s="74" t="n">
        <v>0.8987730061349694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808</v>
      </c>
      <c r="N227" s="73" t="n">
        <v>789</v>
      </c>
      <c r="O227" s="73" t="n">
        <v>615</v>
      </c>
      <c r="P227" s="74" t="n">
        <v>0.7611386138613861</v>
      </c>
      <c r="Q227" s="73" t="n">
        <v>79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80</v>
      </c>
      <c r="Z227" s="76" t="n">
        <v>0.245398773006135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1426</v>
      </c>
      <c r="G228" s="74" t="n">
        <v>0.8857142857142857</v>
      </c>
      <c r="H228" s="73" t="n">
        <v>824</v>
      </c>
      <c r="I228" s="75" t="n">
        <v>0.5118012422360249</v>
      </c>
      <c r="J228" s="73" t="n">
        <v>1713</v>
      </c>
      <c r="K228" s="73" t="n">
        <v>1678</v>
      </c>
      <c r="L228" s="74" t="n">
        <v>0.98</v>
      </c>
      <c r="M228" s="73" t="n">
        <v>8587</v>
      </c>
      <c r="N228" s="73" t="n">
        <v>8386</v>
      </c>
      <c r="O228" s="73" t="n">
        <v>8436</v>
      </c>
      <c r="P228" s="74" t="n">
        <v>0.9824152789099801</v>
      </c>
      <c r="Q228" s="73" t="n">
        <v>35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0.1633540372670808</v>
      </c>
      <c r="Y228" s="73" t="n">
        <v>839</v>
      </c>
      <c r="Z228" s="76" t="n">
        <v>0.5211180124223602</v>
      </c>
      <c r="AA228" s="73" t="n">
        <v>2</v>
      </c>
      <c r="AB228" s="74" t="n">
        <v>0.001242236024844721</v>
      </c>
      <c r="AC228" s="73" t="n">
        <v>159</v>
      </c>
      <c r="AD228" s="74" t="n">
        <v>0.09875776397515527</v>
      </c>
      <c r="AE228" s="73" t="n">
        <v>18</v>
      </c>
      <c r="AF228" s="74" t="n">
        <v>0.1132075471698113</v>
      </c>
      <c r="AG228" s="73" t="n">
        <v>100</v>
      </c>
      <c r="AH228" s="74" t="n">
        <v>0.6289308176100629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1596</v>
      </c>
      <c r="F229" s="73" t="n">
        <v>1443</v>
      </c>
      <c r="G229" s="74" t="n">
        <v>0.9041353383458647</v>
      </c>
      <c r="H229" s="73" t="n">
        <v>854</v>
      </c>
      <c r="I229" s="75" t="n">
        <v>0.5350877192982456</v>
      </c>
      <c r="J229" s="73" t="n">
        <v>1815</v>
      </c>
      <c r="K229" s="73" t="n">
        <v>1756</v>
      </c>
      <c r="L229" s="74" t="n">
        <v>0.967</v>
      </c>
      <c r="M229" s="73" t="n">
        <v>7610</v>
      </c>
      <c r="N229" s="73" t="n">
        <v>7670</v>
      </c>
      <c r="O229" s="73" t="n">
        <v>7448</v>
      </c>
      <c r="P229" s="74" t="n">
        <v>0.978712220762155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0.1766917293233083</v>
      </c>
      <c r="Y229" s="73" t="n">
        <v>624</v>
      </c>
      <c r="Z229" s="76" t="n">
        <v>0.3909774436090225</v>
      </c>
      <c r="AA229" s="73" t="n">
        <v>1</v>
      </c>
      <c r="AB229" s="74" t="n">
        <v>0.0006265664160401002</v>
      </c>
      <c r="AC229" s="73" t="n">
        <v>136</v>
      </c>
      <c r="AD229" s="74" t="n">
        <v>0.08521303258145363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0.06390977443609022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0.05701754385964912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0.012531328320802</v>
      </c>
      <c r="BA229" s="74" t="n">
        <v>0.0131578947368421</v>
      </c>
      <c r="BB229" s="74" t="n">
        <v>0.02694235588972431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6277</v>
      </c>
      <c r="F230" s="73" t="n">
        <v>5542</v>
      </c>
      <c r="G230" s="74" t="n">
        <v>0.8829058467420743</v>
      </c>
      <c r="H230" s="73" t="n">
        <v>2359</v>
      </c>
      <c r="I230" s="75" t="n">
        <v>0.3758164728373427</v>
      </c>
      <c r="J230" s="73" t="n">
        <v>5386</v>
      </c>
      <c r="K230" s="73" t="n">
        <v>5229</v>
      </c>
      <c r="L230" s="74" t="n">
        <v>0.971</v>
      </c>
      <c r="M230" s="73" t="n">
        <v>23621</v>
      </c>
      <c r="N230" s="73" t="n">
        <v>23213</v>
      </c>
      <c r="O230" s="73" t="n">
        <v>23144</v>
      </c>
      <c r="P230" s="74" t="n">
        <v>0.97980610473731</v>
      </c>
      <c r="Q230" s="73" t="n">
        <v>101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706</v>
      </c>
      <c r="X230" s="74" t="n">
        <v>0.1124741118368647</v>
      </c>
      <c r="Y230" s="73" t="n">
        <v>3387</v>
      </c>
      <c r="Z230" s="76" t="n">
        <v>0.5395889756252987</v>
      </c>
      <c r="AA230" s="73" t="n">
        <v>10</v>
      </c>
      <c r="AB230" s="74" t="n">
        <v>0.00159311773140035</v>
      </c>
      <c r="AC230" s="73" t="n">
        <v>512</v>
      </c>
      <c r="AD230" s="74" t="n">
        <v>0.08156762784769794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0.0745579098295364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0.06356539748287399</v>
      </c>
      <c r="AP230" s="74" t="n">
        <v>0.779296875</v>
      </c>
      <c r="AQ230" s="75" t="n">
        <v>0.9740566037735849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0.01067388880038235</v>
      </c>
      <c r="BA230" s="74" t="n">
        <v>0.009240082842122032</v>
      </c>
      <c r="BB230" s="74" t="n">
        <v>0.01370081249004301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3244</v>
      </c>
      <c r="F231" s="73" t="n">
        <v>2939</v>
      </c>
      <c r="G231" s="74" t="n">
        <v>0.905980271270037</v>
      </c>
      <c r="H231" s="73" t="n">
        <v>1763</v>
      </c>
      <c r="I231" s="75" t="n">
        <v>0.5434648581997534</v>
      </c>
      <c r="J231" s="73" t="n">
        <v>3487</v>
      </c>
      <c r="K231" s="73" t="n">
        <v>3406</v>
      </c>
      <c r="L231" s="74" t="n">
        <v>0.977</v>
      </c>
      <c r="M231" s="73" t="n">
        <v>16849</v>
      </c>
      <c r="N231" s="73" t="n">
        <v>16723</v>
      </c>
      <c r="O231" s="73" t="n">
        <v>16549</v>
      </c>
      <c r="P231" s="74" t="n">
        <v>0.9821947890082497</v>
      </c>
      <c r="Q231" s="73" t="n">
        <v>57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375</v>
      </c>
      <c r="X231" s="74" t="n">
        <v>0.1155980271270037</v>
      </c>
      <c r="Y231" s="73" t="n">
        <v>1230</v>
      </c>
      <c r="Z231" s="76" t="n">
        <v>0.3791615289765721</v>
      </c>
      <c r="AA231" s="73" t="n">
        <v>8</v>
      </c>
      <c r="AB231" s="74" t="n">
        <v>0.002466091245376079</v>
      </c>
      <c r="AC231" s="73" t="n">
        <v>229</v>
      </c>
      <c r="AD231" s="74" t="n">
        <v>0.07059186189889026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0.05795314426633785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0.04870530209617756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0.01479654747225647</v>
      </c>
      <c r="BA231" s="74" t="n">
        <v>0.01325524044389642</v>
      </c>
      <c r="BB231" s="74" t="n">
        <v>0.01541307028360049</v>
      </c>
      <c r="BC231" s="74" t="n">
        <v>0.2721518987341772</v>
      </c>
      <c r="BD231" s="77" t="n">
        <v>0</v>
      </c>
      <c r="BE231" s="77" t="n">
        <v>1</v>
      </c>
      <c r="BF231" s="75" t="n">
        <v>0.9047619047619048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320</v>
      </c>
      <c r="G233" s="74" t="n">
        <v>0.927536231884058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88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1498</v>
      </c>
      <c r="F234" s="73" t="n">
        <v>1312</v>
      </c>
      <c r="G234" s="74" t="n">
        <v>0.8758344459279038</v>
      </c>
      <c r="H234" s="73" t="n">
        <v>775</v>
      </c>
      <c r="I234" s="75" t="n">
        <v>0.5173564753004005</v>
      </c>
      <c r="J234" s="73" t="n">
        <v>1602</v>
      </c>
      <c r="K234" s="73" t="n">
        <v>1567</v>
      </c>
      <c r="L234" s="74" t="n">
        <v>0.978</v>
      </c>
      <c r="M234" s="73" t="n">
        <v>8714</v>
      </c>
      <c r="N234" s="73" t="n">
        <v>8952</v>
      </c>
      <c r="O234" s="73" t="n">
        <v>8595</v>
      </c>
      <c r="P234" s="74" t="n">
        <v>0.9863438145512967</v>
      </c>
      <c r="Q234" s="73" t="n">
        <v>33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0.2242990654205607</v>
      </c>
      <c r="Y234" s="73" t="n">
        <v>594</v>
      </c>
      <c r="Z234" s="76" t="n">
        <v>0.3965287049399199</v>
      </c>
      <c r="AA234" s="73" t="n">
        <v>1</v>
      </c>
      <c r="AB234" s="74" t="n">
        <v>0.0006675567423230974</v>
      </c>
      <c r="AC234" s="73" t="n">
        <v>157</v>
      </c>
      <c r="AD234" s="74" t="n">
        <v>0.1048064085447263</v>
      </c>
      <c r="AE234" s="73" t="n">
        <v>28</v>
      </c>
      <c r="AF234" s="74" t="n">
        <v>0.178343949044586</v>
      </c>
      <c r="AG234" s="73" t="n">
        <v>106</v>
      </c>
      <c r="AH234" s="74" t="n">
        <v>0.6751592356687898</v>
      </c>
      <c r="AI234" s="77" t="n">
        <v>115</v>
      </c>
      <c r="AJ234" s="74" t="n">
        <v>0.07676902536715621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0.06608811748998665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0.01535380507343124</v>
      </c>
      <c r="BA234" s="74" t="n">
        <v>0.01602136181575434</v>
      </c>
      <c r="BB234" s="74" t="n">
        <v>0.01802403204272363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1385</v>
      </c>
      <c r="F235" s="73" t="n">
        <v>1249</v>
      </c>
      <c r="G235" s="74" t="n">
        <v>0.9018050541516246</v>
      </c>
      <c r="H235" s="73" t="n">
        <v>763</v>
      </c>
      <c r="I235" s="75" t="n">
        <v>0.5509025270758122</v>
      </c>
      <c r="J235" s="73" t="n">
        <v>1640</v>
      </c>
      <c r="K235" s="73" t="n">
        <v>1603</v>
      </c>
      <c r="L235" s="74" t="n">
        <v>0.977</v>
      </c>
      <c r="M235" s="73" t="n">
        <v>7549</v>
      </c>
      <c r="N235" s="73" t="n">
        <v>7820</v>
      </c>
      <c r="O235" s="73" t="n">
        <v>7448</v>
      </c>
      <c r="P235" s="74" t="n">
        <v>0.9866207444694661</v>
      </c>
      <c r="Q235" s="73" t="n">
        <v>32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318</v>
      </c>
      <c r="X235" s="74" t="n">
        <v>0.2296028880866426</v>
      </c>
      <c r="Y235" s="73" t="n">
        <v>434</v>
      </c>
      <c r="Z235" s="76" t="n">
        <v>0.3133574007220217</v>
      </c>
      <c r="AA235" s="73" t="n">
        <v>0</v>
      </c>
      <c r="AB235" s="74" t="n">
        <v>0</v>
      </c>
      <c r="AC235" s="73" t="n">
        <v>160</v>
      </c>
      <c r="AD235" s="74" t="n">
        <v>0.1155234657039711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0.09169675090252707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0.07509025270758123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0.01949458483754513</v>
      </c>
      <c r="BA235" s="74" t="n">
        <v>0.01949458483754513</v>
      </c>
      <c r="BB235" s="74" t="n">
        <v>0.02888086642599278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6619</v>
      </c>
      <c r="F236" s="73" t="n">
        <v>5825</v>
      </c>
      <c r="G236" s="74" t="n">
        <v>0.8800423024626076</v>
      </c>
      <c r="H236" s="73" t="n">
        <v>2536</v>
      </c>
      <c r="I236" s="75" t="n">
        <v>0.3831394470463816</v>
      </c>
      <c r="J236" s="73" t="n">
        <v>6369</v>
      </c>
      <c r="K236" s="73" t="n">
        <v>6220</v>
      </c>
      <c r="L236" s="74" t="n">
        <v>0.977</v>
      </c>
      <c r="M236" s="73" t="n">
        <v>25128</v>
      </c>
      <c r="N236" s="73" t="n">
        <v>26475</v>
      </c>
      <c r="O236" s="73" t="n">
        <v>24745</v>
      </c>
      <c r="P236" s="74" t="n">
        <v>0.9847580388411334</v>
      </c>
      <c r="Q236" s="73" t="n">
        <v>97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785</v>
      </c>
      <c r="X236" s="74" t="n">
        <v>0.1185979755250038</v>
      </c>
      <c r="Y236" s="73" t="n">
        <v>1856</v>
      </c>
      <c r="Z236" s="76" t="n">
        <v>0.2804048949992446</v>
      </c>
      <c r="AA236" s="73" t="n">
        <v>8</v>
      </c>
      <c r="AB236" s="74" t="n">
        <v>0.001208641788789847</v>
      </c>
      <c r="AC236" s="73" t="n">
        <v>571</v>
      </c>
      <c r="AD236" s="74" t="n">
        <v>0.08626680767487536</v>
      </c>
      <c r="AE236" s="73" t="n">
        <v>109</v>
      </c>
      <c r="AF236" s="74" t="n">
        <v>0.1908931698774081</v>
      </c>
      <c r="AG236" s="73" t="n">
        <v>490</v>
      </c>
      <c r="AH236" s="74" t="n">
        <v>0.8581436077057794</v>
      </c>
      <c r="AI236" s="77" t="n">
        <v>504</v>
      </c>
      <c r="AJ236" s="74" t="n">
        <v>0.07614443269376038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0.06632421815984288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0.01102885632270736</v>
      </c>
      <c r="BA236" s="74" t="n">
        <v>0.01133101676990482</v>
      </c>
      <c r="BB236" s="74" t="n">
        <v>0.01102885632270736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3359</v>
      </c>
      <c r="F237" s="73" t="n">
        <v>2971</v>
      </c>
      <c r="G237" s="74" t="n">
        <v>0.8844894313783864</v>
      </c>
      <c r="H237" s="73" t="n">
        <v>1709</v>
      </c>
      <c r="I237" s="75" t="n">
        <v>0.5087823757070556</v>
      </c>
      <c r="J237" s="73" t="n">
        <v>3020</v>
      </c>
      <c r="K237" s="73" t="n">
        <v>2959</v>
      </c>
      <c r="L237" s="74" t="n">
        <v>0.98</v>
      </c>
      <c r="M237" s="73" t="n">
        <v>16761</v>
      </c>
      <c r="N237" s="73" t="n">
        <v>17470</v>
      </c>
      <c r="O237" s="73" t="n">
        <v>16552</v>
      </c>
      <c r="P237" s="74" t="n">
        <v>0.9875305769345505</v>
      </c>
      <c r="Q237" s="73" t="n">
        <v>52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498</v>
      </c>
      <c r="X237" s="74" t="n">
        <v>0.1482584102411432</v>
      </c>
      <c r="Y237" s="73" t="n">
        <v>1010</v>
      </c>
      <c r="Z237" s="76" t="n">
        <v>0.3006847275974993</v>
      </c>
      <c r="AA237" s="73" t="n">
        <v>9</v>
      </c>
      <c r="AB237" s="74" t="n">
        <v>0.002679368859779696</v>
      </c>
      <c r="AC237" s="73" t="n">
        <v>249</v>
      </c>
      <c r="AD237" s="74" t="n">
        <v>0.0741292051205716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0.06490026793688598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0.05745757665972016</v>
      </c>
      <c r="AP237" s="74" t="n">
        <v>0.7751004016064257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0.02054182792497767</v>
      </c>
      <c r="BA237" s="74" t="n">
        <v>0.02203036618041084</v>
      </c>
      <c r="BB237" s="74" t="n">
        <v>0.01428996725215838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56</v>
      </c>
      <c r="F238" s="73" t="n">
        <v>56</v>
      </c>
      <c r="G238" s="74" t="n">
        <v>1</v>
      </c>
      <c r="H238" s="73" t="n">
        <v>56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0.3571428571428572</v>
      </c>
      <c r="Y238" s="73" t="n">
        <v>10</v>
      </c>
      <c r="Z238" s="76" t="n">
        <v>0.1785714285714286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562</v>
      </c>
      <c r="F239" s="73" t="n">
        <v>523</v>
      </c>
      <c r="G239" s="74" t="n">
        <v>0.9306049822064056</v>
      </c>
      <c r="H239" s="73" t="n">
        <v>103</v>
      </c>
      <c r="I239" s="75" t="n">
        <v>0.1832740213523132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951</v>
      </c>
      <c r="O239" s="73" t="n">
        <v>783</v>
      </c>
      <c r="P239" s="74" t="n">
        <v>0.7631578947368421</v>
      </c>
      <c r="Q239" s="73" t="n">
        <v>107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0.005338078291814947</v>
      </c>
      <c r="Y239" s="73" t="n">
        <v>40</v>
      </c>
      <c r="Z239" s="76" t="n">
        <v>0.0711743772241993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0.6666666666666666</v>
      </c>
      <c r="AS239" s="75" t="n">
        <v>0.6666666666666666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0.01245551601423488</v>
      </c>
      <c r="BA239" s="74" t="n">
        <v>0.01423487544483986</v>
      </c>
      <c r="BB239" s="74" t="n">
        <v>0.003558718861209964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1705</v>
      </c>
      <c r="F240" s="73" t="n">
        <v>1566</v>
      </c>
      <c r="G240" s="74" t="n">
        <v>0.918475073313783</v>
      </c>
      <c r="H240" s="73" t="n">
        <v>910</v>
      </c>
      <c r="I240" s="75" t="n">
        <v>0.533724340175953</v>
      </c>
      <c r="J240" s="73" t="n">
        <v>1624</v>
      </c>
      <c r="K240" s="73" t="n">
        <v>1578</v>
      </c>
      <c r="L240" s="74" t="n">
        <v>0.972</v>
      </c>
      <c r="M240" s="73" t="n">
        <v>8481</v>
      </c>
      <c r="N240" s="73" t="n">
        <v>8706</v>
      </c>
      <c r="O240" s="73" t="n">
        <v>8361</v>
      </c>
      <c r="P240" s="74" t="n">
        <v>0.985850725150336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0.1501466275659824</v>
      </c>
      <c r="Y240" s="73" t="n">
        <v>509</v>
      </c>
      <c r="Z240" s="76" t="n">
        <v>0.2985337243401759</v>
      </c>
      <c r="AA240" s="73" t="n">
        <v>4</v>
      </c>
      <c r="AB240" s="74" t="n">
        <v>0.002346041055718475</v>
      </c>
      <c r="AC240" s="73" t="n">
        <v>225</v>
      </c>
      <c r="AD240" s="74" t="n">
        <v>0.1319648093841642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0.09912023460410557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0.08387096774193549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0.02463343108504399</v>
      </c>
      <c r="BA240" s="74" t="n">
        <v>0.02346041055718475</v>
      </c>
      <c r="BB240" s="74" t="n">
        <v>0.00997067448680352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1438</v>
      </c>
      <c r="F241" s="73" t="n">
        <v>1296</v>
      </c>
      <c r="G241" s="74" t="n">
        <v>0.9012517385257302</v>
      </c>
      <c r="H241" s="73" t="n">
        <v>807</v>
      </c>
      <c r="I241" s="75" t="n">
        <v>0.5611961057023644</v>
      </c>
      <c r="J241" s="73" t="n">
        <v>1238</v>
      </c>
      <c r="K241" s="73" t="n">
        <v>1205</v>
      </c>
      <c r="L241" s="74" t="n">
        <v>0.973</v>
      </c>
      <c r="M241" s="73" t="n">
        <v>6884</v>
      </c>
      <c r="N241" s="73" t="n">
        <v>6688</v>
      </c>
      <c r="O241" s="73" t="n">
        <v>6741</v>
      </c>
      <c r="P241" s="74" t="n">
        <v>0.9792271934921557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0.1196105702364395</v>
      </c>
      <c r="Y241" s="73" t="n">
        <v>341</v>
      </c>
      <c r="Z241" s="76" t="n">
        <v>0.237134909596662</v>
      </c>
      <c r="AA241" s="73" t="n">
        <v>2</v>
      </c>
      <c r="AB241" s="74" t="n">
        <v>0.001390820584144645</v>
      </c>
      <c r="AC241" s="73" t="n">
        <v>203</v>
      </c>
      <c r="AD241" s="74" t="n">
        <v>0.1411682892906815</v>
      </c>
      <c r="AE241" s="73" t="n">
        <v>46</v>
      </c>
      <c r="AF241" s="74" t="n">
        <v>0.2266009852216749</v>
      </c>
      <c r="AG241" s="73" t="n">
        <v>167</v>
      </c>
      <c r="AH241" s="74" t="n">
        <v>0.8226600985221675</v>
      </c>
      <c r="AI241" s="77" t="n">
        <v>186</v>
      </c>
      <c r="AJ241" s="74" t="n">
        <v>0.129346314325452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0.1147426981919332</v>
      </c>
      <c r="AP241" s="74" t="n">
        <v>0.812807881773399</v>
      </c>
      <c r="AQ241" s="75" t="n">
        <v>0.9819819819819819</v>
      </c>
      <c r="AR241" s="75" t="n">
        <v>0.6416184971098265</v>
      </c>
      <c r="AS241" s="75" t="n">
        <v>0.6069364161849711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0.0152990264255911</v>
      </c>
      <c r="BA241" s="74" t="n">
        <v>0.01460361613351878</v>
      </c>
      <c r="BB241" s="74" t="n">
        <v>0.01877607788595271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6328</v>
      </c>
      <c r="F242" s="73" t="n">
        <v>5703</v>
      </c>
      <c r="G242" s="74" t="n">
        <v>0.9012326169405815</v>
      </c>
      <c r="H242" s="73" t="n">
        <v>2472</v>
      </c>
      <c r="I242" s="75" t="n">
        <v>0.3906447534766119</v>
      </c>
      <c r="J242" s="73" t="n">
        <v>4677</v>
      </c>
      <c r="K242" s="73" t="n">
        <v>4538</v>
      </c>
      <c r="L242" s="74" t="n">
        <v>0.97</v>
      </c>
      <c r="M242" s="73" t="n">
        <v>23032</v>
      </c>
      <c r="N242" s="73" t="n">
        <v>23886</v>
      </c>
      <c r="O242" s="73" t="n">
        <v>22699</v>
      </c>
      <c r="P242" s="74" t="n">
        <v>0.9855418548106981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626</v>
      </c>
      <c r="X242" s="74" t="n">
        <v>0.09892541087231353</v>
      </c>
      <c r="Y242" s="73" t="n">
        <v>1830</v>
      </c>
      <c r="Z242" s="76" t="n">
        <v>0.2891908975979772</v>
      </c>
      <c r="AA242" s="73" t="n">
        <v>8</v>
      </c>
      <c r="AB242" s="74" t="n">
        <v>0.001264222503160556</v>
      </c>
      <c r="AC242" s="73" t="n">
        <v>842</v>
      </c>
      <c r="AD242" s="74" t="n">
        <v>0.1330594184576485</v>
      </c>
      <c r="AE242" s="73" t="n">
        <v>162</v>
      </c>
      <c r="AF242" s="74" t="n">
        <v>0.1923990498812352</v>
      </c>
      <c r="AG242" s="73" t="n">
        <v>725</v>
      </c>
      <c r="AH242" s="74" t="n">
        <v>0.8610451306413301</v>
      </c>
      <c r="AI242" s="77" t="n">
        <v>843</v>
      </c>
      <c r="AJ242" s="74" t="n">
        <v>0.1332174462705436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0.1061946902654867</v>
      </c>
      <c r="AP242" s="74" t="n">
        <v>0.7980997624703088</v>
      </c>
      <c r="AQ242" s="75" t="n">
        <v>0.9875259875259875</v>
      </c>
      <c r="AR242" s="75" t="n">
        <v>0.5427841634738186</v>
      </c>
      <c r="AS242" s="75" t="n">
        <v>0.5261813537675607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0.01769911504424779</v>
      </c>
      <c r="BA242" s="74" t="n">
        <v>0.01785714285714286</v>
      </c>
      <c r="BB242" s="74" t="n">
        <v>0.009639696586599241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3030</v>
      </c>
      <c r="G243" s="74" t="n">
        <v>0.8932783018867925</v>
      </c>
      <c r="H243" s="73" t="n">
        <v>1903</v>
      </c>
      <c r="I243" s="75" t="n">
        <v>0.5610259433962265</v>
      </c>
      <c r="J243" s="73" t="n">
        <v>4156</v>
      </c>
      <c r="K243" s="73" t="n">
        <v>4093</v>
      </c>
      <c r="L243" s="74" t="n">
        <v>0.985</v>
      </c>
      <c r="M243" s="73" t="n">
        <v>17769</v>
      </c>
      <c r="N243" s="73" t="n">
        <v>17758</v>
      </c>
      <c r="O243" s="73" t="n">
        <v>17587</v>
      </c>
      <c r="P243" s="74" t="n">
        <v>0.9897574427373516</v>
      </c>
      <c r="Q243" s="73" t="n">
        <v>41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304</v>
      </c>
      <c r="X243" s="74" t="n">
        <v>0.08962264150943396</v>
      </c>
      <c r="Y243" s="73" t="n">
        <v>728</v>
      </c>
      <c r="Z243" s="76" t="n">
        <v>0.214622641509434</v>
      </c>
      <c r="AA243" s="73" t="n">
        <v>11</v>
      </c>
      <c r="AB243" s="74" t="n">
        <v>0.003242924528301887</v>
      </c>
      <c r="AC243" s="73" t="n">
        <v>360</v>
      </c>
      <c r="AD243" s="74" t="n">
        <v>0.1061320754716981</v>
      </c>
      <c r="AE243" s="73" t="n">
        <v>41</v>
      </c>
      <c r="AF243" s="74" t="n">
        <v>0.1138888888888889</v>
      </c>
      <c r="AG243" s="73" t="n">
        <v>309</v>
      </c>
      <c r="AH243" s="74" t="n">
        <v>0.8583333333333333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2</v>
      </c>
      <c r="N244" s="73" t="n">
        <v>1</v>
      </c>
      <c r="O244" s="73" t="n">
        <v>1</v>
      </c>
      <c r="P244" s="74" t="n">
        <v>0.5</v>
      </c>
      <c r="Q244" s="73" t="n">
        <v>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437</v>
      </c>
      <c r="G245" s="74" t="n">
        <v>0.9010309278350516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941</v>
      </c>
      <c r="N245" s="73" t="n">
        <v>806</v>
      </c>
      <c r="O245" s="73" t="n">
        <v>695</v>
      </c>
      <c r="P245" s="74" t="n">
        <v>0.7385759829968119</v>
      </c>
      <c r="Q245" s="73" t="n">
        <v>114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1699</v>
      </c>
      <c r="G246" s="74" t="n">
        <v>0.9090422685928304</v>
      </c>
      <c r="H246" s="73" t="n">
        <v>1042</v>
      </c>
      <c r="I246" s="75" t="n">
        <v>0.5575173889780631</v>
      </c>
      <c r="J246" s="73" t="n">
        <v>1882</v>
      </c>
      <c r="K246" s="73" t="n">
        <v>1845</v>
      </c>
      <c r="L246" s="74" t="n">
        <v>0.98</v>
      </c>
      <c r="M246" s="73" t="n">
        <v>8756</v>
      </c>
      <c r="N246" s="73" t="n">
        <v>8943</v>
      </c>
      <c r="O246" s="73" t="n">
        <v>8652</v>
      </c>
      <c r="P246" s="74" t="n">
        <v>0.9881224303334856</v>
      </c>
      <c r="Q246" s="73" t="n">
        <v>31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179</v>
      </c>
      <c r="X246" s="74" t="n">
        <v>0.09577314071696094</v>
      </c>
      <c r="Y246" s="73" t="n">
        <v>881</v>
      </c>
      <c r="Z246" s="76" t="n">
        <v>0.4713750668806849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26</v>
      </c>
      <c r="AF246" s="74" t="n">
        <v>0.1125541125541126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1393</v>
      </c>
      <c r="F247" s="73" t="n">
        <v>1268</v>
      </c>
      <c r="G247" s="74" t="n">
        <v>0.9102656137832017</v>
      </c>
      <c r="H247" s="73" t="n">
        <v>717</v>
      </c>
      <c r="I247" s="75" t="n">
        <v>0.5147164393395549</v>
      </c>
      <c r="J247" s="73" t="n">
        <v>1406</v>
      </c>
      <c r="K247" s="73" t="n">
        <v>1373</v>
      </c>
      <c r="L247" s="74" t="n">
        <v>0.977</v>
      </c>
      <c r="M247" s="73" t="n">
        <v>7174</v>
      </c>
      <c r="N247" s="73" t="n">
        <v>7243</v>
      </c>
      <c r="O247" s="73" t="n">
        <v>7056</v>
      </c>
      <c r="P247" s="74" t="n">
        <v>0.9835517145246724</v>
      </c>
      <c r="Q247" s="73" t="n">
        <v>48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148</v>
      </c>
      <c r="X247" s="74" t="n">
        <v>0.1062455132806892</v>
      </c>
      <c r="Y247" s="73" t="n">
        <v>681</v>
      </c>
      <c r="Z247" s="76" t="n">
        <v>0.488872936109117</v>
      </c>
      <c r="AA247" s="73" t="n">
        <v>2</v>
      </c>
      <c r="AB247" s="74" t="n">
        <v>0.001435750179468772</v>
      </c>
      <c r="AC247" s="73" t="n">
        <v>229</v>
      </c>
      <c r="AD247" s="74" t="n">
        <v>0.1643933955491745</v>
      </c>
      <c r="AE247" s="73" t="n">
        <v>42</v>
      </c>
      <c r="AF247" s="74" t="n">
        <v>0.1834061135371179</v>
      </c>
      <c r="AG247" s="73" t="n">
        <v>170</v>
      </c>
      <c r="AH247" s="74" t="n">
        <v>0.74235807860262</v>
      </c>
      <c r="AI247" s="77" t="n">
        <v>176</v>
      </c>
      <c r="AJ247" s="74" t="n">
        <v>0.126346015793252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0.1033740129217516</v>
      </c>
      <c r="AP247" s="74" t="n">
        <v>0.62882096069869</v>
      </c>
      <c r="AQ247" s="75" t="n">
        <v>0.9939024390243902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0.02225412778176597</v>
      </c>
      <c r="BA247" s="74" t="n">
        <v>0.02153625269203159</v>
      </c>
      <c r="BB247" s="74" t="n">
        <v>0.009332376166547021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6772</v>
      </c>
      <c r="F248" s="73" t="n">
        <v>6080</v>
      </c>
      <c r="G248" s="74" t="n">
        <v>0.8978145304193739</v>
      </c>
      <c r="H248" s="73" t="n">
        <v>2606</v>
      </c>
      <c r="I248" s="75" t="n">
        <v>0.3848198464264619</v>
      </c>
      <c r="J248" s="73" t="n">
        <v>5935</v>
      </c>
      <c r="K248" s="73" t="n">
        <v>5786</v>
      </c>
      <c r="L248" s="74" t="n">
        <v>0.975</v>
      </c>
      <c r="M248" s="73" t="n">
        <v>25419</v>
      </c>
      <c r="N248" s="73" t="n">
        <v>25882</v>
      </c>
      <c r="O248" s="73" t="n">
        <v>25027</v>
      </c>
      <c r="P248" s="74" t="n">
        <v>0.9845784649278099</v>
      </c>
      <c r="Q248" s="73" t="n">
        <v>134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0.07604843473124631</v>
      </c>
      <c r="Y248" s="73" t="n">
        <v>3646</v>
      </c>
      <c r="Z248" s="76" t="n">
        <v>0.5383933845245127</v>
      </c>
      <c r="AA248" s="73" t="n">
        <v>5</v>
      </c>
      <c r="AB248" s="74" t="n">
        <v>0.0007383343177790904</v>
      </c>
      <c r="AC248" s="73" t="n">
        <v>847</v>
      </c>
      <c r="AD248" s="74" t="n">
        <v>0.1250738334317779</v>
      </c>
      <c r="AE248" s="73" t="n">
        <v>146</v>
      </c>
      <c r="AF248" s="74" t="n">
        <v>0.1723730814639906</v>
      </c>
      <c r="AG248" s="73" t="n">
        <v>734</v>
      </c>
      <c r="AH248" s="74" t="n">
        <v>0.8665879574970484</v>
      </c>
      <c r="AI248" s="77" t="n">
        <v>810</v>
      </c>
      <c r="AJ248" s="74" t="n">
        <v>0.1196101594802126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0.0955404607206143</v>
      </c>
      <c r="AP248" s="74" t="n">
        <v>0.7638724911452184</v>
      </c>
      <c r="AQ248" s="75" t="n">
        <v>0.9879356568364611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0.01831069108092144</v>
      </c>
      <c r="BA248" s="74" t="n">
        <v>0.01772002362669817</v>
      </c>
      <c r="BB248" s="74" t="n">
        <v>0.004873006497341997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3103</v>
      </c>
      <c r="F249" s="73" t="n">
        <v>2788</v>
      </c>
      <c r="G249" s="74" t="n">
        <v>0.8984853367708669</v>
      </c>
      <c r="H249" s="73" t="n">
        <v>1728</v>
      </c>
      <c r="I249" s="75" t="n">
        <v>0.5568804382855301</v>
      </c>
      <c r="J249" s="73" t="n">
        <v>2848</v>
      </c>
      <c r="K249" s="73" t="n">
        <v>2797</v>
      </c>
      <c r="L249" s="74" t="n">
        <v>0.982</v>
      </c>
      <c r="M249" s="73" t="n">
        <v>16150</v>
      </c>
      <c r="N249" s="73" t="n">
        <v>16360</v>
      </c>
      <c r="O249" s="73" t="n">
        <v>15941</v>
      </c>
      <c r="P249" s="74" t="n">
        <v>0.9870588235294118</v>
      </c>
      <c r="Q249" s="73" t="n">
        <v>70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0.08636803093780213</v>
      </c>
      <c r="Y249" s="73" t="n">
        <v>1256</v>
      </c>
      <c r="Z249" s="76" t="n">
        <v>0.4047695778279085</v>
      </c>
      <c r="AA249" s="73" t="n">
        <v>9</v>
      </c>
      <c r="AB249" s="74" t="n">
        <v>0.002900418949403803</v>
      </c>
      <c r="AC249" s="73" t="n">
        <v>360</v>
      </c>
      <c r="AD249" s="74" t="n">
        <v>0.1160167579761521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0.1140831453432162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0.0941024814695456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0.03802771511440541</v>
      </c>
      <c r="BA249" s="74" t="n">
        <v>0.0367386400257815</v>
      </c>
      <c r="BB249" s="74" t="n">
        <v>0.008056719303899453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400</v>
      </c>
      <c r="G251" s="74" t="n">
        <v>0.9090909090909091</v>
      </c>
      <c r="H251" s="73" t="n">
        <v>109</v>
      </c>
      <c r="I251" s="75" t="n">
        <v>0.2477272727272727</v>
      </c>
      <c r="J251" s="73" t="n">
        <v>723</v>
      </c>
      <c r="K251" s="73" t="n">
        <v>452</v>
      </c>
      <c r="L251" s="74" t="n">
        <v>0.625</v>
      </c>
      <c r="M251" s="73" t="n">
        <v>1328</v>
      </c>
      <c r="N251" s="73" t="n">
        <v>1195</v>
      </c>
      <c r="O251" s="73" t="n">
        <v>952</v>
      </c>
      <c r="P251" s="74" t="n">
        <v>0.7168674698795181</v>
      </c>
      <c r="Q251" s="73" t="n">
        <v>187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1712</v>
      </c>
      <c r="F252" s="73" t="n">
        <v>1524</v>
      </c>
      <c r="G252" s="74" t="n">
        <v>0.8901869158878505</v>
      </c>
      <c r="H252" s="73" t="n">
        <v>1031</v>
      </c>
      <c r="I252" s="75" t="n">
        <v>0.6022196261682243</v>
      </c>
      <c r="J252" s="73" t="n">
        <v>2163</v>
      </c>
      <c r="K252" s="73" t="n">
        <v>2112</v>
      </c>
      <c r="L252" s="74" t="n">
        <v>0.976</v>
      </c>
      <c r="M252" s="73" t="n">
        <v>8915</v>
      </c>
      <c r="N252" s="73" t="n">
        <v>8752</v>
      </c>
      <c r="O252" s="73" t="n">
        <v>8733</v>
      </c>
      <c r="P252" s="74" t="n">
        <v>0.9795849691531128</v>
      </c>
      <c r="Q252" s="73" t="n">
        <v>27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358</v>
      </c>
      <c r="X252" s="74" t="n">
        <v>0.2091121495327103</v>
      </c>
      <c r="Y252" s="73" t="n">
        <v>809</v>
      </c>
      <c r="Z252" s="76" t="n">
        <v>0.4725467289719626</v>
      </c>
      <c r="AA252" s="73" t="n">
        <v>3</v>
      </c>
      <c r="AB252" s="74" t="n">
        <v>0.001752336448598131</v>
      </c>
      <c r="AC252" s="73" t="n">
        <v>155</v>
      </c>
      <c r="AD252" s="74" t="n">
        <v>0.0905373831775701</v>
      </c>
      <c r="AE252" s="73" t="n">
        <v>24</v>
      </c>
      <c r="AF252" s="74" t="n">
        <v>0.1548387096774194</v>
      </c>
      <c r="AG252" s="73" t="n">
        <v>122</v>
      </c>
      <c r="AH252" s="74" t="n">
        <v>0.7870967741935484</v>
      </c>
      <c r="AI252" s="77" t="n">
        <v>125</v>
      </c>
      <c r="AJ252" s="74" t="n">
        <v>0.07301401869158879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0.06425233644859812</v>
      </c>
      <c r="AP252" s="74" t="n">
        <v>0.7096774193548387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0.02336448598130841</v>
      </c>
      <c r="BA252" s="74" t="n">
        <v>0.02511682242990654</v>
      </c>
      <c r="BB252" s="74" t="n">
        <v>0.0227803738317757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1384</v>
      </c>
      <c r="F253" s="73" t="n">
        <v>1261</v>
      </c>
      <c r="G253" s="74" t="n">
        <v>0.9111271676300579</v>
      </c>
      <c r="H253" s="73" t="n">
        <v>667</v>
      </c>
      <c r="I253" s="75" t="n">
        <v>0.4819364161849711</v>
      </c>
      <c r="J253" s="73" t="n">
        <v>1583</v>
      </c>
      <c r="K253" s="73" t="n">
        <v>1541</v>
      </c>
      <c r="L253" s="74" t="n">
        <v>0.973</v>
      </c>
      <c r="M253" s="73" t="n">
        <v>7288</v>
      </c>
      <c r="N253" s="73" t="n">
        <v>7072</v>
      </c>
      <c r="O253" s="73" t="n">
        <v>7152</v>
      </c>
      <c r="P253" s="74" t="n">
        <v>0.9813391877058177</v>
      </c>
      <c r="Q253" s="73" t="n">
        <v>31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297</v>
      </c>
      <c r="X253" s="74" t="n">
        <v>0.2145953757225434</v>
      </c>
      <c r="Y253" s="73" t="n">
        <v>645</v>
      </c>
      <c r="Z253" s="76" t="n">
        <v>0.4660404624277457</v>
      </c>
      <c r="AA253" s="73" t="n">
        <v>0</v>
      </c>
      <c r="AB253" s="74" t="n">
        <v>0</v>
      </c>
      <c r="AC253" s="73" t="n">
        <v>127</v>
      </c>
      <c r="AD253" s="74" t="n">
        <v>0.09176300578034682</v>
      </c>
      <c r="AE253" s="73" t="n">
        <v>27</v>
      </c>
      <c r="AF253" s="74" t="n">
        <v>0.2125984251968504</v>
      </c>
      <c r="AG253" s="73" t="n">
        <v>91</v>
      </c>
      <c r="AH253" s="74" t="n">
        <v>0.7165354330708661</v>
      </c>
      <c r="AI253" s="77" t="n">
        <v>94</v>
      </c>
      <c r="AJ253" s="74" t="n">
        <v>0.06791907514450866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0.0592485549132948</v>
      </c>
      <c r="AP253" s="74" t="n">
        <v>0.6456692913385826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0.01445086705202312</v>
      </c>
      <c r="BA253" s="74" t="n">
        <v>0.01589595375722543</v>
      </c>
      <c r="BB253" s="74" t="n">
        <v>0.02312138728323699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5437</v>
      </c>
      <c r="F254" s="73" t="n">
        <v>4884</v>
      </c>
      <c r="G254" s="74" t="n">
        <v>0.898289497884863</v>
      </c>
      <c r="H254" s="73" t="n">
        <v>1822</v>
      </c>
      <c r="I254" s="75" t="n">
        <v>0.3351112745999632</v>
      </c>
      <c r="J254" s="73" t="n">
        <v>7083</v>
      </c>
      <c r="K254" s="73" t="n">
        <v>6839</v>
      </c>
      <c r="L254" s="74" t="n">
        <v>0.966</v>
      </c>
      <c r="M254" s="73" t="n">
        <v>26569</v>
      </c>
      <c r="N254" s="73" t="n">
        <v>25826</v>
      </c>
      <c r="O254" s="73" t="n">
        <v>25965</v>
      </c>
      <c r="P254" s="74" t="n">
        <v>0.977266739433174</v>
      </c>
      <c r="Q254" s="73" t="n">
        <v>196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950</v>
      </c>
      <c r="X254" s="74" t="n">
        <v>0.1747287106860401</v>
      </c>
      <c r="Y254" s="73" t="n">
        <v>4647</v>
      </c>
      <c r="Z254" s="76" t="n">
        <v>0.8546992826926614</v>
      </c>
      <c r="AA254" s="73" t="n">
        <v>10</v>
      </c>
      <c r="AB254" s="74" t="n">
        <v>0.001839249586168843</v>
      </c>
      <c r="AC254" s="73" t="n">
        <v>495</v>
      </c>
      <c r="AD254" s="74" t="n">
        <v>0.09104285451535774</v>
      </c>
      <c r="AE254" s="73" t="n">
        <v>91</v>
      </c>
      <c r="AF254" s="74" t="n">
        <v>0.1838383838383838</v>
      </c>
      <c r="AG254" s="73" t="n">
        <v>421</v>
      </c>
      <c r="AH254" s="74" t="n">
        <v>0.8505050505050505</v>
      </c>
      <c r="AI254" s="77" t="n">
        <v>434</v>
      </c>
      <c r="AJ254" s="74" t="n">
        <v>0.07982343203972779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0.06676475997792901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0.01342652197903255</v>
      </c>
      <c r="BA254" s="74" t="n">
        <v>0.01324259702041567</v>
      </c>
      <c r="BB254" s="74" t="n">
        <v>0.0152657715652014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3515</v>
      </c>
      <c r="F255" s="73" t="n">
        <v>3113</v>
      </c>
      <c r="G255" s="74" t="n">
        <v>0.8856330014224751</v>
      </c>
      <c r="H255" s="73" t="n">
        <v>1879</v>
      </c>
      <c r="I255" s="75" t="n">
        <v>0.5345661450924609</v>
      </c>
      <c r="J255" s="73" t="n">
        <v>4932</v>
      </c>
      <c r="K255" s="73" t="n">
        <v>4830</v>
      </c>
      <c r="L255" s="74" t="n">
        <v>0.979</v>
      </c>
      <c r="M255" s="73" t="n">
        <v>17896</v>
      </c>
      <c r="N255" s="73" t="n">
        <v>17706</v>
      </c>
      <c r="O255" s="73" t="n">
        <v>17590</v>
      </c>
      <c r="P255" s="74" t="n">
        <v>0.9829012069736254</v>
      </c>
      <c r="Q255" s="73" t="n">
        <v>66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538</v>
      </c>
      <c r="X255" s="74" t="n">
        <v>0.1530583214793741</v>
      </c>
      <c r="Y255" s="73" t="n">
        <v>1273</v>
      </c>
      <c r="Z255" s="76" t="n">
        <v>0.3621621621621622</v>
      </c>
      <c r="AA255" s="73" t="n">
        <v>8</v>
      </c>
      <c r="AB255" s="74" t="n">
        <v>0.002275960170697013</v>
      </c>
      <c r="AC255" s="73" t="n">
        <v>204</v>
      </c>
      <c r="AD255" s="74" t="n">
        <v>0.05803698435277382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0.04409672830725463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0.03869132290184922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0.01650071123755334</v>
      </c>
      <c r="BA255" s="74" t="n">
        <v>0.01678520625889047</v>
      </c>
      <c r="BB255" s="74" t="n">
        <v>0.02503556187766714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364</v>
      </c>
      <c r="G257" s="74" t="n">
        <v>0.900990099009901</v>
      </c>
      <c r="H257" s="73" t="n">
        <v>107</v>
      </c>
      <c r="I257" s="75" t="n">
        <v>0.2648514851485149</v>
      </c>
      <c r="J257" s="73" t="n">
        <v>625</v>
      </c>
      <c r="K257" s="73" t="n">
        <v>397</v>
      </c>
      <c r="L257" s="74" t="n">
        <v>0.635</v>
      </c>
      <c r="M257" s="73" t="n">
        <v>1295</v>
      </c>
      <c r="N257" s="73" t="n">
        <v>1158</v>
      </c>
      <c r="O257" s="73" t="n">
        <v>970</v>
      </c>
      <c r="P257" s="74" t="n">
        <v>0.749034749034749</v>
      </c>
      <c r="Q257" s="73" t="n">
        <v>154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1620</v>
      </c>
      <c r="F258" s="73" t="n">
        <v>1460</v>
      </c>
      <c r="G258" s="74" t="n">
        <v>0.9012345679012346</v>
      </c>
      <c r="H258" s="73" t="n">
        <v>940</v>
      </c>
      <c r="I258" s="75" t="n">
        <v>0.5802469135802469</v>
      </c>
      <c r="J258" s="73" t="n">
        <v>1848</v>
      </c>
      <c r="K258" s="73" t="n">
        <v>1808</v>
      </c>
      <c r="L258" s="74" t="n">
        <v>0.978</v>
      </c>
      <c r="M258" s="73" t="n">
        <v>8446</v>
      </c>
      <c r="N258" s="73" t="n">
        <v>8392</v>
      </c>
      <c r="O258" s="73" t="n">
        <v>8294</v>
      </c>
      <c r="P258" s="74" t="n">
        <v>0.9820033151787828</v>
      </c>
      <c r="Q258" s="73" t="n">
        <v>38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0.1802469135802469</v>
      </c>
      <c r="Y258" s="73" t="n">
        <v>622</v>
      </c>
      <c r="Z258" s="76" t="n">
        <v>0.3839506172839506</v>
      </c>
      <c r="AA258" s="73" t="n">
        <v>4</v>
      </c>
      <c r="AB258" s="74" t="n">
        <v>0.002469135802469136</v>
      </c>
      <c r="AC258" s="73" t="n">
        <v>141</v>
      </c>
      <c r="AD258" s="74" t="n">
        <v>0.08703703703703704</v>
      </c>
      <c r="AE258" s="73" t="n">
        <v>34</v>
      </c>
      <c r="AF258" s="74" t="n">
        <v>0.2411347517730496</v>
      </c>
      <c r="AG258" s="73" t="n">
        <v>114</v>
      </c>
      <c r="AH258" s="74" t="n">
        <v>0.8085106382978723</v>
      </c>
      <c r="AI258" s="77" t="n">
        <v>115</v>
      </c>
      <c r="AJ258" s="74" t="n">
        <v>0.07098765432098765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0.06296296296296296</v>
      </c>
      <c r="AP258" s="74" t="n">
        <v>0.723404255319149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0.02037037037037037</v>
      </c>
      <c r="BA258" s="74" t="n">
        <v>0.02037037037037037</v>
      </c>
      <c r="BB258" s="74" t="n">
        <v>0.02345679012345679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1251</v>
      </c>
      <c r="G259" s="74" t="n">
        <v>0.8891257995735607</v>
      </c>
      <c r="H259" s="73" t="n">
        <v>719</v>
      </c>
      <c r="I259" s="75" t="n">
        <v>0.5110163468372424</v>
      </c>
      <c r="J259" s="73" t="n">
        <v>1366</v>
      </c>
      <c r="K259" s="73" t="n">
        <v>1324</v>
      </c>
      <c r="L259" s="74" t="n">
        <v>0.969</v>
      </c>
      <c r="M259" s="73" t="n">
        <v>6540</v>
      </c>
      <c r="N259" s="73" t="n">
        <v>6433</v>
      </c>
      <c r="O259" s="73" t="n">
        <v>6382</v>
      </c>
      <c r="P259" s="74" t="n">
        <v>0.9758409785932721</v>
      </c>
      <c r="Q259" s="73" t="n">
        <v>31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166</v>
      </c>
      <c r="AD259" s="74" t="n">
        <v>0.1179815209665956</v>
      </c>
      <c r="AE259" s="73" t="n">
        <v>30</v>
      </c>
      <c r="AF259" s="74" t="n">
        <v>0.1807228915662651</v>
      </c>
      <c r="AG259" s="73" t="n">
        <v>114</v>
      </c>
      <c r="AH259" s="74" t="n">
        <v>0.6867469879518072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0.6325301204819277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5826</v>
      </c>
      <c r="F260" s="73" t="n">
        <v>5245</v>
      </c>
      <c r="G260" s="74" t="n">
        <v>0.9002746309646412</v>
      </c>
      <c r="H260" s="73" t="n">
        <v>2097</v>
      </c>
      <c r="I260" s="75" t="n">
        <v>0.3599382080329557</v>
      </c>
      <c r="J260" s="73" t="n">
        <v>6902</v>
      </c>
      <c r="K260" s="73" t="n">
        <v>6705</v>
      </c>
      <c r="L260" s="74" t="n">
        <v>0.971</v>
      </c>
      <c r="M260" s="73" t="n">
        <v>24956</v>
      </c>
      <c r="N260" s="73" t="n">
        <v>24953</v>
      </c>
      <c r="O260" s="73" t="n">
        <v>24433</v>
      </c>
      <c r="P260" s="74" t="n">
        <v>0.9790431158839558</v>
      </c>
      <c r="Q260" s="73" t="n">
        <v>123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793</v>
      </c>
      <c r="X260" s="74" t="n">
        <v>0.1361139718503261</v>
      </c>
      <c r="Y260" s="73" t="n">
        <v>3659</v>
      </c>
      <c r="Z260" s="76" t="n">
        <v>0.628046687263989</v>
      </c>
      <c r="AA260" s="73" t="n">
        <v>5</v>
      </c>
      <c r="AB260" s="74" t="n">
        <v>0.0008582217645039478</v>
      </c>
      <c r="AC260" s="73" t="n">
        <v>522</v>
      </c>
      <c r="AD260" s="74" t="n">
        <v>0.08959835221421215</v>
      </c>
      <c r="AE260" s="73" t="n">
        <v>92</v>
      </c>
      <c r="AF260" s="74" t="n">
        <v>0.1762452107279693</v>
      </c>
      <c r="AG260" s="73" t="n">
        <v>435</v>
      </c>
      <c r="AH260" s="74" t="n">
        <v>0.8333333333333334</v>
      </c>
      <c r="AI260" s="77" t="n">
        <v>448</v>
      </c>
      <c r="AJ260" s="74" t="n">
        <v>0.07689667009955373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0.06694129763130793</v>
      </c>
      <c r="AP260" s="74" t="n">
        <v>0.7471264367816092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0.00806728458633711</v>
      </c>
      <c r="BA260" s="74" t="n">
        <v>0.009097150703741846</v>
      </c>
      <c r="BB260" s="74" t="n">
        <v>0.01373154823206317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3008</v>
      </c>
      <c r="G261" s="74" t="n">
        <v>0.8810779144698301</v>
      </c>
      <c r="H261" s="73" t="n">
        <v>1820</v>
      </c>
      <c r="I261" s="75" t="n">
        <v>0.5330990041007616</v>
      </c>
      <c r="J261" s="73" t="n">
        <v>4112</v>
      </c>
      <c r="K261" s="73" t="n">
        <v>4013</v>
      </c>
      <c r="L261" s="74" t="n">
        <v>0.976</v>
      </c>
      <c r="M261" s="73" t="n">
        <v>17695</v>
      </c>
      <c r="N261" s="73" t="n">
        <v>17540</v>
      </c>
      <c r="O261" s="73" t="n">
        <v>17357</v>
      </c>
      <c r="P261" s="74" t="n">
        <v>0.9808985589149477</v>
      </c>
      <c r="Q261" s="73" t="n">
        <v>64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438</v>
      </c>
      <c r="X261" s="74" t="n">
        <v>0.1282952548330404</v>
      </c>
      <c r="Y261" s="73" t="n">
        <v>883</v>
      </c>
      <c r="Z261" s="76" t="n">
        <v>0.2586408904510838</v>
      </c>
      <c r="AA261" s="73" t="n">
        <v>14</v>
      </c>
      <c r="AB261" s="74" t="n">
        <v>0.004100761570005858</v>
      </c>
      <c r="AC261" s="73" t="n">
        <v>187</v>
      </c>
      <c r="AD261" s="74" t="n">
        <v>0.05477445811364968</v>
      </c>
      <c r="AE261" s="73" t="n">
        <v>31</v>
      </c>
      <c r="AF261" s="74" t="n">
        <v>0.1657754010695187</v>
      </c>
      <c r="AG261" s="73" t="n">
        <v>146</v>
      </c>
      <c r="AH261" s="74" t="n">
        <v>0.7807486631016043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0.6951871657754011</v>
      </c>
      <c r="AQ261" s="75" t="n">
        <v>0.9568345323741008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390</v>
      </c>
      <c r="F263" s="73" t="n">
        <v>346</v>
      </c>
      <c r="G263" s="74" t="n">
        <v>0.8871794871794871</v>
      </c>
      <c r="H263" s="73" t="n">
        <v>85</v>
      </c>
      <c r="I263" s="75" t="n">
        <v>0.217948717948718</v>
      </c>
      <c r="J263" s="73" t="n">
        <v>500</v>
      </c>
      <c r="K263" s="73" t="n">
        <v>290</v>
      </c>
      <c r="L263" s="74" t="n">
        <v>0.58</v>
      </c>
      <c r="M263" s="73" t="n">
        <v>1112</v>
      </c>
      <c r="N263" s="73" t="n">
        <v>951</v>
      </c>
      <c r="O263" s="73" t="n">
        <v>814</v>
      </c>
      <c r="P263" s="74" t="n">
        <v>0.7320143884892086</v>
      </c>
      <c r="Q263" s="73" t="n">
        <v>149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0.01282051282051282</v>
      </c>
      <c r="Y263" s="73" t="n">
        <v>31</v>
      </c>
      <c r="Z263" s="76" t="n">
        <v>0.07948717948717948</v>
      </c>
      <c r="AA263" s="73" t="n">
        <v>0</v>
      </c>
      <c r="AB263" s="74" t="n">
        <v>0</v>
      </c>
      <c r="AC263" s="73" t="n">
        <v>2</v>
      </c>
      <c r="AD263" s="74" t="n">
        <v>0.005128205128205128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0.01538461538461539</v>
      </c>
      <c r="BA263" s="74" t="n">
        <v>0.01538461538461539</v>
      </c>
      <c r="BB263" s="74" t="n">
        <v>0.005128205128205128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1391</v>
      </c>
      <c r="F264" s="73" t="n">
        <v>1256</v>
      </c>
      <c r="G264" s="74" t="n">
        <v>0.9029475197699497</v>
      </c>
      <c r="H264" s="73" t="n">
        <v>735</v>
      </c>
      <c r="I264" s="75" t="n">
        <v>0.5283968368080517</v>
      </c>
      <c r="J264" s="73" t="n">
        <v>1459</v>
      </c>
      <c r="K264" s="73" t="n">
        <v>1421</v>
      </c>
      <c r="L264" s="74" t="n">
        <v>0.974</v>
      </c>
      <c r="M264" s="73" t="n">
        <v>7791</v>
      </c>
      <c r="N264" s="73" t="n">
        <v>7515</v>
      </c>
      <c r="O264" s="73" t="n">
        <v>7662</v>
      </c>
      <c r="P264" s="74" t="n">
        <v>0.9834424335772045</v>
      </c>
      <c r="Q264" s="73" t="n">
        <v>46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0.3558590941768512</v>
      </c>
      <c r="Y264" s="73" t="n">
        <v>665</v>
      </c>
      <c r="Z264" s="76" t="n">
        <v>0.4780733285406182</v>
      </c>
      <c r="AA264" s="73" t="n">
        <v>2</v>
      </c>
      <c r="AB264" s="74" t="n">
        <v>0.001437814521926672</v>
      </c>
      <c r="AC264" s="73" t="n">
        <v>155</v>
      </c>
      <c r="AD264" s="74" t="n">
        <v>0.111430625449317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0.07836089144500359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0.06757728253055356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0.02731847591660676</v>
      </c>
      <c r="BA264" s="74" t="n">
        <v>0.02803738317757009</v>
      </c>
      <c r="BB264" s="74" t="n">
        <v>0.04888569374550683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1411</v>
      </c>
      <c r="F265" s="73" t="n">
        <v>1243</v>
      </c>
      <c r="G265" s="74" t="n">
        <v>0.8809355067328136</v>
      </c>
      <c r="H265" s="73" t="n">
        <v>723</v>
      </c>
      <c r="I265" s="75" t="n">
        <v>0.5124025513819985</v>
      </c>
      <c r="J265" s="73" t="n">
        <v>1363</v>
      </c>
      <c r="K265" s="73" t="n">
        <v>1329</v>
      </c>
      <c r="L265" s="74" t="n">
        <v>0.975</v>
      </c>
      <c r="M265" s="73" t="n">
        <v>6663</v>
      </c>
      <c r="N265" s="73" t="n">
        <v>6438</v>
      </c>
      <c r="O265" s="73" t="n">
        <v>6532</v>
      </c>
      <c r="P265" s="74" t="n">
        <v>0.9803391865526039</v>
      </c>
      <c r="Q265" s="73" t="n">
        <v>45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1987</v>
      </c>
      <c r="X265" s="74" t="n">
        <v>1.40822111977321</v>
      </c>
      <c r="Y265" s="73" t="n">
        <v>493</v>
      </c>
      <c r="Z265" s="76" t="n">
        <v>0.3493975903614458</v>
      </c>
      <c r="AA265" s="73" t="n">
        <v>1</v>
      </c>
      <c r="AB265" s="74" t="n">
        <v>0.0007087172218284905</v>
      </c>
      <c r="AC265" s="73" t="n">
        <v>121</v>
      </c>
      <c r="AD265" s="74" t="n">
        <v>0.08575478384124734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0.073706591070163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0.06094968107725018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0.0148830616583983</v>
      </c>
      <c r="BA265" s="74" t="n">
        <v>0.01417434443656981</v>
      </c>
      <c r="BB265" s="74" t="n">
        <v>0.01842664776754075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5637</v>
      </c>
      <c r="F266" s="73" t="n">
        <v>4987</v>
      </c>
      <c r="G266" s="74" t="n">
        <v>0.884690438176335</v>
      </c>
      <c r="H266" s="73" t="n">
        <v>1873</v>
      </c>
      <c r="I266" s="75" t="n">
        <v>0.332268937378038</v>
      </c>
      <c r="J266" s="73" t="n">
        <v>4989</v>
      </c>
      <c r="K266" s="73" t="n">
        <v>4835</v>
      </c>
      <c r="L266" s="74" t="n">
        <v>0.969</v>
      </c>
      <c r="M266" s="73" t="n">
        <v>23434</v>
      </c>
      <c r="N266" s="73" t="n">
        <v>22955</v>
      </c>
      <c r="O266" s="73" t="n">
        <v>22916</v>
      </c>
      <c r="P266" s="74" t="n">
        <v>0.9778953657079458</v>
      </c>
      <c r="Q266" s="73" t="n">
        <v>150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504</v>
      </c>
      <c r="X266" s="74" t="n">
        <v>0.08940926024481106</v>
      </c>
      <c r="Y266" s="73" t="n">
        <v>1950</v>
      </c>
      <c r="Z266" s="76" t="n">
        <v>0.3459286854709952</v>
      </c>
      <c r="AA266" s="73" t="n">
        <v>6</v>
      </c>
      <c r="AB266" s="74" t="n">
        <v>0.00106439595529537</v>
      </c>
      <c r="AC266" s="73" t="n">
        <v>497</v>
      </c>
      <c r="AD266" s="74" t="n">
        <v>0.08816746496363313</v>
      </c>
      <c r="AE266" s="73" t="n">
        <v>97</v>
      </c>
      <c r="AF266" s="74" t="n">
        <v>0.1951710261569417</v>
      </c>
      <c r="AG266" s="73" t="n">
        <v>437</v>
      </c>
      <c r="AH266" s="74" t="n">
        <v>0.8792756539235412</v>
      </c>
      <c r="AI266" s="77" t="n">
        <v>447</v>
      </c>
      <c r="AJ266" s="74" t="n">
        <v>0.07929749866950506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0.0716693276565549</v>
      </c>
      <c r="AP266" s="74" t="n">
        <v>0.8128772635814889</v>
      </c>
      <c r="AQ266" s="75" t="n">
        <v>0.9809976247030879</v>
      </c>
      <c r="AR266" s="75" t="n">
        <v>0.5662100456621004</v>
      </c>
      <c r="AS266" s="75" t="n">
        <v>0.547945205479452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0.008515167642362959</v>
      </c>
      <c r="BA266" s="74" t="n">
        <v>0.009224764945893206</v>
      </c>
      <c r="BB266" s="74" t="n">
        <v>0.01170835550824907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3474</v>
      </c>
      <c r="F267" s="73" t="n">
        <v>3077</v>
      </c>
      <c r="G267" s="74" t="n">
        <v>0.8857225100748417</v>
      </c>
      <c r="H267" s="73" t="n">
        <v>1765</v>
      </c>
      <c r="I267" s="75" t="n">
        <v>0.5080598733448475</v>
      </c>
      <c r="J267" s="73" t="n">
        <v>3556</v>
      </c>
      <c r="K267" s="73" t="n">
        <v>3481</v>
      </c>
      <c r="L267" s="74" t="n">
        <v>0.979</v>
      </c>
      <c r="M267" s="73" t="n">
        <v>16054</v>
      </c>
      <c r="N267" s="73" t="n">
        <v>16034</v>
      </c>
      <c r="O267" s="73" t="n">
        <v>15794</v>
      </c>
      <c r="P267" s="74" t="n">
        <v>0.9838046592749471</v>
      </c>
      <c r="Q267" s="73" t="n">
        <v>63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0.2069660333909039</v>
      </c>
      <c r="Y267" s="73" t="n">
        <v>1063</v>
      </c>
      <c r="Z267" s="76" t="n">
        <v>0.3059873344847438</v>
      </c>
      <c r="AA267" s="73" t="n">
        <v>11</v>
      </c>
      <c r="AB267" s="74" t="n">
        <v>0.003166378814047208</v>
      </c>
      <c r="AC267" s="73" t="n">
        <v>201</v>
      </c>
      <c r="AD267" s="74" t="n">
        <v>0.05785837651122625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0.04807138744962579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0.0434657455382844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0.01324122049510651</v>
      </c>
      <c r="BA267" s="74" t="n">
        <v>0.01496833621185953</v>
      </c>
      <c r="BB267" s="74" t="n">
        <v>0.01957397812320092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329</v>
      </c>
      <c r="F269" s="73" t="n">
        <v>300</v>
      </c>
      <c r="G269" s="74" t="n">
        <v>0.9118541033434651</v>
      </c>
      <c r="H269" s="73" t="n">
        <v>77</v>
      </c>
      <c r="I269" s="75" t="n">
        <v>0.2340425531914894</v>
      </c>
      <c r="J269" s="73" t="n">
        <v>577</v>
      </c>
      <c r="K269" s="73" t="n">
        <v>357</v>
      </c>
      <c r="L269" s="74" t="n">
        <v>0.619</v>
      </c>
      <c r="M269" s="73" t="n">
        <v>1352</v>
      </c>
      <c r="N269" s="73" t="n">
        <v>1173</v>
      </c>
      <c r="O269" s="73" t="n">
        <v>997</v>
      </c>
      <c r="P269" s="74" t="n">
        <v>0.7374260355029586</v>
      </c>
      <c r="Q269" s="73" t="n">
        <v>177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0.02127659574468085</v>
      </c>
      <c r="Y269" s="73" t="n">
        <v>40</v>
      </c>
      <c r="Z269" s="76" t="n">
        <v>0.121580547112462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0.00911854103343465</v>
      </c>
      <c r="BA269" s="74" t="n">
        <v>0.00911854103343465</v>
      </c>
      <c r="BB269" s="74" t="n">
        <v>0.00303951367781155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1463</v>
      </c>
      <c r="F270" s="73" t="n">
        <v>1326</v>
      </c>
      <c r="G270" s="74" t="n">
        <v>0.9063568010936432</v>
      </c>
      <c r="H270" s="73" t="n">
        <v>801</v>
      </c>
      <c r="I270" s="75" t="n">
        <v>0.5475051264524948</v>
      </c>
      <c r="J270" s="73" t="n">
        <v>1556</v>
      </c>
      <c r="K270" s="73" t="n">
        <v>1529</v>
      </c>
      <c r="L270" s="74" t="n">
        <v>0.983</v>
      </c>
      <c r="M270" s="73" t="n">
        <v>7815</v>
      </c>
      <c r="N270" s="73" t="n">
        <v>7557</v>
      </c>
      <c r="O270" s="73" t="n">
        <v>7680</v>
      </c>
      <c r="P270" s="74" t="n">
        <v>0.982725527831094</v>
      </c>
      <c r="Q270" s="73" t="n">
        <v>35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0.1264524948735475</v>
      </c>
      <c r="Y270" s="73" t="n">
        <v>538</v>
      </c>
      <c r="Z270" s="76" t="n">
        <v>0.3677375256322625</v>
      </c>
      <c r="AA270" s="73" t="n">
        <v>9</v>
      </c>
      <c r="AB270" s="74" t="n">
        <v>0.006151742993848257</v>
      </c>
      <c r="AC270" s="73" t="n">
        <v>138</v>
      </c>
      <c r="AD270" s="74" t="n">
        <v>0.09432672590567327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0.07040328092959672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0.06425153793574846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0.01845522898154477</v>
      </c>
      <c r="BA270" s="74" t="n">
        <v>0.01845522898154477</v>
      </c>
      <c r="BB270" s="74" t="n">
        <v>0.02187286397812714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1286</v>
      </c>
      <c r="F271" s="73" t="n">
        <v>1162</v>
      </c>
      <c r="G271" s="74" t="n">
        <v>0.9035769828926905</v>
      </c>
      <c r="H271" s="73" t="n">
        <v>656</v>
      </c>
      <c r="I271" s="75" t="n">
        <v>0.5101088646967341</v>
      </c>
      <c r="J271" s="73" t="n">
        <v>1322</v>
      </c>
      <c r="K271" s="73" t="n">
        <v>1289</v>
      </c>
      <c r="L271" s="74" t="n">
        <v>0.975</v>
      </c>
      <c r="M271" s="73" t="n">
        <v>6647</v>
      </c>
      <c r="N271" s="73" t="n">
        <v>6549</v>
      </c>
      <c r="O271" s="73" t="n">
        <v>6507</v>
      </c>
      <c r="P271" s="74" t="n">
        <v>0.9789378667067851</v>
      </c>
      <c r="Q271" s="73" t="n">
        <v>40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0.1493001555209953</v>
      </c>
      <c r="Y271" s="73" t="n">
        <v>334</v>
      </c>
      <c r="Z271" s="76" t="n">
        <v>0.2597200622083982</v>
      </c>
      <c r="AA271" s="73" t="n">
        <v>4</v>
      </c>
      <c r="AB271" s="74" t="n">
        <v>0.003110419906687403</v>
      </c>
      <c r="AC271" s="73" t="n">
        <v>137</v>
      </c>
      <c r="AD271" s="74" t="n">
        <v>0.1065318818040435</v>
      </c>
      <c r="AE271" s="73" t="n">
        <v>20</v>
      </c>
      <c r="AF271" s="74" t="n">
        <v>0.145985401459854</v>
      </c>
      <c r="AG271" s="73" t="n">
        <v>116</v>
      </c>
      <c r="AH271" s="74" t="n">
        <v>0.8467153284671532</v>
      </c>
      <c r="AI271" s="77" t="n">
        <v>128</v>
      </c>
      <c r="AJ271" s="74" t="n">
        <v>0.09953343701399689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0.08242612752721618</v>
      </c>
      <c r="AP271" s="74" t="n">
        <v>0.7737226277372263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0.01632970451010887</v>
      </c>
      <c r="BA271" s="74" t="n">
        <v>0.01555209953343701</v>
      </c>
      <c r="BB271" s="74" t="n">
        <v>0.01244167962674961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5583</v>
      </c>
      <c r="F272" s="73" t="n">
        <v>5033</v>
      </c>
      <c r="G272" s="74" t="n">
        <v>0.9014866559197564</v>
      </c>
      <c r="H272" s="73" t="n">
        <v>1964</v>
      </c>
      <c r="I272" s="75" t="n">
        <v>0.3517821959519971</v>
      </c>
      <c r="J272" s="73" t="n">
        <v>7442</v>
      </c>
      <c r="K272" s="73" t="n">
        <v>7245</v>
      </c>
      <c r="L272" s="74" t="n">
        <v>0.974</v>
      </c>
      <c r="M272" s="73" t="n">
        <v>26926</v>
      </c>
      <c r="N272" s="73" t="n">
        <v>26811</v>
      </c>
      <c r="O272" s="73" t="n">
        <v>26414</v>
      </c>
      <c r="P272" s="74" t="n">
        <v>0.9809849216370794</v>
      </c>
      <c r="Q272" s="73" t="n">
        <v>149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0.08740820347483431</v>
      </c>
      <c r="Y272" s="73" t="n">
        <v>1642</v>
      </c>
      <c r="Z272" s="76" t="n">
        <v>0.2941071108722909</v>
      </c>
      <c r="AA272" s="73" t="n">
        <v>6</v>
      </c>
      <c r="AB272" s="74" t="n">
        <v>0.00107469102632993</v>
      </c>
      <c r="AC272" s="73" t="n">
        <v>517</v>
      </c>
      <c r="AD272" s="74" t="n">
        <v>0.09260254343542898</v>
      </c>
      <c r="AE272" s="73" t="n">
        <v>75</v>
      </c>
      <c r="AF272" s="74" t="n">
        <v>0.1450676982591876</v>
      </c>
      <c r="AG272" s="73" t="n">
        <v>443</v>
      </c>
      <c r="AH272" s="74" t="n">
        <v>0.8568665377176016</v>
      </c>
      <c r="AI272" s="77" t="n">
        <v>461</v>
      </c>
      <c r="AJ272" s="74" t="n">
        <v>0.08257209385634963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0.07218341393516031</v>
      </c>
      <c r="AP272" s="74" t="n">
        <v>0.7794970986460348</v>
      </c>
      <c r="AQ272" s="75" t="n">
        <v>0.9696969696969697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0.003403188250044779</v>
      </c>
      <c r="BA272" s="74" t="n">
        <v>0.002507612394769837</v>
      </c>
      <c r="BB272" s="74" t="n">
        <v>0.01200071646068422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3242</v>
      </c>
      <c r="F273" s="73" t="n">
        <v>2884</v>
      </c>
      <c r="G273" s="74" t="n">
        <v>0.8895743368291178</v>
      </c>
      <c r="H273" s="73" t="n">
        <v>1720</v>
      </c>
      <c r="I273" s="75" t="n">
        <v>0.5305367057371992</v>
      </c>
      <c r="J273" s="73" t="n">
        <v>4208</v>
      </c>
      <c r="K273" s="73" t="n">
        <v>4131</v>
      </c>
      <c r="L273" s="74" t="n">
        <v>0.982</v>
      </c>
      <c r="M273" s="73" t="n">
        <v>17572</v>
      </c>
      <c r="N273" s="73" t="n">
        <v>17384</v>
      </c>
      <c r="O273" s="73" t="n">
        <v>17276</v>
      </c>
      <c r="P273" s="74" t="n">
        <v>0.9831550193489642</v>
      </c>
      <c r="Q273" s="73" t="n">
        <v>69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377</v>
      </c>
      <c r="X273" s="74" t="n">
        <v>0.1162862430598396</v>
      </c>
      <c r="Y273" s="73" t="n">
        <v>845</v>
      </c>
      <c r="Z273" s="76" t="n">
        <v>0.2606415792720543</v>
      </c>
      <c r="AA273" s="73" t="n">
        <v>15</v>
      </c>
      <c r="AB273" s="74" t="n">
        <v>0.004626773596545342</v>
      </c>
      <c r="AC273" s="73" t="n">
        <v>210</v>
      </c>
      <c r="AD273" s="74" t="n">
        <v>0.0647748303516348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0.05706354102405922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0.04842689697717458</v>
      </c>
      <c r="AP273" s="74" t="n">
        <v>0.7476190476190476</v>
      </c>
      <c r="AQ273" s="75" t="n">
        <v>0.9634146341463414</v>
      </c>
      <c r="AR273" s="75" t="n">
        <v>0.5459459459459459</v>
      </c>
      <c r="AS273" s="75" t="n">
        <v>0.5243243243243243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0.01634793337446021</v>
      </c>
      <c r="BA273" s="74" t="n">
        <v>0.01634793337446021</v>
      </c>
      <c r="BB273" s="74" t="n">
        <v>0.01264651449722394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332</v>
      </c>
      <c r="G275" s="74" t="n">
        <v>0.9120879120879121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1201</v>
      </c>
      <c r="O275" s="73" t="n">
        <v>960</v>
      </c>
      <c r="P275" s="74" t="n">
        <v>0.7804878048780488</v>
      </c>
      <c r="Q275" s="73" t="n">
        <v>163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1555</v>
      </c>
      <c r="F276" s="73" t="n">
        <v>1393</v>
      </c>
      <c r="G276" s="74" t="n">
        <v>0.8958199356913183</v>
      </c>
      <c r="H276" s="73" t="n">
        <v>807</v>
      </c>
      <c r="I276" s="75" t="n">
        <v>0.5189710610932476</v>
      </c>
      <c r="J276" s="73" t="n">
        <v>1649</v>
      </c>
      <c r="K276" s="73" t="n">
        <v>1603</v>
      </c>
      <c r="L276" s="74" t="n">
        <v>0.972</v>
      </c>
      <c r="M276" s="73" t="n">
        <v>8011</v>
      </c>
      <c r="N276" s="73" t="n">
        <v>8150</v>
      </c>
      <c r="O276" s="73" t="n">
        <v>7892</v>
      </c>
      <c r="P276" s="74" t="n">
        <v>0.9851454250405692</v>
      </c>
      <c r="Q276" s="73" t="n">
        <v>45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0.1144694533762058</v>
      </c>
      <c r="Y276" s="73" t="n">
        <v>602</v>
      </c>
      <c r="Z276" s="76" t="n">
        <v>0.3871382636655948</v>
      </c>
      <c r="AA276" s="73" t="n">
        <v>7</v>
      </c>
      <c r="AB276" s="74" t="n">
        <v>0.0045016077170418</v>
      </c>
      <c r="AC276" s="73" t="n">
        <v>147</v>
      </c>
      <c r="AD276" s="74" t="n">
        <v>0.09453376205787781</v>
      </c>
      <c r="AE276" s="73" t="n">
        <v>32</v>
      </c>
      <c r="AF276" s="74" t="n">
        <v>0.217687074829932</v>
      </c>
      <c r="AG276" s="73" t="n">
        <v>113</v>
      </c>
      <c r="AH276" s="74" t="n">
        <v>0.7687074829931972</v>
      </c>
      <c r="AI276" s="77" t="n">
        <v>131</v>
      </c>
      <c r="AJ276" s="74" t="n">
        <v>0.0842443729903537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0.07395498392282958</v>
      </c>
      <c r="AP276" s="74" t="n">
        <v>0.782312925170068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0.0135048231511254</v>
      </c>
      <c r="BA276" s="74" t="n">
        <v>0.0135048231511254</v>
      </c>
      <c r="BB276" s="74" t="n">
        <v>0.022508038585209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1297</v>
      </c>
      <c r="F277" s="73" t="n">
        <v>1150</v>
      </c>
      <c r="G277" s="74" t="n">
        <v>0.8866615265998458</v>
      </c>
      <c r="H277" s="73" t="n">
        <v>634</v>
      </c>
      <c r="I277" s="75" t="n">
        <v>0.4888203546646107</v>
      </c>
      <c r="J277" s="73" t="n">
        <v>1341</v>
      </c>
      <c r="K277" s="73" t="n">
        <v>1301</v>
      </c>
      <c r="L277" s="74" t="n">
        <v>0.97</v>
      </c>
      <c r="M277" s="73" t="n">
        <v>6609</v>
      </c>
      <c r="N277" s="73" t="n">
        <v>6622</v>
      </c>
      <c r="O277" s="73" t="n">
        <v>6500</v>
      </c>
      <c r="P277" s="74" t="n">
        <v>0.9835073384778332</v>
      </c>
      <c r="Q277" s="73" t="n">
        <v>44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0.1056283731688512</v>
      </c>
      <c r="Y277" s="73" t="n">
        <v>405</v>
      </c>
      <c r="Z277" s="76" t="n">
        <v>0.3122590593677718</v>
      </c>
      <c r="AA277" s="73" t="n">
        <v>0</v>
      </c>
      <c r="AB277" s="74" t="n">
        <v>0</v>
      </c>
      <c r="AC277" s="73" t="n">
        <v>140</v>
      </c>
      <c r="AD277" s="74" t="n">
        <v>0.1079414032382421</v>
      </c>
      <c r="AE277" s="73" t="n">
        <v>32</v>
      </c>
      <c r="AF277" s="74" t="n">
        <v>0.2285714285714286</v>
      </c>
      <c r="AG277" s="73" t="n">
        <v>126</v>
      </c>
      <c r="AH277" s="74" t="n">
        <v>0.9</v>
      </c>
      <c r="AI277" s="77" t="n">
        <v>129</v>
      </c>
      <c r="AJ277" s="74" t="n">
        <v>0.09946029298380879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0.08635312259059368</v>
      </c>
      <c r="AP277" s="74" t="n">
        <v>0.8</v>
      </c>
      <c r="AQ277" s="75" t="n">
        <v>0.9433962264150944</v>
      </c>
      <c r="AR277" s="75" t="n">
        <v>0.6086956521739131</v>
      </c>
      <c r="AS277" s="75" t="n">
        <v>0.6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0.01619121048573631</v>
      </c>
      <c r="BA277" s="74" t="n">
        <v>0.01619121048573631</v>
      </c>
      <c r="BB277" s="74" t="n">
        <v>0.02235929067077872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5577</v>
      </c>
      <c r="F278" s="73" t="n">
        <v>5030</v>
      </c>
      <c r="G278" s="74" t="n">
        <v>0.9019185942262865</v>
      </c>
      <c r="H278" s="73" t="n">
        <v>2015</v>
      </c>
      <c r="I278" s="75" t="n">
        <v>0.3613053613053613</v>
      </c>
      <c r="J278" s="73" t="n">
        <v>6347</v>
      </c>
      <c r="K278" s="73" t="n">
        <v>6133</v>
      </c>
      <c r="L278" s="74" t="n">
        <v>0.966</v>
      </c>
      <c r="M278" s="73" t="n">
        <v>26799</v>
      </c>
      <c r="N278" s="73" t="n">
        <v>27548</v>
      </c>
      <c r="O278" s="73" t="n">
        <v>26259</v>
      </c>
      <c r="P278" s="74" t="n">
        <v>0.9798499944027762</v>
      </c>
      <c r="Q278" s="73" t="n">
        <v>208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0.08642639411870182</v>
      </c>
      <c r="Y278" s="73" t="n">
        <v>1875</v>
      </c>
      <c r="Z278" s="76" t="n">
        <v>0.3362022592791823</v>
      </c>
      <c r="AA278" s="73" t="n">
        <v>5</v>
      </c>
      <c r="AB278" s="74" t="n">
        <v>0.0008965393580778196</v>
      </c>
      <c r="AC278" s="73" t="n">
        <v>598</v>
      </c>
      <c r="AD278" s="74" t="n">
        <v>0.1072261072261072</v>
      </c>
      <c r="AE278" s="73" t="n">
        <v>106</v>
      </c>
      <c r="AF278" s="74" t="n">
        <v>0.177257525083612</v>
      </c>
      <c r="AG278" s="73" t="n">
        <v>521</v>
      </c>
      <c r="AH278" s="74" t="n">
        <v>0.8712374581939799</v>
      </c>
      <c r="AI278" s="77" t="n">
        <v>534</v>
      </c>
      <c r="AJ278" s="74" t="n">
        <v>0.09575040344271113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0.08176438945669715</v>
      </c>
      <c r="AP278" s="74" t="n">
        <v>0.7625418060200669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0.02868925945849023</v>
      </c>
      <c r="BA278" s="74" t="n">
        <v>0.02868925945849023</v>
      </c>
      <c r="BB278" s="74" t="n">
        <v>0.0129101667563206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2972</v>
      </c>
      <c r="F279" s="73" t="n">
        <v>2678</v>
      </c>
      <c r="G279" s="74" t="n">
        <v>0.9010767160161507</v>
      </c>
      <c r="H279" s="73" t="n">
        <v>1474</v>
      </c>
      <c r="I279" s="75" t="n">
        <v>0.4959623149394347</v>
      </c>
      <c r="J279" s="73" t="n">
        <v>3540</v>
      </c>
      <c r="K279" s="73" t="n">
        <v>3473</v>
      </c>
      <c r="L279" s="74" t="n">
        <v>0.981</v>
      </c>
      <c r="M279" s="73" t="n">
        <v>18094</v>
      </c>
      <c r="N279" s="73" t="n">
        <v>18326</v>
      </c>
      <c r="O279" s="73" t="n">
        <v>17851</v>
      </c>
      <c r="P279" s="74" t="n">
        <v>0.9865701337459931</v>
      </c>
      <c r="Q279" s="73" t="n">
        <v>90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0.08916554508748317</v>
      </c>
      <c r="Y279" s="73" t="n">
        <v>965</v>
      </c>
      <c r="Z279" s="76" t="n">
        <v>0.3246971736204576</v>
      </c>
      <c r="AA279" s="73" t="n">
        <v>11</v>
      </c>
      <c r="AB279" s="74" t="n">
        <v>0.00370121130551817</v>
      </c>
      <c r="AC279" s="73" t="n">
        <v>229</v>
      </c>
      <c r="AD279" s="74" t="n">
        <v>0.07705248990578735</v>
      </c>
      <c r="AE279" s="73" t="n">
        <v>75</v>
      </c>
      <c r="AF279" s="74" t="n">
        <v>0.3275109170305677</v>
      </c>
      <c r="AG279" s="73" t="n">
        <v>189</v>
      </c>
      <c r="AH279" s="74" t="n">
        <v>0.8253275109170306</v>
      </c>
      <c r="AI279" s="77" t="n">
        <v>205</v>
      </c>
      <c r="AJ279" s="74" t="n">
        <v>0.0689771197846568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0.05989232839838492</v>
      </c>
      <c r="AP279" s="74" t="n">
        <v>0.777292576419214</v>
      </c>
      <c r="AQ279" s="75" t="n">
        <v>0.9702380952380952</v>
      </c>
      <c r="AR279" s="75" t="n">
        <v>0.5621890547263682</v>
      </c>
      <c r="AS279" s="75" t="n">
        <v>0.5174129353233831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0.01917900403768506</v>
      </c>
      <c r="BA279" s="74" t="n">
        <v>0.01951547779273217</v>
      </c>
      <c r="BB279" s="74" t="n">
        <v>0.02321668909825034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86</v>
      </c>
      <c r="F280" s="73" t="n">
        <v>86</v>
      </c>
      <c r="G280" s="74" t="n">
        <v>1</v>
      </c>
      <c r="H280" s="73" t="n">
        <v>86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0.4302325581395349</v>
      </c>
      <c r="Y280" s="73" t="n">
        <v>24</v>
      </c>
      <c r="Z280" s="76" t="n">
        <v>0.2790697674418605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310</v>
      </c>
      <c r="G281" s="74" t="n">
        <v>0.8959537572254336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1135</v>
      </c>
      <c r="O281" s="73" t="n">
        <v>993</v>
      </c>
      <c r="P281" s="74" t="n">
        <v>0.7825059101654847</v>
      </c>
      <c r="Q281" s="73" t="n">
        <v>119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1884</v>
      </c>
      <c r="F282" s="73" t="n">
        <v>1665</v>
      </c>
      <c r="G282" s="74" t="n">
        <v>0.8837579617834395</v>
      </c>
      <c r="H282" s="73" t="n">
        <v>897</v>
      </c>
      <c r="I282" s="75" t="n">
        <v>0.4761146496815287</v>
      </c>
      <c r="J282" s="73" t="n">
        <v>1858</v>
      </c>
      <c r="K282" s="73" t="n">
        <v>1820</v>
      </c>
      <c r="L282" s="74" t="n">
        <v>0.98</v>
      </c>
      <c r="M282" s="73" t="n">
        <v>8043</v>
      </c>
      <c r="N282" s="73" t="n">
        <v>8120</v>
      </c>
      <c r="O282" s="73" t="n">
        <v>7926</v>
      </c>
      <c r="P282" s="74" t="n">
        <v>0.9854531891085416</v>
      </c>
      <c r="Q282" s="73" t="n">
        <v>56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241</v>
      </c>
      <c r="X282" s="74" t="n">
        <v>0.1279193205944798</v>
      </c>
      <c r="Y282" s="73" t="n">
        <v>614</v>
      </c>
      <c r="Z282" s="76" t="n">
        <v>0.3259023354564756</v>
      </c>
      <c r="AA282" s="73" t="n">
        <v>2</v>
      </c>
      <c r="AB282" s="74" t="n">
        <v>0.001061571125265393</v>
      </c>
      <c r="AC282" s="73" t="n">
        <v>254</v>
      </c>
      <c r="AD282" s="74" t="n">
        <v>0.1348195329087049</v>
      </c>
      <c r="AE282" s="73" t="n">
        <v>27</v>
      </c>
      <c r="AF282" s="74" t="n">
        <v>0.1062992125984252</v>
      </c>
      <c r="AG282" s="73" t="n">
        <v>197</v>
      </c>
      <c r="AH282" s="74" t="n">
        <v>0.7755905511811023</v>
      </c>
      <c r="AI282" s="77" t="n">
        <v>210</v>
      </c>
      <c r="AJ282" s="74" t="n">
        <v>0.1114649681528662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0.09447983014861996</v>
      </c>
      <c r="AP282" s="74" t="n">
        <v>0.7007874015748031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0.02813163481953291</v>
      </c>
      <c r="BA282" s="74" t="n">
        <v>0.02707006369426752</v>
      </c>
      <c r="BB282" s="74" t="n">
        <v>0.01220806794055202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1592</v>
      </c>
      <c r="F283" s="73" t="n">
        <v>1425</v>
      </c>
      <c r="G283" s="74" t="n">
        <v>0.8951005025125628</v>
      </c>
      <c r="H283" s="73" t="n">
        <v>734</v>
      </c>
      <c r="I283" s="75" t="n">
        <v>0.4610552763819096</v>
      </c>
      <c r="J283" s="73" t="n">
        <v>1413</v>
      </c>
      <c r="K283" s="73" t="n">
        <v>1364</v>
      </c>
      <c r="L283" s="74" t="n">
        <v>0.965</v>
      </c>
      <c r="M283" s="73" t="n">
        <v>6568</v>
      </c>
      <c r="N283" s="73" t="n">
        <v>6798</v>
      </c>
      <c r="O283" s="73" t="n">
        <v>6447</v>
      </c>
      <c r="P283" s="74" t="n">
        <v>0.9815773447015834</v>
      </c>
      <c r="Q283" s="73" t="n">
        <v>55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0.1476130653266332</v>
      </c>
      <c r="Y283" s="73" t="n">
        <v>428</v>
      </c>
      <c r="Z283" s="76" t="n">
        <v>0.2688442211055276</v>
      </c>
      <c r="AA283" s="73" t="n">
        <v>2</v>
      </c>
      <c r="AB283" s="74" t="n">
        <v>0.001256281407035176</v>
      </c>
      <c r="AC283" s="73" t="n">
        <v>242</v>
      </c>
      <c r="AD283" s="74" t="n">
        <v>0.1520100502512563</v>
      </c>
      <c r="AE283" s="73" t="n">
        <v>25</v>
      </c>
      <c r="AF283" s="74" t="n">
        <v>0.1033057851239669</v>
      </c>
      <c r="AG283" s="73" t="n">
        <v>187</v>
      </c>
      <c r="AH283" s="74" t="n">
        <v>0.7727272727272727</v>
      </c>
      <c r="AI283" s="77" t="n">
        <v>194</v>
      </c>
      <c r="AJ283" s="74" t="n">
        <v>0.1218592964824121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0.1061557788944724</v>
      </c>
      <c r="AP283" s="74" t="n">
        <v>0.6983471074380165</v>
      </c>
      <c r="AQ283" s="75" t="n">
        <v>0.9818181818181818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0.0207286432160804</v>
      </c>
      <c r="BA283" s="74" t="n">
        <v>0.0207286432160804</v>
      </c>
      <c r="BB283" s="74" t="n">
        <v>0.01633165829145729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6436</v>
      </c>
      <c r="F284" s="73" t="n">
        <v>5873</v>
      </c>
      <c r="G284" s="74" t="n">
        <v>0.9125233064014916</v>
      </c>
      <c r="H284" s="73" t="n">
        <v>2328</v>
      </c>
      <c r="I284" s="75" t="n">
        <v>0.3617153511497825</v>
      </c>
      <c r="J284" s="73" t="n">
        <v>6477</v>
      </c>
      <c r="K284" s="73" t="n">
        <v>6261</v>
      </c>
      <c r="L284" s="74" t="n">
        <v>0.967</v>
      </c>
      <c r="M284" s="73" t="n">
        <v>26080</v>
      </c>
      <c r="N284" s="73" t="n">
        <v>27062</v>
      </c>
      <c r="O284" s="73" t="n">
        <v>25573</v>
      </c>
      <c r="P284" s="74" t="n">
        <v>0.9805598159509202</v>
      </c>
      <c r="Q284" s="73" t="n">
        <v>232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770</v>
      </c>
      <c r="X284" s="74" t="n">
        <v>0.1196395276569298</v>
      </c>
      <c r="Y284" s="73" t="n">
        <v>3431</v>
      </c>
      <c r="Z284" s="76" t="n">
        <v>0.5330950901180858</v>
      </c>
      <c r="AA284" s="73" t="n">
        <v>7</v>
      </c>
      <c r="AB284" s="74" t="n">
        <v>0.001087632069608453</v>
      </c>
      <c r="AC284" s="73" t="n">
        <v>1000</v>
      </c>
      <c r="AD284" s="74" t="n">
        <v>0.1553760099440646</v>
      </c>
      <c r="AE284" s="73" t="n">
        <v>161</v>
      </c>
      <c r="AF284" s="74" t="n">
        <v>0.161</v>
      </c>
      <c r="AG284" s="73" t="n">
        <v>818</v>
      </c>
      <c r="AH284" s="74" t="n">
        <v>0.8179999999999999</v>
      </c>
      <c r="AI284" s="77" t="n">
        <v>867</v>
      </c>
      <c r="AJ284" s="74" t="n">
        <v>0.134711000621504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0.1114045991298943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0.0435052827843381</v>
      </c>
      <c r="BA284" s="74" t="n">
        <v>0.04179614667495338</v>
      </c>
      <c r="BB284" s="74" t="n">
        <v>0.01056556867619639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3103</v>
      </c>
      <c r="F285" s="73" t="n">
        <v>2815</v>
      </c>
      <c r="G285" s="74" t="n">
        <v>0.9071865936190783</v>
      </c>
      <c r="H285" s="73" t="n">
        <v>1599</v>
      </c>
      <c r="I285" s="75" t="n">
        <v>0.515307766677409</v>
      </c>
      <c r="J285" s="73" t="n">
        <v>3687</v>
      </c>
      <c r="K285" s="73" t="n">
        <v>3600</v>
      </c>
      <c r="L285" s="74" t="n">
        <v>0.976</v>
      </c>
      <c r="M285" s="73" t="n">
        <v>17112</v>
      </c>
      <c r="N285" s="73" t="n">
        <v>17376</v>
      </c>
      <c r="O285" s="73" t="n">
        <v>16875</v>
      </c>
      <c r="P285" s="74" t="n">
        <v>0.9861500701262272</v>
      </c>
      <c r="Q285" s="73" t="n">
        <v>94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472</v>
      </c>
      <c r="X285" s="74" t="n">
        <v>0.1521108604576216</v>
      </c>
      <c r="Y285" s="73" t="n">
        <v>813</v>
      </c>
      <c r="Z285" s="76" t="n">
        <v>0.2620045117628102</v>
      </c>
      <c r="AA285" s="73" t="n">
        <v>10</v>
      </c>
      <c r="AB285" s="74" t="n">
        <v>0.003222687721559781</v>
      </c>
      <c r="AC285" s="73" t="n">
        <v>388</v>
      </c>
      <c r="AD285" s="74" t="n">
        <v>0.1250402835965195</v>
      </c>
      <c r="AE285" s="73" t="n">
        <v>57</v>
      </c>
      <c r="AF285" s="74" t="n">
        <v>0.1469072164948454</v>
      </c>
      <c r="AG285" s="73" t="n">
        <v>310</v>
      </c>
      <c r="AH285" s="74" t="n">
        <v>0.7989690721649485</v>
      </c>
      <c r="AI285" s="77" t="n">
        <v>342</v>
      </c>
      <c r="AJ285" s="74" t="n">
        <v>0.1102159200773445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0.09249113760876571</v>
      </c>
      <c r="AP285" s="74" t="n">
        <v>0.7396907216494846</v>
      </c>
      <c r="AQ285" s="75" t="n">
        <v>0.9895287958115183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0.03641637125362553</v>
      </c>
      <c r="BA285" s="74" t="n">
        <v>0.03512729616500161</v>
      </c>
      <c r="BB285" s="74" t="n">
        <v>0.01869158878504673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84</v>
      </c>
      <c r="F286" s="73" t="n">
        <v>84</v>
      </c>
      <c r="G286" s="74" t="n">
        <v>1</v>
      </c>
      <c r="H286" s="73" t="n">
        <v>84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0.08333333333333333</v>
      </c>
      <c r="Y286" s="73" t="n">
        <v>2</v>
      </c>
      <c r="Z286" s="76" t="n">
        <v>0.02380952380952381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340</v>
      </c>
      <c r="F287" s="73" t="n">
        <v>316</v>
      </c>
      <c r="G287" s="74" t="n">
        <v>0.9294117647058824</v>
      </c>
      <c r="H287" s="73" t="n">
        <v>80</v>
      </c>
      <c r="I287" s="75" t="n">
        <v>0.2352941176470588</v>
      </c>
      <c r="J287" s="73" t="n">
        <v>271</v>
      </c>
      <c r="K287" s="73" t="n">
        <v>183</v>
      </c>
      <c r="L287" s="74" t="n">
        <v>0.675</v>
      </c>
      <c r="M287" s="73" t="n">
        <v>1066</v>
      </c>
      <c r="N287" s="73" t="n">
        <v>947</v>
      </c>
      <c r="O287" s="73" t="n">
        <v>871</v>
      </c>
      <c r="P287" s="74" t="n">
        <v>0.8170731707317073</v>
      </c>
      <c r="Q287" s="73" t="n">
        <v>108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0.03235294117647059</v>
      </c>
      <c r="Y287" s="73" t="n">
        <v>38</v>
      </c>
      <c r="Z287" s="76" t="n">
        <v>0.1117647058823529</v>
      </c>
      <c r="AA287" s="73" t="n">
        <v>1</v>
      </c>
      <c r="AB287" s="74" t="n">
        <v>0.002941176470588235</v>
      </c>
      <c r="AC287" s="73" t="n">
        <v>4</v>
      </c>
      <c r="AD287" s="74" t="n">
        <v>0.01176470588235294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0.005882352941176471</v>
      </c>
      <c r="BA287" s="74" t="n">
        <v>0.005882352941176471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1627</v>
      </c>
      <c r="G288" s="74" t="n">
        <v>0.8964187327823692</v>
      </c>
      <c r="H288" s="73" t="n">
        <v>886</v>
      </c>
      <c r="I288" s="75" t="n">
        <v>0.4881542699724518</v>
      </c>
      <c r="J288" s="73" t="n">
        <v>1871</v>
      </c>
      <c r="K288" s="73" t="n">
        <v>1769</v>
      </c>
      <c r="L288" s="74" t="n">
        <v>0.945</v>
      </c>
      <c r="M288" s="73" t="n">
        <v>8497</v>
      </c>
      <c r="N288" s="73" t="n">
        <v>8406</v>
      </c>
      <c r="O288" s="73" t="n">
        <v>8280</v>
      </c>
      <c r="P288" s="74" t="n">
        <v>0.9744615746734141</v>
      </c>
      <c r="Q288" s="73" t="n">
        <v>118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485</v>
      </c>
      <c r="Z288" s="76" t="n">
        <v>0.2672176308539945</v>
      </c>
      <c r="AA288" s="73" t="n">
        <v>10</v>
      </c>
      <c r="AB288" s="74" t="n">
        <v>0.005509641873278237</v>
      </c>
      <c r="AC288" s="73" t="n">
        <v>232</v>
      </c>
      <c r="AD288" s="74" t="n">
        <v>0.1278236914600551</v>
      </c>
      <c r="AE288" s="73" t="n">
        <v>35</v>
      </c>
      <c r="AF288" s="74" t="n">
        <v>0.1508620689655172</v>
      </c>
      <c r="AG288" s="73" t="n">
        <v>176</v>
      </c>
      <c r="AH288" s="74" t="n">
        <v>0.7586206896551724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1473</v>
      </c>
      <c r="G289" s="74" t="n">
        <v>0.8943533697632058</v>
      </c>
      <c r="H289" s="73" t="n">
        <v>767</v>
      </c>
      <c r="I289" s="75" t="n">
        <v>0.4656952034001214</v>
      </c>
      <c r="J289" s="73" t="n">
        <v>1633</v>
      </c>
      <c r="K289" s="73" t="n">
        <v>1513</v>
      </c>
      <c r="L289" s="74" t="n">
        <v>0.927</v>
      </c>
      <c r="M289" s="73" t="n">
        <v>7141</v>
      </c>
      <c r="N289" s="73" t="n">
        <v>6855</v>
      </c>
      <c r="O289" s="73" t="n">
        <v>6892</v>
      </c>
      <c r="P289" s="74" t="n">
        <v>0.9651309340428511</v>
      </c>
      <c r="Q289" s="73" t="n">
        <v>124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278</v>
      </c>
      <c r="Z289" s="76" t="n">
        <v>0.1687917425622344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211</v>
      </c>
      <c r="AH289" s="74" t="n">
        <v>0.8274509803921568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6324</v>
      </c>
      <c r="F290" s="73" t="n">
        <v>5767</v>
      </c>
      <c r="G290" s="74" t="n">
        <v>0.9119228336495888</v>
      </c>
      <c r="H290" s="73" t="n">
        <v>2227</v>
      </c>
      <c r="I290" s="75" t="n">
        <v>0.3521505376344086</v>
      </c>
      <c r="J290" s="73" t="n">
        <v>5872</v>
      </c>
      <c r="K290" s="73" t="n">
        <v>5656</v>
      </c>
      <c r="L290" s="74" t="n">
        <v>0.963</v>
      </c>
      <c r="M290" s="73" t="n">
        <v>27370</v>
      </c>
      <c r="N290" s="73" t="n">
        <v>26769</v>
      </c>
      <c r="O290" s="73" t="n">
        <v>26771</v>
      </c>
      <c r="P290" s="74" t="n">
        <v>0.9781147241505298</v>
      </c>
      <c r="Q290" s="73" t="n">
        <v>261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523</v>
      </c>
      <c r="X290" s="74" t="n">
        <v>0.08270082226438963</v>
      </c>
      <c r="Y290" s="73" t="n">
        <v>1585</v>
      </c>
      <c r="Z290" s="76" t="n">
        <v>0.2506325110689437</v>
      </c>
      <c r="AA290" s="73" t="n">
        <v>9</v>
      </c>
      <c r="AB290" s="74" t="n">
        <v>0.00142314990512334</v>
      </c>
      <c r="AC290" s="73" t="n">
        <v>967</v>
      </c>
      <c r="AD290" s="74" t="n">
        <v>0.1529095509171411</v>
      </c>
      <c r="AE290" s="73" t="n">
        <v>152</v>
      </c>
      <c r="AF290" s="74" t="n">
        <v>0.1571871768355739</v>
      </c>
      <c r="AG290" s="73" t="n">
        <v>814</v>
      </c>
      <c r="AH290" s="74" t="n">
        <v>0.8417786970010341</v>
      </c>
      <c r="AI290" s="77" t="n">
        <v>904</v>
      </c>
      <c r="AJ290" s="74" t="n">
        <v>0.1429475015812777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0.114168247944339</v>
      </c>
      <c r="AP290" s="74" t="n">
        <v>0.7466390899689762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0.06198608475648324</v>
      </c>
      <c r="BA290" s="74" t="n">
        <v>0.05850727387729285</v>
      </c>
      <c r="BB290" s="74" t="n">
        <v>0.01344086021505376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3722</v>
      </c>
      <c r="F291" s="73" t="n">
        <v>3347</v>
      </c>
      <c r="G291" s="74" t="n">
        <v>0.8992477162815691</v>
      </c>
      <c r="H291" s="73" t="n">
        <v>1878</v>
      </c>
      <c r="I291" s="75" t="n">
        <v>0.5045674368619022</v>
      </c>
      <c r="J291" s="73" t="n">
        <v>3745</v>
      </c>
      <c r="K291" s="73" t="n">
        <v>3656</v>
      </c>
      <c r="L291" s="74" t="n">
        <v>0.976</v>
      </c>
      <c r="M291" s="73" t="n">
        <v>17935</v>
      </c>
      <c r="N291" s="73" t="n">
        <v>17781</v>
      </c>
      <c r="O291" s="73" t="n">
        <v>17612</v>
      </c>
      <c r="P291" s="74" t="n">
        <v>0.9819905213270143</v>
      </c>
      <c r="Q291" s="73" t="n">
        <v>103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0.06689951638903816</v>
      </c>
      <c r="Y291" s="73" t="n">
        <v>697</v>
      </c>
      <c r="Z291" s="76" t="n">
        <v>0.1872649113379903</v>
      </c>
      <c r="AA291" s="73" t="n">
        <v>17</v>
      </c>
      <c r="AB291" s="74" t="n">
        <v>0.004567436861902203</v>
      </c>
      <c r="AC291" s="73" t="n">
        <v>443</v>
      </c>
      <c r="AD291" s="74" t="n">
        <v>0.1190220311660398</v>
      </c>
      <c r="AE291" s="73" t="n">
        <v>66</v>
      </c>
      <c r="AF291" s="74" t="n">
        <v>0.1489841986455982</v>
      </c>
      <c r="AG291" s="73" t="n">
        <v>352</v>
      </c>
      <c r="AH291" s="74" t="n">
        <v>0.7945823927765236</v>
      </c>
      <c r="AI291" s="77" t="n">
        <v>381</v>
      </c>
      <c r="AJ291" s="74" t="n">
        <v>0.1023643202579258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0.08597528210639441</v>
      </c>
      <c r="AP291" s="74" t="n">
        <v>0.7223476297968398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0.03922622246104245</v>
      </c>
      <c r="BA291" s="74" t="n">
        <v>0.03868887694787748</v>
      </c>
      <c r="BB291" s="74" t="n">
        <v>0.01397098334228909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367</v>
      </c>
      <c r="G293" s="74" t="n">
        <v>0.9386189258312021</v>
      </c>
      <c r="H293" s="73" t="n">
        <v>81</v>
      </c>
      <c r="I293" s="75" t="n">
        <v>0.2071611253196931</v>
      </c>
      <c r="J293" s="73" t="n">
        <v>390</v>
      </c>
      <c r="K293" s="73" t="n">
        <v>237</v>
      </c>
      <c r="L293" s="74" t="n">
        <v>0.608</v>
      </c>
      <c r="M293" s="73" t="n">
        <v>1292</v>
      </c>
      <c r="N293" s="73" t="n">
        <v>1126</v>
      </c>
      <c r="O293" s="73" t="n">
        <v>979</v>
      </c>
      <c r="P293" s="74" t="n">
        <v>0.7577399380804953</v>
      </c>
      <c r="Q293" s="73" t="n">
        <v>166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1699</v>
      </c>
      <c r="F294" s="73" t="n">
        <v>1520</v>
      </c>
      <c r="G294" s="74" t="n">
        <v>0.8946439081812831</v>
      </c>
      <c r="H294" s="73" t="n">
        <v>805</v>
      </c>
      <c r="I294" s="75" t="n">
        <v>0.4738081224249558</v>
      </c>
      <c r="J294" s="73" t="n">
        <v>1633</v>
      </c>
      <c r="K294" s="73" t="n">
        <v>1525</v>
      </c>
      <c r="L294" s="74" t="n">
        <v>0.9340000000000001</v>
      </c>
      <c r="M294" s="73" t="n">
        <v>8038</v>
      </c>
      <c r="N294" s="73" t="n">
        <v>7627</v>
      </c>
      <c r="O294" s="73" t="n">
        <v>7805</v>
      </c>
      <c r="P294" s="74" t="n">
        <v>0.9710126897238119</v>
      </c>
      <c r="Q294" s="73" t="n">
        <v>130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0.06121247792819305</v>
      </c>
      <c r="Y294" s="73" t="n">
        <v>532</v>
      </c>
      <c r="Z294" s="76" t="n">
        <v>0.3131253678634491</v>
      </c>
      <c r="AA294" s="73" t="n">
        <v>8</v>
      </c>
      <c r="AB294" s="74" t="n">
        <v>0.004708652148322542</v>
      </c>
      <c r="AC294" s="73" t="n">
        <v>175</v>
      </c>
      <c r="AD294" s="74" t="n">
        <v>0.1030017657445556</v>
      </c>
      <c r="AE294" s="73" t="n">
        <v>20</v>
      </c>
      <c r="AF294" s="74" t="n">
        <v>0.1142857142857143</v>
      </c>
      <c r="AG294" s="73" t="n">
        <v>122</v>
      </c>
      <c r="AH294" s="74" t="n">
        <v>0.6971428571428572</v>
      </c>
      <c r="AI294" s="77" t="n">
        <v>116</v>
      </c>
      <c r="AJ294" s="74" t="n">
        <v>0.06827545615067687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0.05768098881695115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0.02236609770453208</v>
      </c>
      <c r="BA294" s="74" t="n">
        <v>0.02354326074161271</v>
      </c>
      <c r="BB294" s="74" t="n">
        <v>0.01765744555620953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1420</v>
      </c>
      <c r="F295" s="73" t="n">
        <v>1245</v>
      </c>
      <c r="G295" s="74" t="n">
        <v>0.8767605633802817</v>
      </c>
      <c r="H295" s="73" t="n">
        <v>678</v>
      </c>
      <c r="I295" s="75" t="n">
        <v>0.4774647887323943</v>
      </c>
      <c r="J295" s="73" t="n">
        <v>1424</v>
      </c>
      <c r="K295" s="73" t="n">
        <v>1361</v>
      </c>
      <c r="L295" s="74" t="n">
        <v>0.956</v>
      </c>
      <c r="M295" s="73" t="n">
        <v>6661</v>
      </c>
      <c r="N295" s="73" t="n">
        <v>6409</v>
      </c>
      <c r="O295" s="73" t="n">
        <v>6516</v>
      </c>
      <c r="P295" s="74" t="n">
        <v>0.9782314967722564</v>
      </c>
      <c r="Q295" s="73" t="n">
        <v>73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0.05704225352112676</v>
      </c>
      <c r="Y295" s="73" t="n">
        <v>358</v>
      </c>
      <c r="Z295" s="76" t="n">
        <v>0.252112676056338</v>
      </c>
      <c r="AA295" s="73" t="n">
        <v>1</v>
      </c>
      <c r="AB295" s="74" t="n">
        <v>0.0007042253521126761</v>
      </c>
      <c r="AC295" s="73" t="n">
        <v>141</v>
      </c>
      <c r="AD295" s="74" t="n">
        <v>0.09929577464788733</v>
      </c>
      <c r="AE295" s="73" t="n">
        <v>43</v>
      </c>
      <c r="AF295" s="74" t="n">
        <v>0.3049645390070922</v>
      </c>
      <c r="AG295" s="73" t="n">
        <v>112</v>
      </c>
      <c r="AH295" s="74" t="n">
        <v>0.7943262411347518</v>
      </c>
      <c r="AI295" s="77" t="n">
        <v>120</v>
      </c>
      <c r="AJ295" s="74" t="n">
        <v>0.08450704225352113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0.06760563380281689</v>
      </c>
      <c r="AP295" s="74" t="n">
        <v>0.6808510638297872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0.007042253521126761</v>
      </c>
      <c r="BA295" s="74" t="n">
        <v>0.008450704225352112</v>
      </c>
      <c r="BB295" s="74" t="n">
        <v>0.02887323943661972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5537</v>
      </c>
      <c r="F296" s="73" t="n">
        <v>4922</v>
      </c>
      <c r="G296" s="74" t="n">
        <v>0.8889290229366082</v>
      </c>
      <c r="H296" s="73" t="n">
        <v>2093</v>
      </c>
      <c r="I296" s="75" t="n">
        <v>0.3780025284450063</v>
      </c>
      <c r="J296" s="73" t="n">
        <v>6058</v>
      </c>
      <c r="K296" s="73" t="n">
        <v>5770</v>
      </c>
      <c r="L296" s="74" t="n">
        <v>0.952</v>
      </c>
      <c r="M296" s="73" t="n">
        <v>26447</v>
      </c>
      <c r="N296" s="73" t="n">
        <v>24944</v>
      </c>
      <c r="O296" s="73" t="n">
        <v>25780</v>
      </c>
      <c r="P296" s="74" t="n">
        <v>0.9747797481755964</v>
      </c>
      <c r="Q296" s="73" t="n">
        <v>319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293</v>
      </c>
      <c r="X296" s="74" t="n">
        <v>0.05291674191800614</v>
      </c>
      <c r="Y296" s="73" t="n">
        <v>1716</v>
      </c>
      <c r="Z296" s="76" t="n">
        <v>0.3099151164890735</v>
      </c>
      <c r="AA296" s="73" t="n">
        <v>6</v>
      </c>
      <c r="AB296" s="74" t="n">
        <v>0.001083619288423334</v>
      </c>
      <c r="AC296" s="73" t="n">
        <v>551</v>
      </c>
      <c r="AD296" s="74" t="n">
        <v>0.0995123713202095</v>
      </c>
      <c r="AE296" s="73" t="n">
        <v>103</v>
      </c>
      <c r="AF296" s="74" t="n">
        <v>0.1869328493647913</v>
      </c>
      <c r="AG296" s="73" t="n">
        <v>452</v>
      </c>
      <c r="AH296" s="74" t="n">
        <v>0.8203266787658802</v>
      </c>
      <c r="AI296" s="77" t="n">
        <v>488</v>
      </c>
      <c r="AJ296" s="74" t="n">
        <v>0.08813436879176449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0.07513093733068449</v>
      </c>
      <c r="AP296" s="74" t="n">
        <v>0.7549909255898367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0.0009030160736861117</v>
      </c>
      <c r="BA296" s="74" t="n">
        <v>0.003792667509481669</v>
      </c>
      <c r="BB296" s="74" t="n">
        <v>0.01751851182951056</v>
      </c>
      <c r="BC296" s="74" t="n">
        <v>0.05048076923076923</v>
      </c>
      <c r="BD296" s="77" t="n">
        <v>0</v>
      </c>
      <c r="BE296" s="77" t="n">
        <v>0</v>
      </c>
      <c r="BF296" s="75" t="n">
        <v>0.9795918367346939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3980</v>
      </c>
      <c r="F297" s="73" t="n">
        <v>3546</v>
      </c>
      <c r="G297" s="74" t="n">
        <v>0.8909547738693467</v>
      </c>
      <c r="H297" s="73" t="n">
        <v>1861</v>
      </c>
      <c r="I297" s="75" t="n">
        <v>0.4675879396984924</v>
      </c>
      <c r="J297" s="73" t="n">
        <v>4774</v>
      </c>
      <c r="K297" s="73" t="n">
        <v>4629</v>
      </c>
      <c r="L297" s="74" t="n">
        <v>0.97</v>
      </c>
      <c r="M297" s="73" t="n">
        <v>18829</v>
      </c>
      <c r="N297" s="73" t="n">
        <v>18409</v>
      </c>
      <c r="O297" s="73" t="n">
        <v>18450</v>
      </c>
      <c r="P297" s="74" t="n">
        <v>0.9798714748526209</v>
      </c>
      <c r="Q297" s="73" t="n">
        <v>124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187</v>
      </c>
      <c r="X297" s="74" t="n">
        <v>0.04698492462311558</v>
      </c>
      <c r="Y297" s="73" t="n">
        <v>775</v>
      </c>
      <c r="Z297" s="76" t="n">
        <v>0.1947236180904523</v>
      </c>
      <c r="AA297" s="73" t="n">
        <v>6</v>
      </c>
      <c r="AB297" s="74" t="n">
        <v>0.001507537688442211</v>
      </c>
      <c r="AC297" s="73" t="n">
        <v>220</v>
      </c>
      <c r="AD297" s="74" t="n">
        <v>0.05527638190954774</v>
      </c>
      <c r="AE297" s="73" t="n">
        <v>33</v>
      </c>
      <c r="AF297" s="74" t="n">
        <v>0.15</v>
      </c>
      <c r="AG297" s="73" t="n">
        <v>168</v>
      </c>
      <c r="AH297" s="74" t="n">
        <v>0.7636363636363637</v>
      </c>
      <c r="AI297" s="77" t="n">
        <v>172</v>
      </c>
      <c r="AJ297" s="74" t="n">
        <v>0.04321608040201005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0.03542713567839196</v>
      </c>
      <c r="AP297" s="74" t="n">
        <v>0.6409090909090909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0.0185929648241206</v>
      </c>
      <c r="BA297" s="74" t="n">
        <v>0.01934673366834171</v>
      </c>
      <c r="BB297" s="74" t="n">
        <v>0.02110552763819095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47</v>
      </c>
      <c r="F298" s="73" t="n">
        <v>45</v>
      </c>
      <c r="G298" s="74" t="n">
        <v>0.9574468085106383</v>
      </c>
      <c r="H298" s="73" t="n">
        <v>47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0.06382978723404255</v>
      </c>
      <c r="Y298" s="73" t="n">
        <v>5</v>
      </c>
      <c r="Z298" s="76" t="n">
        <v>0.1063829787234043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364</v>
      </c>
      <c r="F299" s="73" t="n">
        <v>338</v>
      </c>
      <c r="G299" s="74" t="n">
        <v>0.9285714285714286</v>
      </c>
      <c r="H299" s="73" t="n">
        <v>75</v>
      </c>
      <c r="I299" s="75" t="n">
        <v>0.206043956043956</v>
      </c>
      <c r="J299" s="73" t="n">
        <v>288</v>
      </c>
      <c r="K299" s="73" t="n">
        <v>199</v>
      </c>
      <c r="L299" s="74" t="n">
        <v>0.6909999999999999</v>
      </c>
      <c r="M299" s="73" t="n">
        <v>1110</v>
      </c>
      <c r="N299" s="73" t="n">
        <v>1003</v>
      </c>
      <c r="O299" s="73" t="n">
        <v>903</v>
      </c>
      <c r="P299" s="74" t="n">
        <v>0.8135135135135135</v>
      </c>
      <c r="Q299" s="73" t="n">
        <v>105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0.02197802197802198</v>
      </c>
      <c r="Y299" s="73" t="n">
        <v>152</v>
      </c>
      <c r="Z299" s="76" t="n">
        <v>0.4175824175824176</v>
      </c>
      <c r="AA299" s="73" t="n">
        <v>27</v>
      </c>
      <c r="AB299" s="74" t="n">
        <v>0.07417582417582418</v>
      </c>
      <c r="AC299" s="73" t="n">
        <v>11</v>
      </c>
      <c r="AD299" s="74" t="n">
        <v>0.03021978021978022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0.01098901098901099</v>
      </c>
      <c r="BA299" s="74" t="n">
        <v>0.01098901098901099</v>
      </c>
      <c r="BB299" s="74" t="n">
        <v>0.005494505494505495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1688</v>
      </c>
      <c r="F300" s="73" t="n">
        <v>1478</v>
      </c>
      <c r="G300" s="74" t="n">
        <v>0.8755924170616114</v>
      </c>
      <c r="H300" s="73" t="n">
        <v>874</v>
      </c>
      <c r="I300" s="75" t="n">
        <v>0.5177725118483413</v>
      </c>
      <c r="J300" s="73" t="n">
        <v>1916</v>
      </c>
      <c r="K300" s="73" t="n">
        <v>1842</v>
      </c>
      <c r="L300" s="74" t="n">
        <v>0.961</v>
      </c>
      <c r="M300" s="73" t="n">
        <v>8059</v>
      </c>
      <c r="N300" s="73" t="n">
        <v>8022</v>
      </c>
      <c r="O300" s="73" t="n">
        <v>7890</v>
      </c>
      <c r="P300" s="74" t="n">
        <v>0.9790296562848989</v>
      </c>
      <c r="Q300" s="73" t="n">
        <v>81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173</v>
      </c>
      <c r="X300" s="74" t="n">
        <v>0.1024881516587678</v>
      </c>
      <c r="Y300" s="73" t="n">
        <v>410</v>
      </c>
      <c r="Z300" s="76" t="n">
        <v>0.2428909952606635</v>
      </c>
      <c r="AA300" s="73" t="n">
        <v>4</v>
      </c>
      <c r="AB300" s="74" t="n">
        <v>0.002369668246445498</v>
      </c>
      <c r="AC300" s="73" t="n">
        <v>146</v>
      </c>
      <c r="AD300" s="74" t="n">
        <v>0.08649289099526067</v>
      </c>
      <c r="AE300" s="73" t="n">
        <v>29</v>
      </c>
      <c r="AF300" s="74" t="n">
        <v>0.1986301369863014</v>
      </c>
      <c r="AG300" s="73" t="n">
        <v>105</v>
      </c>
      <c r="AH300" s="74" t="n">
        <v>0.7191780821917808</v>
      </c>
      <c r="AI300" s="77" t="n">
        <v>118</v>
      </c>
      <c r="AJ300" s="74" t="n">
        <v>0.06990521327014218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0.05864928909952607</v>
      </c>
      <c r="AP300" s="74" t="n">
        <v>0.678082191780822</v>
      </c>
      <c r="AQ300" s="75" t="n">
        <v>0.96</v>
      </c>
      <c r="AR300" s="75" t="n">
        <v>0.5384615384615384</v>
      </c>
      <c r="AS300" s="75" t="n">
        <v>0.5128205128205128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0.0207345971563981</v>
      </c>
      <c r="BA300" s="74" t="n">
        <v>0.02251184834123223</v>
      </c>
      <c r="BB300" s="74" t="n">
        <v>0.01895734597156398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1479</v>
      </c>
      <c r="F301" s="73" t="n">
        <v>1314</v>
      </c>
      <c r="G301" s="74" t="n">
        <v>0.8884381338742393</v>
      </c>
      <c r="H301" s="73" t="n">
        <v>737</v>
      </c>
      <c r="I301" s="75" t="n">
        <v>0.4983096686950642</v>
      </c>
      <c r="J301" s="73" t="n">
        <v>1423</v>
      </c>
      <c r="K301" s="73" t="n">
        <v>1379</v>
      </c>
      <c r="L301" s="74" t="n">
        <v>0.969</v>
      </c>
      <c r="M301" s="73" t="n">
        <v>6332</v>
      </c>
      <c r="N301" s="73" t="n">
        <v>6489</v>
      </c>
      <c r="O301" s="73" t="n">
        <v>6213</v>
      </c>
      <c r="P301" s="74" t="n">
        <v>0.9812065698041693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0.1048005409060176</v>
      </c>
      <c r="Y301" s="73" t="n">
        <v>251</v>
      </c>
      <c r="Z301" s="76" t="n">
        <v>0.1697092630155511</v>
      </c>
      <c r="AA301" s="73" t="n">
        <v>2</v>
      </c>
      <c r="AB301" s="74" t="n">
        <v>0.001352265043948614</v>
      </c>
      <c r="AC301" s="73" t="n">
        <v>136</v>
      </c>
      <c r="AD301" s="74" t="n">
        <v>0.09195402298850575</v>
      </c>
      <c r="AE301" s="73" t="n">
        <v>29</v>
      </c>
      <c r="AF301" s="74" t="n">
        <v>0.2132352941176471</v>
      </c>
      <c r="AG301" s="73" t="n">
        <v>100</v>
      </c>
      <c r="AH301" s="74" t="n">
        <v>0.7352941176470589</v>
      </c>
      <c r="AI301" s="77" t="n">
        <v>103</v>
      </c>
      <c r="AJ301" s="74" t="n">
        <v>0.06964164976335362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0.06288032454361055</v>
      </c>
      <c r="AP301" s="74" t="n">
        <v>0.6838235294117647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0.01419878296146045</v>
      </c>
      <c r="BA301" s="74" t="n">
        <v>0.01555104800540906</v>
      </c>
      <c r="BB301" s="74" t="n">
        <v>0.02569303583502366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5519</v>
      </c>
      <c r="F302" s="73" t="n">
        <v>4952</v>
      </c>
      <c r="G302" s="74" t="n">
        <v>0.8972639971009241</v>
      </c>
      <c r="H302" s="73" t="n">
        <v>1856</v>
      </c>
      <c r="I302" s="75" t="n">
        <v>0.3362928066678746</v>
      </c>
      <c r="J302" s="73" t="n">
        <v>4196</v>
      </c>
      <c r="K302" s="73" t="n">
        <v>4070</v>
      </c>
      <c r="L302" s="74" t="n">
        <v>0.97</v>
      </c>
      <c r="M302" s="73" t="n">
        <v>22893</v>
      </c>
      <c r="N302" s="73" t="n">
        <v>22601</v>
      </c>
      <c r="O302" s="73" t="n">
        <v>22440</v>
      </c>
      <c r="P302" s="74" t="n">
        <v>0.9802122919669768</v>
      </c>
      <c r="Q302" s="73" t="n">
        <v>193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488</v>
      </c>
      <c r="X302" s="74" t="n">
        <v>0.08842181554629462</v>
      </c>
      <c r="Y302" s="73" t="n">
        <v>2833</v>
      </c>
      <c r="Z302" s="76" t="n">
        <v>0.5133176300054357</v>
      </c>
      <c r="AA302" s="73" t="n">
        <v>4</v>
      </c>
      <c r="AB302" s="74" t="n">
        <v>0.0007247689798876608</v>
      </c>
      <c r="AC302" s="73" t="n">
        <v>546</v>
      </c>
      <c r="AD302" s="74" t="n">
        <v>0.0989309657546657</v>
      </c>
      <c r="AE302" s="73" t="n">
        <v>85</v>
      </c>
      <c r="AF302" s="74" t="n">
        <v>0.1556776556776557</v>
      </c>
      <c r="AG302" s="73" t="n">
        <v>436</v>
      </c>
      <c r="AH302" s="74" t="n">
        <v>0.7985347985347986</v>
      </c>
      <c r="AI302" s="77" t="n">
        <v>475</v>
      </c>
      <c r="AJ302" s="74" t="n">
        <v>0.08606631636165972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0.07356405145859757</v>
      </c>
      <c r="AP302" s="74" t="n">
        <v>0.7435897435897436</v>
      </c>
      <c r="AQ302" s="75" t="n">
        <v>0.9787234042553191</v>
      </c>
      <c r="AR302" s="75" t="n">
        <v>0.5948275862068966</v>
      </c>
      <c r="AS302" s="75" t="n">
        <v>0.5797413793103449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0.007610074288820439</v>
      </c>
      <c r="BA302" s="74" t="n">
        <v>0.00905961224859576</v>
      </c>
      <c r="BB302" s="74" t="n">
        <v>0.0202935314368545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3487</v>
      </c>
      <c r="F303" s="73" t="n">
        <v>3210</v>
      </c>
      <c r="G303" s="74" t="n">
        <v>0.9205620877545168</v>
      </c>
      <c r="H303" s="73" t="n">
        <v>1775</v>
      </c>
      <c r="I303" s="75" t="n">
        <v>0.509033553197591</v>
      </c>
      <c r="J303" s="73" t="n">
        <v>3437</v>
      </c>
      <c r="K303" s="73" t="n">
        <v>3373</v>
      </c>
      <c r="L303" s="74" t="n">
        <v>0.981</v>
      </c>
      <c r="M303" s="73" t="n">
        <v>16354</v>
      </c>
      <c r="N303" s="73" t="n">
        <v>16551</v>
      </c>
      <c r="O303" s="73" t="n">
        <v>16112</v>
      </c>
      <c r="P303" s="74" t="n">
        <v>0.9852023969671029</v>
      </c>
      <c r="Q303" s="73" t="n">
        <v>84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267</v>
      </c>
      <c r="X303" s="74" t="n">
        <v>0.07657011757958131</v>
      </c>
      <c r="Y303" s="73" t="n">
        <v>735</v>
      </c>
      <c r="Z303" s="76" t="n">
        <v>0.2107829079437912</v>
      </c>
      <c r="AA303" s="73" t="n">
        <v>15</v>
      </c>
      <c r="AB303" s="74" t="n">
        <v>0.004301691998852882</v>
      </c>
      <c r="AC303" s="73" t="n">
        <v>209</v>
      </c>
      <c r="AD303" s="74" t="n">
        <v>0.05993690851735016</v>
      </c>
      <c r="AE303" s="73" t="n">
        <v>37</v>
      </c>
      <c r="AF303" s="74" t="n">
        <v>0.1770334928229665</v>
      </c>
      <c r="AG303" s="73" t="n">
        <v>163</v>
      </c>
      <c r="AH303" s="74" t="n">
        <v>0.7799043062200957</v>
      </c>
      <c r="AI303" s="77" t="n">
        <v>167</v>
      </c>
      <c r="AJ303" s="74" t="n">
        <v>0.04789217092056209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0.04215658158875824</v>
      </c>
      <c r="AP303" s="74" t="n">
        <v>0.7033492822966507</v>
      </c>
      <c r="AQ303" s="75" t="n">
        <v>0.9811320754716981</v>
      </c>
      <c r="AR303" s="75" t="n">
        <v>0.5526315789473685</v>
      </c>
      <c r="AS303" s="75" t="n">
        <v>0.4934210526315789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0.01691998852882134</v>
      </c>
      <c r="BA303" s="74" t="n">
        <v>0.01663320906223114</v>
      </c>
      <c r="BB303" s="74" t="n">
        <v>0.02810438772583883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3</v>
      </c>
      <c r="N305" s="73" t="n">
        <v>2</v>
      </c>
      <c r="O305" s="73" t="n">
        <v>1</v>
      </c>
      <c r="P305" s="74" t="n">
        <v>0.3333333333333333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327</v>
      </c>
      <c r="G306" s="74" t="n">
        <v>0.923728813559322</v>
      </c>
      <c r="H306" s="73" t="n">
        <v>77</v>
      </c>
      <c r="I306" s="75" t="n">
        <v>0.2175141242937853</v>
      </c>
      <c r="J306" s="73" t="n">
        <v>457</v>
      </c>
      <c r="K306" s="73" t="n">
        <v>287</v>
      </c>
      <c r="L306" s="74" t="n">
        <v>0.628</v>
      </c>
      <c r="M306" s="73" t="n">
        <v>1155</v>
      </c>
      <c r="N306" s="73" t="n">
        <v>1097</v>
      </c>
      <c r="O306" s="73" t="n">
        <v>895</v>
      </c>
      <c r="P306" s="74" t="n">
        <v>0.7748917748917749</v>
      </c>
      <c r="Q306" s="73" t="n">
        <v>143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59</v>
      </c>
      <c r="Z306" s="76" t="n">
        <v>0.1666666666666667</v>
      </c>
      <c r="AA306" s="73" t="n">
        <v>29</v>
      </c>
      <c r="AB306" s="74" t="n">
        <v>0.08192090395480225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1663</v>
      </c>
      <c r="F307" s="73" t="n">
        <v>1498</v>
      </c>
      <c r="G307" s="74" t="n">
        <v>0.9007817197835237</v>
      </c>
      <c r="H307" s="73" t="n">
        <v>897</v>
      </c>
      <c r="I307" s="75" t="n">
        <v>0.539386650631389</v>
      </c>
      <c r="J307" s="73" t="n">
        <v>1813</v>
      </c>
      <c r="K307" s="73" t="n">
        <v>1772</v>
      </c>
      <c r="L307" s="74" t="n">
        <v>0.977</v>
      </c>
      <c r="M307" s="73" t="n">
        <v>7755</v>
      </c>
      <c r="N307" s="73" t="n">
        <v>7504</v>
      </c>
      <c r="O307" s="73" t="n">
        <v>7575</v>
      </c>
      <c r="P307" s="74" t="n">
        <v>0.97678916827853</v>
      </c>
      <c r="Q307" s="73" t="n">
        <v>45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0.185207456404089</v>
      </c>
      <c r="Y307" s="73" t="n">
        <v>478</v>
      </c>
      <c r="Z307" s="76" t="n">
        <v>0.2874323511725796</v>
      </c>
      <c r="AA307" s="73" t="n">
        <v>9</v>
      </c>
      <c r="AB307" s="74" t="n">
        <v>0.005411906193625977</v>
      </c>
      <c r="AC307" s="73" t="n">
        <v>146</v>
      </c>
      <c r="AD307" s="74" t="n">
        <v>0.08779314491882141</v>
      </c>
      <c r="AE307" s="73" t="n">
        <v>27</v>
      </c>
      <c r="AF307" s="74" t="n">
        <v>0.1849315068493151</v>
      </c>
      <c r="AG307" s="73" t="n">
        <v>103</v>
      </c>
      <c r="AH307" s="74" t="n">
        <v>0.7054794520547946</v>
      </c>
      <c r="AI307" s="77" t="n">
        <v>111</v>
      </c>
      <c r="AJ307" s="74" t="n">
        <v>0.06674684305472038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0.05712567648827421</v>
      </c>
      <c r="AP307" s="74" t="n">
        <v>0.6506849315068494</v>
      </c>
      <c r="AQ307" s="75" t="n">
        <v>0.9722222222222222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0.01503307276007216</v>
      </c>
      <c r="BA307" s="74" t="n">
        <v>0.01563439567047505</v>
      </c>
      <c r="BB307" s="74" t="n">
        <v>0.01623571858087793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1421</v>
      </c>
      <c r="F308" s="73" t="n">
        <v>1216</v>
      </c>
      <c r="G308" s="74" t="n">
        <v>0.8557353976073188</v>
      </c>
      <c r="H308" s="73" t="n">
        <v>695</v>
      </c>
      <c r="I308" s="75" t="n">
        <v>0.4890921885995778</v>
      </c>
      <c r="J308" s="73" t="n">
        <v>1450</v>
      </c>
      <c r="K308" s="73" t="n">
        <v>1385</v>
      </c>
      <c r="L308" s="74" t="n">
        <v>0.955</v>
      </c>
      <c r="M308" s="73" t="n">
        <v>6329</v>
      </c>
      <c r="N308" s="73" t="n">
        <v>6146</v>
      </c>
      <c r="O308" s="73" t="n">
        <v>6181</v>
      </c>
      <c r="P308" s="74" t="n">
        <v>0.9766155790804234</v>
      </c>
      <c r="Q308" s="73" t="n">
        <v>61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283</v>
      </c>
      <c r="X308" s="74" t="n">
        <v>0.199155524278677</v>
      </c>
      <c r="Y308" s="73" t="n">
        <v>244</v>
      </c>
      <c r="Z308" s="76" t="n">
        <v>0.1717100633356791</v>
      </c>
      <c r="AA308" s="73" t="n">
        <v>3</v>
      </c>
      <c r="AB308" s="74" t="n">
        <v>0.00211118930330753</v>
      </c>
      <c r="AC308" s="73" t="n">
        <v>154</v>
      </c>
      <c r="AD308" s="74" t="n">
        <v>0.1083743842364532</v>
      </c>
      <c r="AE308" s="73" t="n">
        <v>29</v>
      </c>
      <c r="AF308" s="74" t="n">
        <v>0.1883116883116883</v>
      </c>
      <c r="AG308" s="73" t="n">
        <v>131</v>
      </c>
      <c r="AH308" s="74" t="n">
        <v>0.8506493506493507</v>
      </c>
      <c r="AI308" s="77" t="n">
        <v>125</v>
      </c>
      <c r="AJ308" s="74" t="n">
        <v>0.08796622097114708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0.07459535538353272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0.01055594651653765</v>
      </c>
      <c r="BA308" s="74" t="n">
        <v>0.009852216748768473</v>
      </c>
      <c r="BB308" s="74" t="n">
        <v>0.02533427163969036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5684</v>
      </c>
      <c r="F309" s="73" t="n">
        <v>5221</v>
      </c>
      <c r="G309" s="74" t="n">
        <v>0.9185432793807178</v>
      </c>
      <c r="H309" s="73" t="n">
        <v>2072</v>
      </c>
      <c r="I309" s="75" t="n">
        <v>0.3645320197044335</v>
      </c>
      <c r="J309" s="73" t="n">
        <v>6631</v>
      </c>
      <c r="K309" s="73" t="n">
        <v>6417</v>
      </c>
      <c r="L309" s="74" t="n">
        <v>0.968</v>
      </c>
      <c r="M309" s="73" t="n">
        <v>25125</v>
      </c>
      <c r="N309" s="73" t="n">
        <v>24740</v>
      </c>
      <c r="O309" s="73" t="n">
        <v>24491</v>
      </c>
      <c r="P309" s="74" t="n">
        <v>0.9747661691542289</v>
      </c>
      <c r="Q309" s="73" t="n">
        <v>236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1127</v>
      </c>
      <c r="X309" s="74" t="n">
        <v>0.1982758620689655</v>
      </c>
      <c r="Y309" s="73" t="n">
        <v>2310</v>
      </c>
      <c r="Z309" s="76" t="n">
        <v>0.4064039408866995</v>
      </c>
      <c r="AA309" s="73" t="n">
        <v>13</v>
      </c>
      <c r="AB309" s="74" t="n">
        <v>0.002287121745249824</v>
      </c>
      <c r="AC309" s="73" t="n">
        <v>526</v>
      </c>
      <c r="AD309" s="74" t="n">
        <v>0.09254046446164672</v>
      </c>
      <c r="AE309" s="73" t="n">
        <v>95</v>
      </c>
      <c r="AF309" s="74" t="n">
        <v>0.1806083650190114</v>
      </c>
      <c r="AG309" s="73" t="n">
        <v>433</v>
      </c>
      <c r="AH309" s="74" t="n">
        <v>0.8231939163498099</v>
      </c>
      <c r="AI309" s="77" t="n">
        <v>460</v>
      </c>
      <c r="AJ309" s="74" t="n">
        <v>0.08092892329345532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0.07142857142857142</v>
      </c>
      <c r="AP309" s="74" t="n">
        <v>0.7718631178707225</v>
      </c>
      <c r="AQ309" s="75" t="n">
        <v>0.9841986455981941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0.003870513722730471</v>
      </c>
      <c r="BA309" s="74" t="n">
        <v>0.006509500351864884</v>
      </c>
      <c r="BB309" s="74" t="n">
        <v>0.01284306826178747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3314</v>
      </c>
      <c r="F310" s="73" t="n">
        <v>3044</v>
      </c>
      <c r="G310" s="74" t="n">
        <v>0.9185274592637296</v>
      </c>
      <c r="H310" s="73" t="n">
        <v>1827</v>
      </c>
      <c r="I310" s="75" t="n">
        <v>0.5512975256487628</v>
      </c>
      <c r="J310" s="73" t="n">
        <v>4860</v>
      </c>
      <c r="K310" s="73" t="n">
        <v>4772</v>
      </c>
      <c r="L310" s="74" t="n">
        <v>0.982</v>
      </c>
      <c r="M310" s="73" t="n">
        <v>17834</v>
      </c>
      <c r="N310" s="73" t="n">
        <v>17589</v>
      </c>
      <c r="O310" s="73" t="n">
        <v>17512</v>
      </c>
      <c r="P310" s="74" t="n">
        <v>0.9819446002018616</v>
      </c>
      <c r="Q310" s="73" t="n">
        <v>83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449</v>
      </c>
      <c r="X310" s="74" t="n">
        <v>0.1354858177429089</v>
      </c>
      <c r="Y310" s="73" t="n">
        <v>775</v>
      </c>
      <c r="Z310" s="76" t="n">
        <v>0.2338563669281835</v>
      </c>
      <c r="AA310" s="73" t="n">
        <v>15</v>
      </c>
      <c r="AB310" s="74" t="n">
        <v>0.004526252263126132</v>
      </c>
      <c r="AC310" s="73" t="n">
        <v>213</v>
      </c>
      <c r="AD310" s="74" t="n">
        <v>0.06427278213639107</v>
      </c>
      <c r="AE310" s="73" t="n">
        <v>35</v>
      </c>
      <c r="AF310" s="74" t="n">
        <v>0.1643192488262911</v>
      </c>
      <c r="AG310" s="73" t="n">
        <v>172</v>
      </c>
      <c r="AH310" s="74" t="n">
        <v>0.8075117370892019</v>
      </c>
      <c r="AI310" s="77" t="n">
        <v>163</v>
      </c>
      <c r="AJ310" s="74" t="n">
        <v>0.04918527459263729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0.04164152082076041</v>
      </c>
      <c r="AP310" s="74" t="n">
        <v>0.647887323943662</v>
      </c>
      <c r="AQ310" s="75" t="n">
        <v>0.9577464788732394</v>
      </c>
      <c r="AR310" s="75" t="n">
        <v>0.5654761904761905</v>
      </c>
      <c r="AS310" s="75" t="n">
        <v>0.5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0.01780325890162945</v>
      </c>
      <c r="BA310" s="74" t="n">
        <v>0.0171997585998793</v>
      </c>
      <c r="BB310" s="74" t="n">
        <v>0.02836451418225709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8</v>
      </c>
      <c r="N311" s="73" t="n">
        <v>1</v>
      </c>
      <c r="O311" s="73" t="n">
        <v>2</v>
      </c>
      <c r="P311" s="74" t="n">
        <v>0.25</v>
      </c>
      <c r="Q311" s="73" t="n">
        <v>6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291</v>
      </c>
      <c r="G312" s="74" t="n">
        <v>0.9478827361563518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178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102</v>
      </c>
      <c r="Z312" s="76" t="n">
        <v>0.3322475570032573</v>
      </c>
      <c r="AA312" s="73" t="n">
        <v>20</v>
      </c>
      <c r="AB312" s="74" t="n">
        <v>0.06514657980456026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1475</v>
      </c>
      <c r="F313" s="73" t="n">
        <v>1304</v>
      </c>
      <c r="G313" s="74" t="n">
        <v>0.8840677966101695</v>
      </c>
      <c r="H313" s="73" t="n">
        <v>885</v>
      </c>
      <c r="I313" s="75" t="n">
        <v>0.6</v>
      </c>
      <c r="J313" s="73" t="n">
        <v>1723</v>
      </c>
      <c r="K313" s="73" t="n">
        <v>1674</v>
      </c>
      <c r="L313" s="74" t="n">
        <v>0.972</v>
      </c>
      <c r="M313" s="73" t="n">
        <v>7607</v>
      </c>
      <c r="N313" s="73" t="n">
        <v>7656</v>
      </c>
      <c r="O313" s="73" t="n">
        <v>7473</v>
      </c>
      <c r="P313" s="74" t="n">
        <v>0.9823846457210464</v>
      </c>
      <c r="Q313" s="73" t="n">
        <v>50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0.1308474576271186</v>
      </c>
      <c r="Y313" s="73" t="n">
        <v>809</v>
      </c>
      <c r="Z313" s="76" t="n">
        <v>0.5484745762711865</v>
      </c>
      <c r="AA313" s="73" t="n">
        <v>11</v>
      </c>
      <c r="AB313" s="74" t="n">
        <v>0.007457627118644068</v>
      </c>
      <c r="AC313" s="73" t="n">
        <v>157</v>
      </c>
      <c r="AD313" s="74" t="n">
        <v>0.1064406779661017</v>
      </c>
      <c r="AE313" s="73" t="n">
        <v>34</v>
      </c>
      <c r="AF313" s="74" t="n">
        <v>0.2165605095541401</v>
      </c>
      <c r="AG313" s="73" t="n">
        <v>111</v>
      </c>
      <c r="AH313" s="74" t="n">
        <v>0.7070063694267515</v>
      </c>
      <c r="AI313" s="77" t="n">
        <v>150</v>
      </c>
      <c r="AJ313" s="74" t="n">
        <v>0.1016949152542373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0.08745762711864406</v>
      </c>
      <c r="AP313" s="74" t="n">
        <v>0.8216560509554141</v>
      </c>
      <c r="AQ313" s="75" t="n">
        <v>0.9895833333333334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0.02169491525423729</v>
      </c>
      <c r="BA313" s="74" t="n">
        <v>0.0223728813559322</v>
      </c>
      <c r="BB313" s="74" t="n">
        <v>0.02033898305084746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1566</v>
      </c>
      <c r="F314" s="73" t="n">
        <v>1392</v>
      </c>
      <c r="G314" s="74" t="n">
        <v>0.8888888888888888</v>
      </c>
      <c r="H314" s="73" t="n">
        <v>1009</v>
      </c>
      <c r="I314" s="75" t="n">
        <v>0.644316730523627</v>
      </c>
      <c r="J314" s="73" t="n">
        <v>1403</v>
      </c>
      <c r="K314" s="73" t="n">
        <v>1343</v>
      </c>
      <c r="L314" s="74" t="n">
        <v>0.957</v>
      </c>
      <c r="M314" s="73" t="n">
        <v>6403</v>
      </c>
      <c r="N314" s="73" t="n">
        <v>6388</v>
      </c>
      <c r="O314" s="73" t="n">
        <v>6273</v>
      </c>
      <c r="P314" s="74" t="n">
        <v>0.9796970170232704</v>
      </c>
      <c r="Q314" s="73" t="n">
        <v>45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0.1200510855683269</v>
      </c>
      <c r="Y314" s="73" t="n">
        <v>750</v>
      </c>
      <c r="Z314" s="76" t="n">
        <v>0.4789272030651341</v>
      </c>
      <c r="AA314" s="73" t="n">
        <v>2</v>
      </c>
      <c r="AB314" s="74" t="n">
        <v>0.001277139208173691</v>
      </c>
      <c r="AC314" s="73" t="n">
        <v>149</v>
      </c>
      <c r="AD314" s="74" t="n">
        <v>0.09514687100893997</v>
      </c>
      <c r="AE314" s="73" t="n">
        <v>30</v>
      </c>
      <c r="AF314" s="74" t="n">
        <v>0.2013422818791946</v>
      </c>
      <c r="AG314" s="73" t="n">
        <v>126</v>
      </c>
      <c r="AH314" s="74" t="n">
        <v>0.8456375838926175</v>
      </c>
      <c r="AI314" s="77" t="n">
        <v>135</v>
      </c>
      <c r="AJ314" s="74" t="n">
        <v>0.08620689655172414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0.06832694763729247</v>
      </c>
      <c r="AP314" s="74" t="n">
        <v>0.7181208053691275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0.02873563218390805</v>
      </c>
      <c r="BA314" s="74" t="n">
        <v>0.02873563218390805</v>
      </c>
      <c r="BB314" s="74" t="n">
        <v>0.01660280970625798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5521</v>
      </c>
      <c r="F315" s="73" t="n">
        <v>5152</v>
      </c>
      <c r="G315" s="74" t="n">
        <v>0.9331642818330013</v>
      </c>
      <c r="H315" s="73" t="n">
        <v>1874</v>
      </c>
      <c r="I315" s="75" t="n">
        <v>0.3394312624524543</v>
      </c>
      <c r="J315" s="73" t="n">
        <v>6984</v>
      </c>
      <c r="K315" s="73" t="n">
        <v>6760</v>
      </c>
      <c r="L315" s="74" t="n">
        <v>0.968</v>
      </c>
      <c r="M315" s="73" t="n">
        <v>26468</v>
      </c>
      <c r="N315" s="73" t="n">
        <v>26374</v>
      </c>
      <c r="O315" s="73" t="n">
        <v>25948</v>
      </c>
      <c r="P315" s="74" t="n">
        <v>0.9803536345776032</v>
      </c>
      <c r="Q315" s="73" t="n">
        <v>226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576</v>
      </c>
      <c r="X315" s="74" t="n">
        <v>0.1043289259192175</v>
      </c>
      <c r="Y315" s="73" t="n">
        <v>3261</v>
      </c>
      <c r="Z315" s="76" t="n">
        <v>0.5906538670530701</v>
      </c>
      <c r="AA315" s="73" t="n">
        <v>8</v>
      </c>
      <c r="AB315" s="74" t="n">
        <v>0.001449012859989132</v>
      </c>
      <c r="AC315" s="73" t="n">
        <v>552</v>
      </c>
      <c r="AD315" s="74" t="n">
        <v>0.09998188733925013</v>
      </c>
      <c r="AE315" s="73" t="n">
        <v>98</v>
      </c>
      <c r="AF315" s="74" t="n">
        <v>0.177536231884058</v>
      </c>
      <c r="AG315" s="73" t="n">
        <v>439</v>
      </c>
      <c r="AH315" s="74" t="n">
        <v>0.7952898550724637</v>
      </c>
      <c r="AI315" s="77" t="n">
        <v>473</v>
      </c>
      <c r="AJ315" s="74" t="n">
        <v>0.08567288534685745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0.0728128962144539</v>
      </c>
      <c r="AP315" s="74" t="n">
        <v>0.7282608695652174</v>
      </c>
      <c r="AQ315" s="75" t="n">
        <v>0.9648351648351648</v>
      </c>
      <c r="AR315" s="75" t="n">
        <v>0.6207627118644068</v>
      </c>
      <c r="AS315" s="75" t="n">
        <v>0.6228813559322034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0.005614924832457888</v>
      </c>
      <c r="BA315" s="74" t="n">
        <v>0.005614924832457888</v>
      </c>
      <c r="BB315" s="74" t="n">
        <v>0.01430900199239268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3223</v>
      </c>
      <c r="F316" s="73" t="n">
        <v>2973</v>
      </c>
      <c r="G316" s="74" t="n">
        <v>0.9224325162891716</v>
      </c>
      <c r="H316" s="73" t="n">
        <v>1848</v>
      </c>
      <c r="I316" s="75" t="n">
        <v>0.5733788395904437</v>
      </c>
      <c r="J316" s="73" t="n">
        <v>4430</v>
      </c>
      <c r="K316" s="73" t="n">
        <v>4332</v>
      </c>
      <c r="L316" s="74" t="n">
        <v>0.978</v>
      </c>
      <c r="M316" s="73" t="n">
        <v>18184</v>
      </c>
      <c r="N316" s="73" t="n">
        <v>18025</v>
      </c>
      <c r="O316" s="73" t="n">
        <v>17894</v>
      </c>
      <c r="P316" s="74" t="n">
        <v>0.9840519137703475</v>
      </c>
      <c r="Q316" s="73" t="n">
        <v>100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383</v>
      </c>
      <c r="X316" s="74" t="n">
        <v>0.1188333850449891</v>
      </c>
      <c r="Y316" s="73" t="n">
        <v>1514</v>
      </c>
      <c r="Z316" s="76" t="n">
        <v>0.4697486813527769</v>
      </c>
      <c r="AA316" s="73" t="n">
        <v>23</v>
      </c>
      <c r="AB316" s="74" t="n">
        <v>0.007136208501396215</v>
      </c>
      <c r="AC316" s="73" t="n">
        <v>189</v>
      </c>
      <c r="AD316" s="74" t="n">
        <v>0.05864101768538629</v>
      </c>
      <c r="AE316" s="73" t="n">
        <v>31</v>
      </c>
      <c r="AF316" s="74" t="n">
        <v>0.164021164021164</v>
      </c>
      <c r="AG316" s="73" t="n">
        <v>149</v>
      </c>
      <c r="AH316" s="74" t="n">
        <v>0.7883597883597884</v>
      </c>
      <c r="AI316" s="77" t="n">
        <v>171</v>
      </c>
      <c r="AJ316" s="74" t="n">
        <v>0.05305615885820664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0.04498914055228048</v>
      </c>
      <c r="AP316" s="74" t="n">
        <v>0.7671957671957672</v>
      </c>
      <c r="AQ316" s="75" t="n">
        <v>0.934640522875817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0.015823766677009</v>
      </c>
      <c r="BA316" s="74" t="n">
        <v>0.015823766677009</v>
      </c>
      <c r="BB316" s="74" t="n">
        <v>0.02078808563450202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0.5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340</v>
      </c>
      <c r="G318" s="74" t="n">
        <v>0.9742120343839542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156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95</v>
      </c>
      <c r="Z318" s="76" t="n">
        <v>0.2722063037249284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2172</v>
      </c>
      <c r="F319" s="73" t="n">
        <v>1979</v>
      </c>
      <c r="G319" s="74" t="n">
        <v>0.9111418047882136</v>
      </c>
      <c r="H319" s="73" t="n">
        <v>1025</v>
      </c>
      <c r="I319" s="75" t="n">
        <v>0.471915285451197</v>
      </c>
      <c r="J319" s="73" t="n">
        <v>1741</v>
      </c>
      <c r="K319" s="73" t="n">
        <v>1673</v>
      </c>
      <c r="L319" s="74" t="n">
        <v>0.961</v>
      </c>
      <c r="M319" s="73" t="n">
        <v>8092</v>
      </c>
      <c r="N319" s="73" t="n">
        <v>8463</v>
      </c>
      <c r="O319" s="73" t="n">
        <v>7952</v>
      </c>
      <c r="P319" s="74" t="n">
        <v>0.9826989619377162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249</v>
      </c>
      <c r="X319" s="74" t="n">
        <v>0.1146408839779006</v>
      </c>
      <c r="Y319" s="73" t="n">
        <v>681</v>
      </c>
      <c r="Z319" s="76" t="n">
        <v>0.3135359116022099</v>
      </c>
      <c r="AA319" s="73" t="n">
        <v>7</v>
      </c>
      <c r="AB319" s="74" t="n">
        <v>0.003222836095764273</v>
      </c>
      <c r="AC319" s="73" t="n">
        <v>169</v>
      </c>
      <c r="AD319" s="74" t="n">
        <v>0.07780847145488029</v>
      </c>
      <c r="AE319" s="73" t="n">
        <v>49</v>
      </c>
      <c r="AF319" s="74" t="n">
        <v>0.2899408284023668</v>
      </c>
      <c r="AG319" s="73" t="n">
        <v>122</v>
      </c>
      <c r="AH319" s="74" t="n">
        <v>0.7218934911242604</v>
      </c>
      <c r="AI319" s="77" t="n">
        <v>148</v>
      </c>
      <c r="AJ319" s="74" t="n">
        <v>0.06813996316758748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0.0630755064456722</v>
      </c>
      <c r="AP319" s="74" t="n">
        <v>0.8106508875739645</v>
      </c>
      <c r="AQ319" s="75" t="n">
        <v>0.952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0.01565377532228361</v>
      </c>
      <c r="BA319" s="74" t="n">
        <v>0.0138121546961326</v>
      </c>
      <c r="BB319" s="74" t="n">
        <v>0.01335174953959484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1961</v>
      </c>
      <c r="F320" s="73" t="n">
        <v>1794</v>
      </c>
      <c r="G320" s="74" t="n">
        <v>0.9148393676695563</v>
      </c>
      <c r="H320" s="73" t="n">
        <v>1079</v>
      </c>
      <c r="I320" s="75" t="n">
        <v>0.5502294747577766</v>
      </c>
      <c r="J320" s="73" t="n">
        <v>1813</v>
      </c>
      <c r="K320" s="73" t="n">
        <v>1747</v>
      </c>
      <c r="L320" s="74" t="n">
        <v>0.964</v>
      </c>
      <c r="M320" s="73" t="n">
        <v>7138</v>
      </c>
      <c r="N320" s="73" t="n">
        <v>7400</v>
      </c>
      <c r="O320" s="73" t="n">
        <v>6985</v>
      </c>
      <c r="P320" s="74" t="n">
        <v>0.9785654244886522</v>
      </c>
      <c r="Q320" s="73" t="n">
        <v>57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304</v>
      </c>
      <c r="X320" s="74" t="n">
        <v>0.1550229474757777</v>
      </c>
      <c r="Y320" s="73" t="n">
        <v>601</v>
      </c>
      <c r="Z320" s="76" t="n">
        <v>0.3064762876083631</v>
      </c>
      <c r="AA320" s="73" t="n">
        <v>3</v>
      </c>
      <c r="AB320" s="74" t="n">
        <v>0.001529831718510964</v>
      </c>
      <c r="AC320" s="73" t="n">
        <v>166</v>
      </c>
      <c r="AD320" s="74" t="n">
        <v>0.08465068842427333</v>
      </c>
      <c r="AE320" s="73" t="n">
        <v>42</v>
      </c>
      <c r="AF320" s="74" t="n">
        <v>0.2530120481927711</v>
      </c>
      <c r="AG320" s="73" t="n">
        <v>138</v>
      </c>
      <c r="AH320" s="74" t="n">
        <v>0.8313253012048193</v>
      </c>
      <c r="AI320" s="77" t="n">
        <v>155</v>
      </c>
      <c r="AJ320" s="74" t="n">
        <v>0.0790413054563998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0.07241203467618562</v>
      </c>
      <c r="AP320" s="74" t="n">
        <v>0.8554216867469879</v>
      </c>
      <c r="AQ320" s="75" t="n">
        <v>0.9918032786885246</v>
      </c>
      <c r="AR320" s="75" t="n">
        <v>0.66</v>
      </c>
      <c r="AS320" s="75" t="n">
        <v>0.6733333333333333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0.01172870984191739</v>
      </c>
      <c r="BA320" s="74" t="n">
        <v>0.01121876593574707</v>
      </c>
      <c r="BB320" s="74" t="n">
        <v>0.02090770015298317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6195</v>
      </c>
      <c r="F321" s="73" t="n">
        <v>5745</v>
      </c>
      <c r="G321" s="74" t="n">
        <v>0.927360774818402</v>
      </c>
      <c r="H321" s="73" t="n">
        <v>2120</v>
      </c>
      <c r="I321" s="75" t="n">
        <v>0.3422114608555287</v>
      </c>
      <c r="J321" s="73" t="n">
        <v>5720</v>
      </c>
      <c r="K321" s="73" t="n">
        <v>5458</v>
      </c>
      <c r="L321" s="74" t="n">
        <v>0.954</v>
      </c>
      <c r="M321" s="73" t="n">
        <v>24975</v>
      </c>
      <c r="N321" s="73" t="n">
        <v>25930</v>
      </c>
      <c r="O321" s="73" t="n">
        <v>24439</v>
      </c>
      <c r="P321" s="74" t="n">
        <v>0.9785385385385386</v>
      </c>
      <c r="Q321" s="73" t="n">
        <v>227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562</v>
      </c>
      <c r="X321" s="74" t="n">
        <v>0.09071832122679581</v>
      </c>
      <c r="Y321" s="73" t="n">
        <v>2866</v>
      </c>
      <c r="Z321" s="76" t="n">
        <v>0.4626311541565779</v>
      </c>
      <c r="AA321" s="73" t="n">
        <v>18</v>
      </c>
      <c r="AB321" s="74" t="n">
        <v>0.002905569007263922</v>
      </c>
      <c r="AC321" s="73" t="n">
        <v>571</v>
      </c>
      <c r="AD321" s="74" t="n">
        <v>0.09217110573042776</v>
      </c>
      <c r="AE321" s="73" t="n">
        <v>110</v>
      </c>
      <c r="AF321" s="74" t="n">
        <v>0.1926444833625219</v>
      </c>
      <c r="AG321" s="73" t="n">
        <v>478</v>
      </c>
      <c r="AH321" s="74" t="n">
        <v>0.8371278458844134</v>
      </c>
      <c r="AI321" s="77" t="n">
        <v>538</v>
      </c>
      <c r="AJ321" s="74" t="n">
        <v>0.08684422921711057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0.07376916868442292</v>
      </c>
      <c r="AP321" s="74" t="n">
        <v>0.8003502626970228</v>
      </c>
      <c r="AQ321" s="75" t="n">
        <v>0.9750566893424036</v>
      </c>
      <c r="AR321" s="75" t="n">
        <v>0.599640933572711</v>
      </c>
      <c r="AS321" s="75" t="n">
        <v>0.6193895870736086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0.01178369652945924</v>
      </c>
      <c r="BA321" s="74" t="n">
        <v>0.01146085552865214</v>
      </c>
      <c r="BB321" s="74" t="n">
        <v>0.01517352703793382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3923</v>
      </c>
      <c r="F322" s="73" t="n">
        <v>3596</v>
      </c>
      <c r="G322" s="74" t="n">
        <v>0.9166454244200867</v>
      </c>
      <c r="H322" s="73" t="n">
        <v>2110</v>
      </c>
      <c r="I322" s="75" t="n">
        <v>0.5378536834055569</v>
      </c>
      <c r="J322" s="73" t="n">
        <v>4509</v>
      </c>
      <c r="K322" s="73" t="n">
        <v>4382</v>
      </c>
      <c r="L322" s="74" t="n">
        <v>0.972</v>
      </c>
      <c r="M322" s="73" t="n">
        <v>18648</v>
      </c>
      <c r="N322" s="73" t="n">
        <v>19601</v>
      </c>
      <c r="O322" s="73" t="n">
        <v>18355</v>
      </c>
      <c r="P322" s="74" t="n">
        <v>0.9842878592878593</v>
      </c>
      <c r="Q322" s="73" t="n">
        <v>110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399</v>
      </c>
      <c r="X322" s="74" t="n">
        <v>0.1017078766250319</v>
      </c>
      <c r="Y322" s="73" t="n">
        <v>1488</v>
      </c>
      <c r="Z322" s="76" t="n">
        <v>0.3793015549324497</v>
      </c>
      <c r="AA322" s="73" t="n">
        <v>23</v>
      </c>
      <c r="AB322" s="74" t="n">
        <v>0.005862860056079531</v>
      </c>
      <c r="AC322" s="73" t="n">
        <v>196</v>
      </c>
      <c r="AD322" s="74" t="n">
        <v>0.049961763956156</v>
      </c>
      <c r="AE322" s="73" t="n">
        <v>50</v>
      </c>
      <c r="AF322" s="74" t="n">
        <v>0.2551020408163265</v>
      </c>
      <c r="AG322" s="73" t="n">
        <v>156</v>
      </c>
      <c r="AH322" s="74" t="n">
        <v>0.7959183673469388</v>
      </c>
      <c r="AI322" s="77" t="n">
        <v>172</v>
      </c>
      <c r="AJ322" s="74" t="n">
        <v>0.04384399694111649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0.037471322967117</v>
      </c>
      <c r="AP322" s="74" t="n">
        <v>0.75</v>
      </c>
      <c r="AQ322" s="75" t="n">
        <v>0.9515151515151515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0.01682385929135865</v>
      </c>
      <c r="BA322" s="74" t="n">
        <v>0.01656895233239868</v>
      </c>
      <c r="BB322" s="74" t="n">
        <v>0.02192199847055825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72</v>
      </c>
      <c r="F323" s="73" t="n">
        <v>71</v>
      </c>
      <c r="G323" s="74" t="n">
        <v>0.9861111111111112</v>
      </c>
      <c r="H323" s="73" t="n">
        <v>72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6</v>
      </c>
      <c r="N323" s="73" t="n">
        <v>2</v>
      </c>
      <c r="O323" s="73" t="n">
        <v>3</v>
      </c>
      <c r="P323" s="74" t="n">
        <v>0.5</v>
      </c>
      <c r="Q323" s="73" t="n">
        <v>3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0.6111111111111112</v>
      </c>
      <c r="Y323" s="73" t="n">
        <v>19</v>
      </c>
      <c r="Z323" s="76" t="n">
        <v>0.2638888888888889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>
        <v>0</v>
      </c>
      <c r="AR323" s="75" t="n">
        <v>0</v>
      </c>
      <c r="AS323" s="75" t="n">
        <v>0.04761904761904762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348</v>
      </c>
      <c r="F324" s="73" t="n">
        <v>335</v>
      </c>
      <c r="G324" s="74" t="n">
        <v>0.9626436781609196</v>
      </c>
      <c r="H324" s="73" t="n">
        <v>83</v>
      </c>
      <c r="I324" s="75" t="n">
        <v>0.2385057471264368</v>
      </c>
      <c r="J324" s="73" t="n">
        <v>402</v>
      </c>
      <c r="K324" s="73" t="n">
        <v>286</v>
      </c>
      <c r="L324" s="74" t="n">
        <v>0.711</v>
      </c>
      <c r="M324" s="73" t="n">
        <v>1263</v>
      </c>
      <c r="N324" s="73" t="n">
        <v>1219</v>
      </c>
      <c r="O324" s="73" t="n">
        <v>1029</v>
      </c>
      <c r="P324" s="74" t="n">
        <v>0.8147268408551069</v>
      </c>
      <c r="Q324" s="73" t="n">
        <v>171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0.04022988505747126</v>
      </c>
      <c r="Y324" s="73" t="n">
        <v>181</v>
      </c>
      <c r="Z324" s="76" t="n">
        <v>0.5201149425287356</v>
      </c>
      <c r="AA324" s="73" t="n">
        <v>27</v>
      </c>
      <c r="AB324" s="74" t="n">
        <v>0.07758620689655173</v>
      </c>
      <c r="AC324" s="73" t="n">
        <v>2</v>
      </c>
      <c r="AD324" s="74" t="n">
        <v>0.005747126436781609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0.02586206896551724</v>
      </c>
      <c r="BA324" s="74" t="n">
        <v>0.02586206896551724</v>
      </c>
      <c r="BB324" s="74" t="n">
        <v>0.005747126436781609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1767</v>
      </c>
      <c r="F325" s="73" t="n">
        <v>1637</v>
      </c>
      <c r="G325" s="74" t="n">
        <v>0.9264289756649688</v>
      </c>
      <c r="H325" s="73" t="n">
        <v>824</v>
      </c>
      <c r="I325" s="75" t="n">
        <v>0.4663271080928127</v>
      </c>
      <c r="J325" s="73" t="n">
        <v>1694</v>
      </c>
      <c r="K325" s="73" t="n">
        <v>1641</v>
      </c>
      <c r="L325" s="74" t="n">
        <v>0.969</v>
      </c>
      <c r="M325" s="73" t="n">
        <v>7958</v>
      </c>
      <c r="N325" s="73" t="n">
        <v>7960</v>
      </c>
      <c r="O325" s="73" t="n">
        <v>7836</v>
      </c>
      <c r="P325" s="74" t="n">
        <v>0.9846695149535059</v>
      </c>
      <c r="Q325" s="73" t="n">
        <v>54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0.168081494057725</v>
      </c>
      <c r="Y325" s="73" t="n">
        <v>670</v>
      </c>
      <c r="Z325" s="76" t="n">
        <v>0.379173740803622</v>
      </c>
      <c r="AA325" s="73" t="n">
        <v>2</v>
      </c>
      <c r="AB325" s="74" t="n">
        <v>0.001131861912846633</v>
      </c>
      <c r="AC325" s="73" t="n">
        <v>225</v>
      </c>
      <c r="AD325" s="74" t="n">
        <v>0.1273344651952462</v>
      </c>
      <c r="AE325" s="73" t="n">
        <v>56</v>
      </c>
      <c r="AF325" s="74" t="n">
        <v>0.2488888888888889</v>
      </c>
      <c r="AG325" s="73" t="n">
        <v>178</v>
      </c>
      <c r="AH325" s="74" t="n">
        <v>0.7911111111111111</v>
      </c>
      <c r="AI325" s="77" t="n">
        <v>222</v>
      </c>
      <c r="AJ325" s="74" t="n">
        <v>0.1256366723259762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0.09281267685342388</v>
      </c>
      <c r="AP325" s="74" t="n">
        <v>0.7288888888888889</v>
      </c>
      <c r="AQ325" s="75" t="n">
        <v>1</v>
      </c>
      <c r="AR325" s="75" t="n">
        <v>0.4723618090452261</v>
      </c>
      <c r="AS325" s="75" t="n">
        <v>0.492462311557789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0.0243350311262026</v>
      </c>
      <c r="BA325" s="74" t="n">
        <v>0.02320316921335597</v>
      </c>
      <c r="BB325" s="74" t="n">
        <v>0.01245048104131296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1816</v>
      </c>
      <c r="F326" s="73" t="n">
        <v>1661</v>
      </c>
      <c r="G326" s="74" t="n">
        <v>0.914647577092511</v>
      </c>
      <c r="H326" s="73" t="n">
        <v>1079</v>
      </c>
      <c r="I326" s="75" t="n">
        <v>0.5941629955947136</v>
      </c>
      <c r="J326" s="73" t="n">
        <v>1614</v>
      </c>
      <c r="K326" s="73" t="n">
        <v>1554</v>
      </c>
      <c r="L326" s="74" t="n">
        <v>0.963</v>
      </c>
      <c r="M326" s="73" t="n">
        <v>6894</v>
      </c>
      <c r="N326" s="73" t="n">
        <v>7130</v>
      </c>
      <c r="O326" s="73" t="n">
        <v>6729</v>
      </c>
      <c r="P326" s="74" t="n">
        <v>0.9760661444734552</v>
      </c>
      <c r="Q326" s="73" t="n">
        <v>74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315</v>
      </c>
      <c r="X326" s="74" t="n">
        <v>0.1734581497797357</v>
      </c>
      <c r="Y326" s="73" t="n">
        <v>859</v>
      </c>
      <c r="Z326" s="76" t="n">
        <v>0.4730176211453744</v>
      </c>
      <c r="AA326" s="73" t="n">
        <v>3</v>
      </c>
      <c r="AB326" s="74" t="n">
        <v>0.001651982378854626</v>
      </c>
      <c r="AC326" s="73" t="n">
        <v>227</v>
      </c>
      <c r="AD326" s="74" t="n">
        <v>0.125</v>
      </c>
      <c r="AE326" s="73" t="n">
        <v>40</v>
      </c>
      <c r="AF326" s="74" t="n">
        <v>0.1762114537444934</v>
      </c>
      <c r="AG326" s="73" t="n">
        <v>195</v>
      </c>
      <c r="AH326" s="74" t="n">
        <v>0.8590308370044053</v>
      </c>
      <c r="AI326" s="77" t="n">
        <v>216</v>
      </c>
      <c r="AJ326" s="74" t="n">
        <v>0.118942731277533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0.1029735682819383</v>
      </c>
      <c r="AP326" s="74" t="n">
        <v>0.8237885462555066</v>
      </c>
      <c r="AQ326" s="75" t="n">
        <v>0.9788732394366197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0.02973568281938326</v>
      </c>
      <c r="BA326" s="74" t="n">
        <v>0.02643171806167401</v>
      </c>
      <c r="BB326" s="74" t="n">
        <v>0.01651982378854626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6140</v>
      </c>
      <c r="F327" s="73" t="n">
        <v>5792</v>
      </c>
      <c r="G327" s="74" t="n">
        <v>0.9433224755700326</v>
      </c>
      <c r="H327" s="73" t="n">
        <v>2296</v>
      </c>
      <c r="I327" s="75" t="n">
        <v>0.3739413680781759</v>
      </c>
      <c r="J327" s="73" t="n">
        <v>4869</v>
      </c>
      <c r="K327" s="73" t="n">
        <v>4681</v>
      </c>
      <c r="L327" s="74" t="n">
        <v>0.961</v>
      </c>
      <c r="M327" s="73" t="n">
        <v>25267</v>
      </c>
      <c r="N327" s="73" t="n">
        <v>25507</v>
      </c>
      <c r="O327" s="73" t="n">
        <v>24784</v>
      </c>
      <c r="P327" s="74" t="n">
        <v>0.9808841572010923</v>
      </c>
      <c r="Q327" s="73" t="n">
        <v>248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1043</v>
      </c>
      <c r="X327" s="74" t="n">
        <v>0.1698697068403909</v>
      </c>
      <c r="Y327" s="73" t="n">
        <v>5212</v>
      </c>
      <c r="Z327" s="76" t="n">
        <v>0.8488599348534202</v>
      </c>
      <c r="AA327" s="73" t="n">
        <v>9</v>
      </c>
      <c r="AB327" s="74" t="n">
        <v>0.001465798045602606</v>
      </c>
      <c r="AC327" s="73" t="n">
        <v>930</v>
      </c>
      <c r="AD327" s="74" t="n">
        <v>0.1514657980456026</v>
      </c>
      <c r="AE327" s="73" t="n">
        <v>159</v>
      </c>
      <c r="AF327" s="74" t="n">
        <v>0.1709677419354839</v>
      </c>
      <c r="AG327" s="73" t="n">
        <v>731</v>
      </c>
      <c r="AH327" s="74" t="n">
        <v>0.7860215053763441</v>
      </c>
      <c r="AI327" s="77" t="n">
        <v>860</v>
      </c>
      <c r="AJ327" s="74" t="n">
        <v>0.1400651465798046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0.1063517915309446</v>
      </c>
      <c r="AP327" s="74" t="n">
        <v>0.7021505376344086</v>
      </c>
      <c r="AQ327" s="75" t="n">
        <v>0.9769230769230769</v>
      </c>
      <c r="AR327" s="75" t="n">
        <v>0.4122699386503068</v>
      </c>
      <c r="AS327" s="75" t="n">
        <v>0.4355828220858896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0.02003257328990228</v>
      </c>
      <c r="BA327" s="74" t="n">
        <v>0.01938110749185668</v>
      </c>
      <c r="BB327" s="74" t="n">
        <v>0.009609120521172639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4005</v>
      </c>
      <c r="F328" s="73" t="n">
        <v>3693</v>
      </c>
      <c r="G328" s="74" t="n">
        <v>0.9220973782771535</v>
      </c>
      <c r="H328" s="73" t="n">
        <v>2741</v>
      </c>
      <c r="I328" s="75" t="n">
        <v>0.684394506866417</v>
      </c>
      <c r="J328" s="73" t="n">
        <v>5458</v>
      </c>
      <c r="K328" s="73" t="n">
        <v>5347</v>
      </c>
      <c r="L328" s="74" t="n">
        <v>0.98</v>
      </c>
      <c r="M328" s="73" t="n">
        <v>20457</v>
      </c>
      <c r="N328" s="73" t="n">
        <v>20614</v>
      </c>
      <c r="O328" s="73" t="n">
        <v>20146</v>
      </c>
      <c r="P328" s="74" t="n">
        <v>0.9847973798699712</v>
      </c>
      <c r="Q328" s="73" t="n">
        <v>128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574</v>
      </c>
      <c r="X328" s="74" t="n">
        <v>0.1433208489388265</v>
      </c>
      <c r="Y328" s="73" t="n">
        <v>1806</v>
      </c>
      <c r="Z328" s="76" t="n">
        <v>0.450936329588015</v>
      </c>
      <c r="AA328" s="73" t="n">
        <v>10</v>
      </c>
      <c r="AB328" s="74" t="n">
        <v>0.002496878901373283</v>
      </c>
      <c r="AC328" s="73" t="n">
        <v>330</v>
      </c>
      <c r="AD328" s="74" t="n">
        <v>0.08239700374531835</v>
      </c>
      <c r="AE328" s="73" t="n">
        <v>55</v>
      </c>
      <c r="AF328" s="74" t="n">
        <v>0.1666666666666667</v>
      </c>
      <c r="AG328" s="73" t="n">
        <v>264</v>
      </c>
      <c r="AH328" s="74" t="n">
        <v>0.8</v>
      </c>
      <c r="AI328" s="77" t="n">
        <v>303</v>
      </c>
      <c r="AJ328" s="74" t="n">
        <v>0.07565543071161049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0.06217228464419475</v>
      </c>
      <c r="AP328" s="74" t="n">
        <v>0.7545454545454545</v>
      </c>
      <c r="AQ328" s="75" t="n">
        <v>0.9440993788819876</v>
      </c>
      <c r="AR328" s="75" t="n">
        <v>0.3916083916083916</v>
      </c>
      <c r="AS328" s="75" t="n">
        <v>0.4195804195804196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0.02496878901373283</v>
      </c>
      <c r="BA328" s="74" t="n">
        <v>0.02521847690387016</v>
      </c>
      <c r="BB328" s="74" t="n">
        <v>0.01573033707865169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7</v>
      </c>
      <c r="K329" s="73" t="n">
        <v>0</v>
      </c>
      <c r="L329" s="74" t="n">
        <v>0</v>
      </c>
      <c r="M329" s="73" t="n">
        <v>33</v>
      </c>
      <c r="N329" s="73" t="n">
        <v>0</v>
      </c>
      <c r="O329" s="73" t="n">
        <v>0</v>
      </c>
      <c r="P329" s="74" t="n">
        <v>0</v>
      </c>
      <c r="Q329" s="73" t="n">
        <v>33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12</v>
      </c>
      <c r="Z329" s="76" t="n">
        <v>0.4285714285714285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n">
        <v>0</v>
      </c>
      <c r="AS329" s="75" t="n">
        <v>0</v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146</v>
      </c>
      <c r="G330" s="74" t="n">
        <v>0.9798657718120806</v>
      </c>
      <c r="H330" s="73" t="n">
        <v>27</v>
      </c>
      <c r="I330" s="75" t="n">
        <v>0.1812080536912752</v>
      </c>
      <c r="J330" s="73" t="n">
        <v>124</v>
      </c>
      <c r="K330" s="73" t="n">
        <v>90</v>
      </c>
      <c r="L330" s="74" t="n">
        <v>0.726</v>
      </c>
      <c r="M330" s="73" t="n">
        <v>990</v>
      </c>
      <c r="N330" s="73" t="n">
        <v>286</v>
      </c>
      <c r="O330" s="73" t="n">
        <v>403</v>
      </c>
      <c r="P330" s="74" t="n">
        <v>0.4070707070707071</v>
      </c>
      <c r="Q330" s="73" t="n">
        <v>228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2</v>
      </c>
      <c r="X330" s="74" t="n">
        <v>0.01342281879194631</v>
      </c>
      <c r="Y330" s="73" t="n">
        <v>11</v>
      </c>
      <c r="Z330" s="76" t="n">
        <v>0.0738255033557047</v>
      </c>
      <c r="AA330" s="73" t="n">
        <v>31</v>
      </c>
      <c r="AB330" s="74" t="n">
        <v>0.2080536912751678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1233</v>
      </c>
      <c r="F331" s="73" t="n">
        <v>1131</v>
      </c>
      <c r="G331" s="74" t="n">
        <v>0.9172749391727494</v>
      </c>
      <c r="H331" s="73" t="n">
        <v>648</v>
      </c>
      <c r="I331" s="75" t="n">
        <v>0.5255474452554745</v>
      </c>
      <c r="J331" s="73" t="n">
        <v>1303</v>
      </c>
      <c r="K331" s="73" t="n">
        <v>1219</v>
      </c>
      <c r="L331" s="74" t="n">
        <v>0.9360000000000001</v>
      </c>
      <c r="M331" s="73" t="n">
        <v>7511</v>
      </c>
      <c r="N331" s="73" t="n">
        <v>2806</v>
      </c>
      <c r="O331" s="73" t="n">
        <v>3849</v>
      </c>
      <c r="P331" s="74" t="n">
        <v>0.5124484090001331</v>
      </c>
      <c r="Q331" s="73" t="n">
        <v>1033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147</v>
      </c>
      <c r="X331" s="74" t="n">
        <v>0.1192214111922141</v>
      </c>
      <c r="Y331" s="73" t="n">
        <v>495</v>
      </c>
      <c r="Z331" s="76" t="n">
        <v>0.4014598540145985</v>
      </c>
      <c r="AA331" s="73" t="n">
        <v>204</v>
      </c>
      <c r="AB331" s="74" t="n">
        <v>0.1654501216545012</v>
      </c>
      <c r="AC331" s="73" t="n">
        <v>43</v>
      </c>
      <c r="AD331" s="74" t="n">
        <v>0.0348742903487429</v>
      </c>
      <c r="AE331" s="73" t="n">
        <v>9</v>
      </c>
      <c r="AF331" s="74" t="n">
        <v>0.2093023255813954</v>
      </c>
      <c r="AG331" s="73" t="n">
        <v>38</v>
      </c>
      <c r="AH331" s="74" t="n">
        <v>0.8837209302325582</v>
      </c>
      <c r="AI331" s="77" t="n">
        <v>75</v>
      </c>
      <c r="AJ331" s="74" t="n">
        <v>0.06082725060827251</v>
      </c>
      <c r="AK331" s="77" t="n">
        <v>5</v>
      </c>
      <c r="AL331" s="74" t="n">
        <v>0.06666666666666667</v>
      </c>
      <c r="AM331" s="77" t="n">
        <v>21</v>
      </c>
      <c r="AN331" s="77" t="n">
        <v>5</v>
      </c>
      <c r="AO331" s="74" t="n">
        <v>0.0040551500405515</v>
      </c>
      <c r="AP331" s="74" t="n">
        <v>0.1162790697674419</v>
      </c>
      <c r="AQ331" s="75" t="n">
        <v>0.6775956284153005</v>
      </c>
      <c r="AR331" s="75" t="n">
        <v>0.6</v>
      </c>
      <c r="AS331" s="75" t="n">
        <v>0.4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0.0008110300081103001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822</v>
      </c>
      <c r="F332" s="73" t="n">
        <v>736</v>
      </c>
      <c r="G332" s="74" t="n">
        <v>0.8953771289537713</v>
      </c>
      <c r="H332" s="73" t="n">
        <v>325</v>
      </c>
      <c r="I332" s="75" t="n">
        <v>0.3953771289537713</v>
      </c>
      <c r="J332" s="73" t="n">
        <v>1323</v>
      </c>
      <c r="K332" s="73" t="n">
        <v>1228</v>
      </c>
      <c r="L332" s="74" t="n">
        <v>0.928</v>
      </c>
      <c r="M332" s="73" t="n">
        <v>6583</v>
      </c>
      <c r="N332" s="73" t="n">
        <v>2549</v>
      </c>
      <c r="O332" s="73" t="n">
        <v>3532</v>
      </c>
      <c r="P332" s="74" t="n">
        <v>0.536533495366854</v>
      </c>
      <c r="Q332" s="73" t="n">
        <v>867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0.2141119221411192</v>
      </c>
      <c r="Y332" s="73" t="n">
        <v>407</v>
      </c>
      <c r="Z332" s="76" t="n">
        <v>0.4951338199513382</v>
      </c>
      <c r="AA332" s="73" t="n">
        <v>161</v>
      </c>
      <c r="AB332" s="74" t="n">
        <v>0.1958637469586375</v>
      </c>
      <c r="AC332" s="73" t="n">
        <v>36</v>
      </c>
      <c r="AD332" s="74" t="n">
        <v>0.04379562043795621</v>
      </c>
      <c r="AE332" s="73" t="n">
        <v>10</v>
      </c>
      <c r="AF332" s="74" t="n">
        <v>0.2777777777777778</v>
      </c>
      <c r="AG332" s="73" t="n">
        <v>27</v>
      </c>
      <c r="AH332" s="74" t="n">
        <v>0.75</v>
      </c>
      <c r="AI332" s="77" t="n">
        <v>85</v>
      </c>
      <c r="AJ332" s="74" t="n">
        <v>0.1034063260340633</v>
      </c>
      <c r="AK332" s="77" t="n">
        <v>8</v>
      </c>
      <c r="AL332" s="74" t="n">
        <v>0.1176470588235294</v>
      </c>
      <c r="AM332" s="77" t="n">
        <v>27</v>
      </c>
      <c r="AN332" s="77" t="n">
        <v>10</v>
      </c>
      <c r="AO332" s="74" t="n">
        <v>0.0121654501216545</v>
      </c>
      <c r="AP332" s="74" t="n">
        <v>0.2777777777777778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0.0024330900243309</v>
      </c>
      <c r="BA332" s="74" t="n">
        <v>0.004866180048661801</v>
      </c>
      <c r="BB332" s="74" t="n">
        <v>0.0024330900243309</v>
      </c>
      <c r="BC332" s="74" t="n">
        <v>0.4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2462</v>
      </c>
      <c r="F333" s="73" t="n">
        <v>2300</v>
      </c>
      <c r="G333" s="74" t="n">
        <v>0.934199837530463</v>
      </c>
      <c r="H333" s="73" t="n">
        <v>675</v>
      </c>
      <c r="I333" s="75" t="n">
        <v>0.2741673436230707</v>
      </c>
      <c r="J333" s="73" t="n">
        <v>3021</v>
      </c>
      <c r="K333" s="73" t="n">
        <v>2781</v>
      </c>
      <c r="L333" s="74" t="n">
        <v>0.921</v>
      </c>
      <c r="M333" s="73" t="n">
        <v>23362</v>
      </c>
      <c r="N333" s="73" t="n">
        <v>7493</v>
      </c>
      <c r="O333" s="73" t="n">
        <v>11416</v>
      </c>
      <c r="P333" s="74" t="n">
        <v>0.488656793082784</v>
      </c>
      <c r="Q333" s="73" t="n">
        <v>3428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446</v>
      </c>
      <c r="X333" s="74" t="n">
        <v>0.1811535337124289</v>
      </c>
      <c r="Y333" s="73" t="n">
        <v>1735</v>
      </c>
      <c r="Z333" s="76" t="n">
        <v>0.7047116165718927</v>
      </c>
      <c r="AA333" s="73" t="n">
        <v>543</v>
      </c>
      <c r="AB333" s="74" t="n">
        <v>0.2205523964256702</v>
      </c>
      <c r="AC333" s="73" t="n">
        <v>158</v>
      </c>
      <c r="AD333" s="74" t="n">
        <v>0.06417546709991877</v>
      </c>
      <c r="AE333" s="73" t="n">
        <v>27</v>
      </c>
      <c r="AF333" s="74" t="n">
        <v>0.1708860759493671</v>
      </c>
      <c r="AG333" s="73" t="n">
        <v>113</v>
      </c>
      <c r="AH333" s="74" t="n">
        <v>0.7151898734177216</v>
      </c>
      <c r="AI333" s="77" t="n">
        <v>442</v>
      </c>
      <c r="AJ333" s="74" t="n">
        <v>0.1795288383428107</v>
      </c>
      <c r="AK333" s="77" t="n">
        <v>18</v>
      </c>
      <c r="AL333" s="74" t="n">
        <v>0.06334841628959276</v>
      </c>
      <c r="AM333" s="77" t="n">
        <v>68</v>
      </c>
      <c r="AN333" s="77" t="n">
        <v>28</v>
      </c>
      <c r="AO333" s="74" t="n">
        <v>0.01137286758732738</v>
      </c>
      <c r="AP333" s="74" t="n">
        <v>0.1772151898734177</v>
      </c>
      <c r="AQ333" s="75" t="n">
        <v>0.631917631917632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0.002843216896831844</v>
      </c>
      <c r="BA333" s="74" t="n">
        <v>0.002843216896831844</v>
      </c>
      <c r="BB333" s="74" t="n">
        <v>0.002030869212022746</v>
      </c>
      <c r="BC333" s="74" t="n">
        <v>0.25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1566</v>
      </c>
      <c r="F334" s="73" t="n">
        <v>1457</v>
      </c>
      <c r="G334" s="74" t="n">
        <v>0.9303959131545338</v>
      </c>
      <c r="H334" s="73" t="n">
        <v>742</v>
      </c>
      <c r="I334" s="75" t="n">
        <v>0.4738186462324394</v>
      </c>
      <c r="J334" s="73" t="n">
        <v>2476</v>
      </c>
      <c r="K334" s="73" t="n">
        <v>2357</v>
      </c>
      <c r="L334" s="74" t="n">
        <v>0.952</v>
      </c>
      <c r="M334" s="73" t="n">
        <v>16789</v>
      </c>
      <c r="N334" s="73" t="n">
        <v>5770</v>
      </c>
      <c r="O334" s="73" t="n">
        <v>8193</v>
      </c>
      <c r="P334" s="74" t="n">
        <v>0.4879980939901126</v>
      </c>
      <c r="Q334" s="73" t="n">
        <v>2281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206</v>
      </c>
      <c r="X334" s="74" t="n">
        <v>0.1315453384418902</v>
      </c>
      <c r="Y334" s="73" t="n">
        <v>1001</v>
      </c>
      <c r="Z334" s="76" t="n">
        <v>0.6392081736909323</v>
      </c>
      <c r="AA334" s="73" t="n">
        <v>344</v>
      </c>
      <c r="AB334" s="74" t="n">
        <v>0.2196679438058748</v>
      </c>
      <c r="AC334" s="73" t="n">
        <v>58</v>
      </c>
      <c r="AD334" s="74" t="n">
        <v>0.03703703703703703</v>
      </c>
      <c r="AE334" s="73" t="n">
        <v>8</v>
      </c>
      <c r="AF334" s="74" t="n">
        <v>0.1379310344827586</v>
      </c>
      <c r="AG334" s="73" t="n">
        <v>46</v>
      </c>
      <c r="AH334" s="74" t="n">
        <v>0.7931034482758621</v>
      </c>
      <c r="AI334" s="77" t="n">
        <v>145</v>
      </c>
      <c r="AJ334" s="74" t="n">
        <v>0.09259259259259259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0.007662835249042145</v>
      </c>
      <c r="AP334" s="74" t="n">
        <v>0.2068965517241379</v>
      </c>
      <c r="AQ334" s="75" t="n">
        <v>0.6323529411764706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0.0006385696040868455</v>
      </c>
      <c r="BA334" s="74" t="n">
        <v>0.001277139208173691</v>
      </c>
      <c r="BB334" s="74" t="n">
        <v>0.001915708812260536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32</v>
      </c>
      <c r="F335" s="73" t="n">
        <v>32</v>
      </c>
      <c r="G335" s="74" t="n">
        <v>1</v>
      </c>
      <c r="H335" s="73" t="n">
        <v>32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6</v>
      </c>
      <c r="N335" s="73" t="n">
        <v>2</v>
      </c>
      <c r="O335" s="73" t="n">
        <v>2</v>
      </c>
      <c r="P335" s="74" t="n">
        <v>0.3333333333333333</v>
      </c>
      <c r="Q335" s="73" t="n">
        <v>4</v>
      </c>
      <c r="R335" s="73" t="n">
        <v>0</v>
      </c>
      <c r="S335" s="73" t="n">
        <v>0</v>
      </c>
      <c r="T335" s="74" t="n">
        <v>0</v>
      </c>
      <c r="U335" s="73" t="n">
        <v>0</v>
      </c>
      <c r="V335" s="74" t="n">
        <v>0</v>
      </c>
      <c r="W335" s="73" t="n">
        <v>15</v>
      </c>
      <c r="X335" s="74" t="n">
        <v>0.46875</v>
      </c>
      <c r="Y335" s="73" t="n">
        <v>19</v>
      </c>
      <c r="Z335" s="76" t="n">
        <v>0.59375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>
        <v>0</v>
      </c>
      <c r="AR335" s="75" t="n">
        <v>0.4</v>
      </c>
      <c r="AS335" s="75" t="n">
        <v>0.3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422</v>
      </c>
      <c r="F336" s="73" t="n">
        <v>409</v>
      </c>
      <c r="G336" s="74" t="n">
        <v>0.9691943127962085</v>
      </c>
      <c r="H336" s="73" t="n">
        <v>121</v>
      </c>
      <c r="I336" s="75" t="n">
        <v>0.2867298578199052</v>
      </c>
      <c r="J336" s="73" t="n">
        <v>288</v>
      </c>
      <c r="K336" s="73" t="n">
        <v>171</v>
      </c>
      <c r="L336" s="74" t="n">
        <v>0.594</v>
      </c>
      <c r="M336" s="73" t="n">
        <v>1053</v>
      </c>
      <c r="N336" s="73" t="n">
        <v>1255</v>
      </c>
      <c r="O336" s="73" t="n">
        <v>803</v>
      </c>
      <c r="P336" s="74" t="n">
        <v>0.7625830959164293</v>
      </c>
      <c r="Q336" s="73" t="n">
        <v>162</v>
      </c>
      <c r="R336" s="73" t="n">
        <v>0</v>
      </c>
      <c r="S336" s="73" t="n">
        <v>0</v>
      </c>
      <c r="T336" s="74" t="n">
        <v>0</v>
      </c>
      <c r="U336" s="73" t="n">
        <v>0</v>
      </c>
      <c r="V336" s="74" t="n">
        <v>0</v>
      </c>
      <c r="W336" s="73" t="n">
        <v>21</v>
      </c>
      <c r="X336" s="74" t="n">
        <v>0.04976303317535545</v>
      </c>
      <c r="Y336" s="73" t="n">
        <v>74</v>
      </c>
      <c r="Z336" s="76" t="n">
        <v>0.1753554502369668</v>
      </c>
      <c r="AA336" s="73" t="n">
        <v>0</v>
      </c>
      <c r="AB336" s="74" t="n">
        <v>0</v>
      </c>
      <c r="AC336" s="73" t="n">
        <v>1</v>
      </c>
      <c r="AD336" s="74" t="n">
        <v>0.002369668246445498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</v>
      </c>
      <c r="AS336" s="75" t="n">
        <v>0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0.004739336492890996</v>
      </c>
      <c r="BA336" s="74" t="n">
        <v>0.004739336492890996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2078</v>
      </c>
      <c r="F337" s="73" t="n">
        <v>1945</v>
      </c>
      <c r="G337" s="74" t="n">
        <v>0.9359961501443695</v>
      </c>
      <c r="H337" s="73" t="n">
        <v>918</v>
      </c>
      <c r="I337" s="75" t="n">
        <v>0.4417709335899904</v>
      </c>
      <c r="J337" s="73" t="n">
        <v>1703</v>
      </c>
      <c r="K337" s="73" t="n">
        <v>1621</v>
      </c>
      <c r="L337" s="74" t="n">
        <v>0.952</v>
      </c>
      <c r="M337" s="73" t="n">
        <v>7298</v>
      </c>
      <c r="N337" s="73" t="n">
        <v>10146</v>
      </c>
      <c r="O337" s="73" t="n">
        <v>7051</v>
      </c>
      <c r="P337" s="74" t="n">
        <v>0.9661551109893122</v>
      </c>
      <c r="Q337" s="73" t="n">
        <v>110</v>
      </c>
      <c r="R337" s="73" t="n">
        <v>0</v>
      </c>
      <c r="S337" s="73" t="n">
        <v>0</v>
      </c>
      <c r="T337" s="74" t="n">
        <v>0</v>
      </c>
      <c r="U337" s="73" t="n">
        <v>0</v>
      </c>
      <c r="V337" s="74" t="n">
        <v>0</v>
      </c>
      <c r="W337" s="73" t="n">
        <v>393</v>
      </c>
      <c r="X337" s="74" t="n">
        <v>0.1891241578440808</v>
      </c>
      <c r="Y337" s="73" t="n">
        <v>1142</v>
      </c>
      <c r="Z337" s="76" t="n">
        <v>0.5495668912415784</v>
      </c>
      <c r="AA337" s="73" t="n">
        <v>0</v>
      </c>
      <c r="AB337" s="74" t="n">
        <v>0</v>
      </c>
      <c r="AC337" s="73" t="n">
        <v>186</v>
      </c>
      <c r="AD337" s="74" t="n">
        <v>0.08950914340712224</v>
      </c>
      <c r="AE337" s="73" t="n">
        <v>42</v>
      </c>
      <c r="AF337" s="74" t="n">
        <v>0.2258064516129032</v>
      </c>
      <c r="AG337" s="73" t="n">
        <v>133</v>
      </c>
      <c r="AH337" s="74" t="n">
        <v>0.7150537634408602</v>
      </c>
      <c r="AI337" s="77" t="n">
        <v>151</v>
      </c>
      <c r="AJ337" s="74" t="n">
        <v>0.0726660250240616</v>
      </c>
      <c r="AK337" s="77" t="n">
        <v>3</v>
      </c>
      <c r="AL337" s="74" t="n">
        <v>0.8344370860927153</v>
      </c>
      <c r="AM337" s="77" t="n">
        <v>150</v>
      </c>
      <c r="AN337" s="77" t="n">
        <v>126</v>
      </c>
      <c r="AO337" s="74" t="n">
        <v>0.06063522617901829</v>
      </c>
      <c r="AP337" s="74" t="n">
        <v>0.6774193548387096</v>
      </c>
      <c r="AQ337" s="75" t="n">
        <v>0.9333333333333333</v>
      </c>
      <c r="AR337" s="75" t="n">
        <v>0.6240601503759399</v>
      </c>
      <c r="AS337" s="75" t="n">
        <v>0.6015037593984962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0.02165543792107796</v>
      </c>
      <c r="BA337" s="74" t="n">
        <v>0.02309913378248316</v>
      </c>
      <c r="BB337" s="74" t="n">
        <v>0.0163618864292589</v>
      </c>
      <c r="BC337" s="74" t="n">
        <v>0.3809523809523809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3712</v>
      </c>
      <c r="F338" s="73" t="n">
        <v>3442</v>
      </c>
      <c r="G338" s="74" t="n">
        <v>0.9272629310344828</v>
      </c>
      <c r="H338" s="73" t="n">
        <v>2197</v>
      </c>
      <c r="I338" s="75" t="n">
        <v>0.591864224137931</v>
      </c>
      <c r="J338" s="73" t="n">
        <v>3046</v>
      </c>
      <c r="K338" s="73" t="n">
        <v>2917</v>
      </c>
      <c r="L338" s="74" t="n">
        <v>0.958</v>
      </c>
      <c r="M338" s="73" t="n">
        <v>8616</v>
      </c>
      <c r="N338" s="73" t="n">
        <v>11236</v>
      </c>
      <c r="O338" s="73" t="n">
        <v>8290</v>
      </c>
      <c r="P338" s="74" t="n">
        <v>0.9621634168987929</v>
      </c>
      <c r="Q338" s="73" t="n">
        <v>132</v>
      </c>
      <c r="R338" s="73" t="n">
        <v>0</v>
      </c>
      <c r="S338" s="73" t="n">
        <v>0</v>
      </c>
      <c r="T338" s="74" t="n">
        <v>0</v>
      </c>
      <c r="U338" s="73" t="n">
        <v>0</v>
      </c>
      <c r="V338" s="74" t="n">
        <v>0</v>
      </c>
      <c r="W338" s="73" t="n">
        <v>299</v>
      </c>
      <c r="X338" s="74" t="n">
        <v>0.08054956896551724</v>
      </c>
      <c r="Y338" s="73" t="n">
        <v>996</v>
      </c>
      <c r="Z338" s="76" t="n">
        <v>0.2683189655172414</v>
      </c>
      <c r="AA338" s="73" t="n">
        <v>0</v>
      </c>
      <c r="AB338" s="74" t="n">
        <v>0</v>
      </c>
      <c r="AC338" s="73" t="n">
        <v>143</v>
      </c>
      <c r="AD338" s="74" t="n">
        <v>0.03852370689655173</v>
      </c>
      <c r="AE338" s="73" t="n">
        <v>37</v>
      </c>
      <c r="AF338" s="74" t="n">
        <v>0.2587412587412588</v>
      </c>
      <c r="AG338" s="73" t="n">
        <v>97</v>
      </c>
      <c r="AH338" s="74" t="n">
        <v>0.6783216783216783</v>
      </c>
      <c r="AI338" s="77" t="n">
        <v>124</v>
      </c>
      <c r="AJ338" s="74" t="n">
        <v>0.0334051724137931</v>
      </c>
      <c r="AK338" s="77" t="n">
        <v>3</v>
      </c>
      <c r="AL338" s="74" t="n">
        <v>0.8548387096774194</v>
      </c>
      <c r="AM338" s="77" t="n">
        <v>124</v>
      </c>
      <c r="AN338" s="77" t="n">
        <v>106</v>
      </c>
      <c r="AO338" s="74" t="n">
        <v>0.02855603448275862</v>
      </c>
      <c r="AP338" s="74" t="n">
        <v>0.7412587412587412</v>
      </c>
      <c r="AQ338" s="75" t="n">
        <v>0.9285714285714286</v>
      </c>
      <c r="AR338" s="75" t="n">
        <v>0.5677966101694916</v>
      </c>
      <c r="AS338" s="75" t="n">
        <v>0.6186440677966102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0.01077586206896552</v>
      </c>
      <c r="BA338" s="74" t="n">
        <v>0.01185344827586207</v>
      </c>
      <c r="BB338" s="74" t="n">
        <v>0.01077586206896552</v>
      </c>
      <c r="BC338" s="74" t="n">
        <v>0.4150943396226415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7750</v>
      </c>
      <c r="F339" s="73" t="n">
        <v>7327</v>
      </c>
      <c r="G339" s="74" t="n">
        <v>0.9454193548387096</v>
      </c>
      <c r="H339" s="73" t="n">
        <v>3195</v>
      </c>
      <c r="I339" s="75" t="n">
        <v>0.412258064516129</v>
      </c>
      <c r="J339" s="73" t="n">
        <v>5457</v>
      </c>
      <c r="K339" s="73" t="n">
        <v>5205</v>
      </c>
      <c r="L339" s="74" t="n">
        <v>0.954</v>
      </c>
      <c r="M339" s="73" t="n">
        <v>23209</v>
      </c>
      <c r="N339" s="73" t="n">
        <v>33059</v>
      </c>
      <c r="O339" s="73" t="n">
        <v>22490</v>
      </c>
      <c r="P339" s="74" t="n">
        <v>0.9690206385453919</v>
      </c>
      <c r="Q339" s="73" t="n">
        <v>329</v>
      </c>
      <c r="R339" s="73" t="n">
        <v>0</v>
      </c>
      <c r="S339" s="73" t="n">
        <v>0</v>
      </c>
      <c r="T339" s="74" t="n">
        <v>0</v>
      </c>
      <c r="U339" s="73" t="n">
        <v>0</v>
      </c>
      <c r="V339" s="74" t="n">
        <v>0</v>
      </c>
      <c r="W339" s="73" t="n">
        <v>1127</v>
      </c>
      <c r="X339" s="74" t="n">
        <v>0.1454193548387097</v>
      </c>
      <c r="Y339" s="73" t="n">
        <v>3513</v>
      </c>
      <c r="Z339" s="76" t="n">
        <v>0.4532903225806452</v>
      </c>
      <c r="AA339" s="73" t="n">
        <v>0</v>
      </c>
      <c r="AB339" s="74" t="n">
        <v>0</v>
      </c>
      <c r="AC339" s="73" t="n">
        <v>592</v>
      </c>
      <c r="AD339" s="74" t="n">
        <v>0.07638709677419354</v>
      </c>
      <c r="AE339" s="73" t="n">
        <v>114</v>
      </c>
      <c r="AF339" s="74" t="n">
        <v>0.1925675675675676</v>
      </c>
      <c r="AG339" s="73" t="n">
        <v>421</v>
      </c>
      <c r="AH339" s="74" t="n">
        <v>0.7111486486486487</v>
      </c>
      <c r="AI339" s="77" t="n">
        <v>448</v>
      </c>
      <c r="AJ339" s="74" t="n">
        <v>0.05780645161290322</v>
      </c>
      <c r="AK339" s="77" t="n">
        <v>5</v>
      </c>
      <c r="AL339" s="74" t="n">
        <v>0.8973214285714286</v>
      </c>
      <c r="AM339" s="77" t="n">
        <v>456</v>
      </c>
      <c r="AN339" s="77" t="n">
        <v>402</v>
      </c>
      <c r="AO339" s="74" t="n">
        <v>0.05187096774193548</v>
      </c>
      <c r="AP339" s="74" t="n">
        <v>0.6790540540540541</v>
      </c>
      <c r="AQ339" s="75" t="n">
        <v>0.9726027397260274</v>
      </c>
      <c r="AR339" s="75" t="n">
        <v>0.6471861471861472</v>
      </c>
      <c r="AS339" s="75" t="n">
        <v>0.6450216450216451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0.03303225806451613</v>
      </c>
      <c r="BA339" s="74" t="n">
        <v>0.03148387096774193</v>
      </c>
      <c r="BB339" s="74" t="n">
        <v>0.01432258064516129</v>
      </c>
      <c r="BC339" s="74" t="n">
        <v>0.6069651741293532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4333</v>
      </c>
      <c r="F340" s="73" t="n">
        <v>4072</v>
      </c>
      <c r="G340" s="74" t="n">
        <v>0.9397645972767136</v>
      </c>
      <c r="H340" s="73" t="n">
        <v>2916</v>
      </c>
      <c r="I340" s="75" t="n">
        <v>0.6729748442187861</v>
      </c>
      <c r="J340" s="73" t="n">
        <v>4995</v>
      </c>
      <c r="K340" s="73" t="n">
        <v>4817</v>
      </c>
      <c r="L340" s="74" t="n">
        <v>0.964</v>
      </c>
      <c r="M340" s="73" t="n">
        <v>18594</v>
      </c>
      <c r="N340" s="73" t="n">
        <v>25377</v>
      </c>
      <c r="O340" s="73" t="n">
        <v>18108</v>
      </c>
      <c r="P340" s="74" t="n">
        <v>0.9738625363020329</v>
      </c>
      <c r="Q340" s="73" t="n">
        <v>218</v>
      </c>
      <c r="R340" s="73" t="n">
        <v>0</v>
      </c>
      <c r="S340" s="73" t="n">
        <v>0</v>
      </c>
      <c r="T340" s="74" t="n">
        <v>0</v>
      </c>
      <c r="U340" s="73" t="n">
        <v>0</v>
      </c>
      <c r="V340" s="74" t="n">
        <v>0</v>
      </c>
      <c r="W340" s="73" t="n">
        <v>690</v>
      </c>
      <c r="X340" s="74" t="n">
        <v>0.1592430186937457</v>
      </c>
      <c r="Y340" s="73" t="n">
        <v>1881</v>
      </c>
      <c r="Z340" s="76" t="n">
        <v>0.4341103161781675</v>
      </c>
      <c r="AA340" s="73" t="n">
        <v>0</v>
      </c>
      <c r="AB340" s="74" t="n">
        <v>0</v>
      </c>
      <c r="AC340" s="73" t="n">
        <v>201</v>
      </c>
      <c r="AD340" s="74" t="n">
        <v>0.04638818370643896</v>
      </c>
      <c r="AE340" s="73" t="n">
        <v>46</v>
      </c>
      <c r="AF340" s="74" t="n">
        <v>0.2288557213930348</v>
      </c>
      <c r="AG340" s="73" t="n">
        <v>140</v>
      </c>
      <c r="AH340" s="74" t="n">
        <v>0.6965174129353234</v>
      </c>
      <c r="AI340" s="77" t="n">
        <v>147</v>
      </c>
      <c r="AJ340" s="74" t="n">
        <v>0.03392568659127625</v>
      </c>
      <c r="AK340" s="77" t="n">
        <v>2</v>
      </c>
      <c r="AL340" s="74" t="n">
        <v>0.891156462585034</v>
      </c>
      <c r="AM340" s="77" t="n">
        <v>144</v>
      </c>
      <c r="AN340" s="77" t="n">
        <v>131</v>
      </c>
      <c r="AO340" s="74" t="n">
        <v>0.03023309485345026</v>
      </c>
      <c r="AP340" s="74" t="n">
        <v>0.6517412935323383</v>
      </c>
      <c r="AQ340" s="75" t="n">
        <v>0.8</v>
      </c>
      <c r="AR340" s="75" t="n">
        <v>0.5279503105590062</v>
      </c>
      <c r="AS340" s="75" t="n">
        <v>0.4906832298136646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0.0286175859681514</v>
      </c>
      <c r="BA340" s="74" t="n">
        <v>0.02838679898453727</v>
      </c>
      <c r="BB340" s="74" t="n">
        <v>0.0191553196399723</v>
      </c>
      <c r="BC340" s="74" t="n">
        <v>0.9389312977099237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 ht="25.6" customHeight="1">
      <c r="A341" s="78" t="n">
        <v>338</v>
      </c>
      <c r="B341" s="73" t="inlineStr">
        <is>
          <t>全国</t>
        </is>
      </c>
      <c r="C341" s="79" t="n">
        <v>46259</v>
      </c>
      <c r="D341" s="73" t="n"/>
      <c r="E341" s="73" t="n">
        <v>39</v>
      </c>
      <c r="F341" s="73" t="n">
        <v>39</v>
      </c>
      <c r="G341" s="74" t="n">
        <v>1</v>
      </c>
      <c r="H341" s="73" t="n">
        <v>39</v>
      </c>
      <c r="I341" s="75" t="n">
        <v>1</v>
      </c>
      <c r="J341" s="73" t="n">
        <v>5</v>
      </c>
      <c r="K341" s="73" t="n">
        <v>0</v>
      </c>
      <c r="L341" s="74" t="n">
        <v>0</v>
      </c>
      <c r="M341" s="73" t="n">
        <v>30</v>
      </c>
      <c r="N341" s="73" t="n">
        <v>41</v>
      </c>
      <c r="O341" s="73" t="n">
        <v>3</v>
      </c>
      <c r="P341" s="74" t="n">
        <v>0.1</v>
      </c>
      <c r="Q341" s="73" t="n">
        <v>27</v>
      </c>
      <c r="R341" s="73" t="n">
        <v>5152</v>
      </c>
      <c r="S341" s="73" t="n">
        <v>988</v>
      </c>
      <c r="T341" s="74" t="n">
        <v>0.1917701863354037</v>
      </c>
      <c r="U341" s="73" t="n">
        <v>5098</v>
      </c>
      <c r="V341" s="74" t="n">
        <v>0.9895186335403726</v>
      </c>
      <c r="W341" s="73" t="n">
        <v>11</v>
      </c>
      <c r="X341" s="74" t="n">
        <v>0.282051282051282</v>
      </c>
      <c r="Y341" s="73" t="n">
        <v>45</v>
      </c>
      <c r="Z341" s="76" t="n">
        <v>1.153846153846154</v>
      </c>
      <c r="AA341" s="73" t="n">
        <v>0</v>
      </c>
      <c r="AB341" s="74" t="n">
        <v>0</v>
      </c>
      <c r="AC341" s="73" t="n">
        <v>0</v>
      </c>
      <c r="AD341" s="74" t="n">
        <v>0</v>
      </c>
      <c r="AE341" s="73" t="n">
        <v>0</v>
      </c>
      <c r="AF341" s="74" t="n">
        <v>0</v>
      </c>
      <c r="AG341" s="73" t="n">
        <v>0</v>
      </c>
      <c r="AH341" s="74" t="n">
        <v>0</v>
      </c>
      <c r="AI341" s="77" t="n">
        <v>0</v>
      </c>
      <c r="AJ341" s="74" t="n">
        <v>0</v>
      </c>
      <c r="AK341" s="77" t="n">
        <v>0</v>
      </c>
      <c r="AL341" s="74" t="n">
        <v>0</v>
      </c>
      <c r="AM341" s="77" t="n">
        <v>0</v>
      </c>
      <c r="AN341" s="77" t="n">
        <v>0</v>
      </c>
      <c r="AO341" s="74" t="n">
        <v>0</v>
      </c>
      <c r="AP341" s="74" t="n">
        <v>0</v>
      </c>
      <c r="AQ341" s="75" t="n">
        <v>0.375</v>
      </c>
      <c r="AR341" s="75" t="n">
        <v>0.125</v>
      </c>
      <c r="AS341" s="75" t="n">
        <v>0.125</v>
      </c>
      <c r="AT341" s="77" t="n">
        <v>0</v>
      </c>
      <c r="AU341" s="77" t="n">
        <v>0</v>
      </c>
      <c r="AV341" s="77" t="n">
        <v>0</v>
      </c>
      <c r="AW341" s="77" t="n">
        <v>0</v>
      </c>
      <c r="AX341" s="77" t="n">
        <v>0</v>
      </c>
      <c r="AY341" s="77" t="n">
        <v>0</v>
      </c>
      <c r="AZ341" s="74" t="n">
        <v>0</v>
      </c>
      <c r="BA341" s="74" t="n">
        <v>0</v>
      </c>
      <c r="BB341" s="74" t="n">
        <v>0</v>
      </c>
      <c r="BC341" s="74" t="n">
        <v>0</v>
      </c>
      <c r="BD341" s="77" t="n">
        <v>0</v>
      </c>
      <c r="BE341" s="77" t="n">
        <v>0</v>
      </c>
      <c r="BF341" s="75" t="inlineStr">
        <is>
          <t>-</t>
        </is>
      </c>
      <c r="BG341" s="75" t="inlineStr">
        <is>
          <t>-</t>
        </is>
      </c>
      <c r="BH341" s="75" t="n">
        <v>0.9859154929577465</v>
      </c>
    </row>
    <row r="342" ht="19.55" customHeight="1">
      <c r="A342" s="78" t="n">
        <v>339</v>
      </c>
      <c r="B342" s="73" t="inlineStr">
        <is>
          <t>全国</t>
        </is>
      </c>
      <c r="C342" s="79" t="n">
        <v>46259</v>
      </c>
      <c r="D342" s="73" t="inlineStr">
        <is>
          <t>2026款探陆</t>
        </is>
      </c>
      <c r="E342" s="73" t="n">
        <v>393</v>
      </c>
      <c r="F342" s="73" t="n">
        <v>388</v>
      </c>
      <c r="G342" s="74" t="n">
        <v>0.9872773536895675</v>
      </c>
      <c r="H342" s="73" t="n">
        <v>86</v>
      </c>
      <c r="I342" s="75" t="n">
        <v>0.2188295165394402</v>
      </c>
      <c r="J342" s="73" t="n">
        <v>276</v>
      </c>
      <c r="K342" s="73" t="n">
        <v>180</v>
      </c>
      <c r="L342" s="74" t="n">
        <v>0.652</v>
      </c>
      <c r="M342" s="73" t="n">
        <v>1291</v>
      </c>
      <c r="N342" s="73" t="n">
        <v>997</v>
      </c>
      <c r="O342" s="73" t="n">
        <v>871</v>
      </c>
      <c r="P342" s="74" t="n">
        <v>0.6746707978311387</v>
      </c>
      <c r="Q342" s="73" t="n">
        <v>395</v>
      </c>
      <c r="R342" s="73" t="n">
        <v>9938</v>
      </c>
      <c r="S342" s="73" t="n">
        <v>4178</v>
      </c>
      <c r="T342" s="74" t="n">
        <v>0.4204065204266452</v>
      </c>
      <c r="U342" s="73" t="n">
        <v>179</v>
      </c>
      <c r="V342" s="74" t="n">
        <v>0.01801167236868585</v>
      </c>
      <c r="W342" s="73" t="n">
        <v>7</v>
      </c>
      <c r="X342" s="74" t="n">
        <v>0.0178117048346056</v>
      </c>
      <c r="Y342" s="73" t="n">
        <v>201</v>
      </c>
      <c r="Z342" s="76" t="n">
        <v>0.5114503816793893</v>
      </c>
      <c r="AA342" s="73" t="n">
        <v>184</v>
      </c>
      <c r="AB342" s="74" t="n">
        <v>0.4681933842239186</v>
      </c>
      <c r="AC342" s="73" t="n">
        <v>0</v>
      </c>
      <c r="AD342" s="74" t="n">
        <v>0</v>
      </c>
      <c r="AE342" s="73" t="n">
        <v>0</v>
      </c>
      <c r="AF342" s="74" t="n">
        <v>0</v>
      </c>
      <c r="AG342" s="73" t="n">
        <v>0</v>
      </c>
      <c r="AH342" s="74" t="n">
        <v>0</v>
      </c>
      <c r="AI342" s="77" t="n">
        <v>0</v>
      </c>
      <c r="AJ342" s="74" t="n">
        <v>0</v>
      </c>
      <c r="AK342" s="77" t="n">
        <v>0</v>
      </c>
      <c r="AL342" s="74" t="n">
        <v>0</v>
      </c>
      <c r="AM342" s="77" t="n">
        <v>0</v>
      </c>
      <c r="AN342" s="77" t="n">
        <v>0</v>
      </c>
      <c r="AO342" s="74" t="n">
        <v>0</v>
      </c>
      <c r="AP342" s="74" t="n">
        <v>0</v>
      </c>
      <c r="AQ342" s="75" t="n">
        <v>1</v>
      </c>
      <c r="AR342" s="75" t="inlineStr">
        <is>
          <t>0.0%</t>
        </is>
      </c>
      <c r="AS342" s="75" t="inlineStr">
        <is>
          <t>0.0%</t>
        </is>
      </c>
      <c r="AT342" s="77" t="n">
        <v>0</v>
      </c>
      <c r="AU342" s="77" t="n">
        <v>0</v>
      </c>
      <c r="AV342" s="77" t="n">
        <v>3</v>
      </c>
      <c r="AW342" s="77" t="n">
        <v>3</v>
      </c>
      <c r="AX342" s="77" t="n">
        <v>3</v>
      </c>
      <c r="AY342" s="77" t="n">
        <v>1</v>
      </c>
      <c r="AZ342" s="74" t="n">
        <v>0.007633587786259542</v>
      </c>
      <c r="BA342" s="74" t="n">
        <v>0.007633587786259542</v>
      </c>
      <c r="BB342" s="74" t="n">
        <v>0.002544529262086514</v>
      </c>
      <c r="BC342" s="74" t="n">
        <v>0</v>
      </c>
      <c r="BD342" s="77" t="n">
        <v>0</v>
      </c>
      <c r="BE342" s="77" t="n">
        <v>0</v>
      </c>
      <c r="BF342" s="75" t="inlineStr">
        <is>
          <t>-</t>
        </is>
      </c>
      <c r="BG342" s="75" t="inlineStr">
        <is>
          <t>-</t>
        </is>
      </c>
      <c r="BH342" s="75" t="inlineStr">
        <is>
          <t>-</t>
        </is>
      </c>
    </row>
    <row r="343" ht="19.55" customHeight="1">
      <c r="A343" s="78" t="n">
        <v>340</v>
      </c>
      <c r="B343" s="73" t="inlineStr">
        <is>
          <t>全国</t>
        </is>
      </c>
      <c r="C343" s="79" t="n">
        <v>46259</v>
      </c>
      <c r="D343" s="73" t="inlineStr">
        <is>
          <t>N6</t>
        </is>
      </c>
      <c r="E343" s="73" t="n">
        <v>2243</v>
      </c>
      <c r="F343" s="73" t="n">
        <v>2128</v>
      </c>
      <c r="G343" s="74" t="n">
        <v>0.9487293802942488</v>
      </c>
      <c r="H343" s="73" t="n">
        <v>1211</v>
      </c>
      <c r="I343" s="75" t="n">
        <v>0.5399019170753455</v>
      </c>
      <c r="J343" s="73" t="n">
        <v>1474</v>
      </c>
      <c r="K343" s="73" t="n">
        <v>1391</v>
      </c>
      <c r="L343" s="74" t="n">
        <v>0.944</v>
      </c>
      <c r="M343" s="73" t="n">
        <v>9366</v>
      </c>
      <c r="N343" s="73" t="n">
        <v>7436</v>
      </c>
      <c r="O343" s="73" t="n">
        <v>7281</v>
      </c>
      <c r="P343" s="74" t="n">
        <v>0.7773862908392056</v>
      </c>
      <c r="Q343" s="73" t="n">
        <v>2026</v>
      </c>
      <c r="R343" s="73" t="n">
        <v>151227</v>
      </c>
      <c r="S343" s="73" t="n">
        <v>84098</v>
      </c>
      <c r="T343" s="74" t="n">
        <v>0.5561043993466775</v>
      </c>
      <c r="U343" s="73" t="n">
        <v>29386</v>
      </c>
      <c r="V343" s="74" t="n">
        <v>0.1943171523603589</v>
      </c>
      <c r="W343" s="73" t="n">
        <v>356</v>
      </c>
      <c r="X343" s="74" t="n">
        <v>0.1587160053499777</v>
      </c>
      <c r="Y343" s="73" t="n">
        <v>1368</v>
      </c>
      <c r="Z343" s="76" t="n">
        <v>0.6098974587605885</v>
      </c>
      <c r="AA343" s="73" t="n">
        <v>889</v>
      </c>
      <c r="AB343" s="74" t="n">
        <v>0.3963441818992421</v>
      </c>
      <c r="AC343" s="73" t="n">
        <v>246</v>
      </c>
      <c r="AD343" s="74" t="n">
        <v>0.1096745430227374</v>
      </c>
      <c r="AE343" s="73" t="n">
        <v>52</v>
      </c>
      <c r="AF343" s="74" t="n">
        <v>0.2113821138211382</v>
      </c>
      <c r="AG343" s="73" t="n">
        <v>147</v>
      </c>
      <c r="AH343" s="74" t="n">
        <v>0.5975609756097561</v>
      </c>
      <c r="AI343" s="77" t="n">
        <v>186</v>
      </c>
      <c r="AJ343" s="74" t="n">
        <v>0.08292465448060633</v>
      </c>
      <c r="AK343" s="77" t="n">
        <v>33</v>
      </c>
      <c r="AL343" s="74" t="n">
        <v>0.8064516129032258</v>
      </c>
      <c r="AM343" s="77" t="n">
        <v>189</v>
      </c>
      <c r="AN343" s="77" t="n">
        <v>150</v>
      </c>
      <c r="AO343" s="74" t="n">
        <v>0.06687472135532768</v>
      </c>
      <c r="AP343" s="74" t="n">
        <v>0.6097560975609756</v>
      </c>
      <c r="AQ343" s="75" t="n">
        <v>0.852112676056338</v>
      </c>
      <c r="AR343" s="75" t="n">
        <v>0.2</v>
      </c>
      <c r="AS343" s="75" t="n">
        <v>0.23125</v>
      </c>
      <c r="AT343" s="77" t="n">
        <v>0</v>
      </c>
      <c r="AU343" s="77" t="n">
        <v>0</v>
      </c>
      <c r="AV343" s="77" t="n">
        <v>48</v>
      </c>
      <c r="AW343" s="77" t="n">
        <v>45</v>
      </c>
      <c r="AX343" s="77" t="n">
        <v>47</v>
      </c>
      <c r="AY343" s="77" t="n">
        <v>33</v>
      </c>
      <c r="AZ343" s="74" t="n">
        <v>0.02006241640659831</v>
      </c>
      <c r="BA343" s="74" t="n">
        <v>0.02095407935800268</v>
      </c>
      <c r="BB343" s="74" t="n">
        <v>0.01471243869817209</v>
      </c>
      <c r="BC343" s="74" t="n">
        <v>0.3133333333333334</v>
      </c>
      <c r="BD343" s="77" t="n">
        <v>0</v>
      </c>
      <c r="BE343" s="77" t="n">
        <v>0</v>
      </c>
      <c r="BF343" s="75" t="n">
        <v>1</v>
      </c>
      <c r="BG343" s="75" t="n">
        <v>1</v>
      </c>
      <c r="BH343" s="75" t="inlineStr">
        <is>
          <t>-</t>
        </is>
      </c>
    </row>
    <row r="344" ht="19.55" customHeight="1">
      <c r="A344" s="78" t="n">
        <v>341</v>
      </c>
      <c r="B344" s="73" t="inlineStr">
        <is>
          <t>全国</t>
        </is>
      </c>
      <c r="C344" s="79" t="n">
        <v>46259</v>
      </c>
      <c r="D344" s="73" t="inlineStr">
        <is>
          <t>N7</t>
        </is>
      </c>
      <c r="E344" s="73" t="n">
        <v>2353</v>
      </c>
      <c r="F344" s="73" t="n">
        <v>2242</v>
      </c>
      <c r="G344" s="74" t="n">
        <v>0.9528261793455164</v>
      </c>
      <c r="H344" s="73" t="n">
        <v>1073</v>
      </c>
      <c r="I344" s="75" t="n">
        <v>0.4560135996600085</v>
      </c>
      <c r="J344" s="73" t="n">
        <v>1455</v>
      </c>
      <c r="K344" s="73" t="n">
        <v>1359</v>
      </c>
      <c r="L344" s="74" t="n">
        <v>0.9340000000000001</v>
      </c>
      <c r="M344" s="73" t="n">
        <v>8541</v>
      </c>
      <c r="N344" s="73" t="n">
        <v>6735</v>
      </c>
      <c r="O344" s="73" t="n">
        <v>6606</v>
      </c>
      <c r="P344" s="74" t="n">
        <v>0.7734457323498419</v>
      </c>
      <c r="Q344" s="73" t="n">
        <v>1877</v>
      </c>
      <c r="R344" s="73" t="n">
        <v>321441</v>
      </c>
      <c r="S344" s="73" t="n">
        <v>157027</v>
      </c>
      <c r="T344" s="74" t="n">
        <v>0.488509555408302</v>
      </c>
      <c r="U344" s="73" t="n">
        <v>53935</v>
      </c>
      <c r="V344" s="74" t="n">
        <v>0.1677912898479036</v>
      </c>
      <c r="W344" s="73" t="n">
        <v>300</v>
      </c>
      <c r="X344" s="74" t="n">
        <v>0.1274968125796855</v>
      </c>
      <c r="Y344" s="73" t="n">
        <v>1567</v>
      </c>
      <c r="Z344" s="76" t="n">
        <v>0.6659583510412239</v>
      </c>
      <c r="AA344" s="73" t="n">
        <v>644</v>
      </c>
      <c r="AB344" s="74" t="n">
        <v>0.2736931576710582</v>
      </c>
      <c r="AC344" s="73" t="n">
        <v>190</v>
      </c>
      <c r="AD344" s="74" t="n">
        <v>0.08074798130046749</v>
      </c>
      <c r="AE344" s="73" t="n">
        <v>26</v>
      </c>
      <c r="AF344" s="74" t="n">
        <v>0.1368421052631579</v>
      </c>
      <c r="AG344" s="73" t="n">
        <v>119</v>
      </c>
      <c r="AH344" s="74" t="n">
        <v>0.6263157894736842</v>
      </c>
      <c r="AI344" s="77" t="n">
        <v>136</v>
      </c>
      <c r="AJ344" s="74" t="n">
        <v>0.0577985550361241</v>
      </c>
      <c r="AK344" s="77" t="n">
        <v>18</v>
      </c>
      <c r="AL344" s="74" t="n">
        <v>0.8676470588235294</v>
      </c>
      <c r="AM344" s="77" t="n">
        <v>135</v>
      </c>
      <c r="AN344" s="77" t="n">
        <v>118</v>
      </c>
      <c r="AO344" s="74" t="n">
        <v>0.05014874628134296</v>
      </c>
      <c r="AP344" s="74" t="n">
        <v>0.6210526315789474</v>
      </c>
      <c r="AQ344" s="75" t="n">
        <v>0.8264462809917356</v>
      </c>
      <c r="AR344" s="75" t="n">
        <v>0.145985401459854</v>
      </c>
      <c r="AS344" s="75" t="n">
        <v>0.1678832116788321</v>
      </c>
      <c r="AT344" s="77" t="n">
        <v>0</v>
      </c>
      <c r="AU344" s="77" t="n">
        <v>0</v>
      </c>
      <c r="AV344" s="77" t="n">
        <v>25</v>
      </c>
      <c r="AW344" s="77" t="n">
        <v>22</v>
      </c>
      <c r="AX344" s="77" t="n">
        <v>24</v>
      </c>
      <c r="AY344" s="77" t="n">
        <v>28</v>
      </c>
      <c r="AZ344" s="74" t="n">
        <v>0.009349766255843604</v>
      </c>
      <c r="BA344" s="74" t="n">
        <v>0.01019974500637484</v>
      </c>
      <c r="BB344" s="74" t="n">
        <v>0.01189970250743731</v>
      </c>
      <c r="BC344" s="74" t="n">
        <v>0.2033898305084746</v>
      </c>
      <c r="BD344" s="77" t="n">
        <v>0</v>
      </c>
      <c r="BE344" s="77" t="n">
        <v>0</v>
      </c>
      <c r="BF344" s="75" t="n">
        <v>1</v>
      </c>
      <c r="BG344" s="75" t="n">
        <v>1</v>
      </c>
      <c r="BH344" s="75" t="inlineStr">
        <is>
          <t>-</t>
        </is>
      </c>
    </row>
    <row r="345" ht="19.55" customHeight="1">
      <c r="A345" s="78" t="n">
        <v>342</v>
      </c>
      <c r="B345" s="73" t="inlineStr">
        <is>
          <t>全国</t>
        </is>
      </c>
      <c r="C345" s="79" t="n">
        <v>46259</v>
      </c>
      <c r="D345" s="73" t="inlineStr">
        <is>
          <t>NX8</t>
        </is>
      </c>
      <c r="E345" s="73" t="n">
        <v>5686</v>
      </c>
      <c r="F345" s="73" t="n">
        <v>5449</v>
      </c>
      <c r="G345" s="74" t="n">
        <v>0.9583186774533943</v>
      </c>
      <c r="H345" s="73" t="n">
        <v>2083</v>
      </c>
      <c r="I345" s="75" t="n">
        <v>0.3663383749560324</v>
      </c>
      <c r="J345" s="73" t="n">
        <v>4624</v>
      </c>
      <c r="K345" s="73" t="n">
        <v>4255</v>
      </c>
      <c r="L345" s="74" t="n">
        <v>0.92</v>
      </c>
      <c r="M345" s="73" t="n">
        <v>30101</v>
      </c>
      <c r="N345" s="73" t="n">
        <v>23257</v>
      </c>
      <c r="O345" s="73" t="n">
        <v>23074</v>
      </c>
      <c r="P345" s="74" t="n">
        <v>0.7665526062257068</v>
      </c>
      <c r="Q345" s="73" t="n">
        <v>6899</v>
      </c>
      <c r="R345" s="73" t="n">
        <v>215736</v>
      </c>
      <c r="S345" s="73" t="n">
        <v>87301</v>
      </c>
      <c r="T345" s="74" t="n">
        <v>0.4046658879371083</v>
      </c>
      <c r="U345" s="73" t="n">
        <v>61729</v>
      </c>
      <c r="V345" s="74" t="n">
        <v>0.2861321244483999</v>
      </c>
      <c r="W345" s="73" t="n">
        <v>915</v>
      </c>
      <c r="X345" s="74" t="n">
        <v>0.1609215617305663</v>
      </c>
      <c r="Y345" s="73" t="n">
        <v>4463</v>
      </c>
      <c r="Z345" s="76" t="n">
        <v>0.7849103060147731</v>
      </c>
      <c r="AA345" s="73" t="n">
        <v>2419</v>
      </c>
      <c r="AB345" s="74" t="n">
        <v>0.4254308828702075</v>
      </c>
      <c r="AC345" s="73" t="n">
        <v>668</v>
      </c>
      <c r="AD345" s="74" t="n">
        <v>0.1174815335912768</v>
      </c>
      <c r="AE345" s="73" t="n">
        <v>156</v>
      </c>
      <c r="AF345" s="74" t="n">
        <v>0.2335329341317365</v>
      </c>
      <c r="AG345" s="73" t="n">
        <v>451</v>
      </c>
      <c r="AH345" s="74" t="n">
        <v>0.6751497005988024</v>
      </c>
      <c r="AI345" s="77" t="n">
        <v>560</v>
      </c>
      <c r="AJ345" s="74" t="n">
        <v>0.09848751319029195</v>
      </c>
      <c r="AK345" s="77" t="n">
        <v>68</v>
      </c>
      <c r="AL345" s="74" t="n">
        <v>0.8125</v>
      </c>
      <c r="AM345" s="77" t="n">
        <v>557</v>
      </c>
      <c r="AN345" s="77" t="n">
        <v>455</v>
      </c>
      <c r="AO345" s="74" t="n">
        <v>0.08002110446711221</v>
      </c>
      <c r="AP345" s="74" t="n">
        <v>0.6811377245508982</v>
      </c>
      <c r="AQ345" s="75" t="n">
        <v>0.8439425051334702</v>
      </c>
      <c r="AR345" s="75" t="n">
        <v>0.1719298245614035</v>
      </c>
      <c r="AS345" s="75" t="n">
        <v>0.212280701754386</v>
      </c>
      <c r="AT345" s="77" t="n">
        <v>0</v>
      </c>
      <c r="AU345" s="77" t="n">
        <v>0</v>
      </c>
      <c r="AV345" s="77" t="n">
        <v>33</v>
      </c>
      <c r="AW345" s="77" t="n">
        <v>15</v>
      </c>
      <c r="AX345" s="77" t="n">
        <v>26</v>
      </c>
      <c r="AY345" s="77" t="n">
        <v>76</v>
      </c>
      <c r="AZ345" s="74" t="n">
        <v>0.002638058389025677</v>
      </c>
      <c r="BA345" s="74" t="n">
        <v>0.004572634540977841</v>
      </c>
      <c r="BB345" s="74" t="n">
        <v>0.01336616250439676</v>
      </c>
      <c r="BC345" s="74" t="n">
        <v>0.05714285714285714</v>
      </c>
      <c r="BD345" s="77" t="n">
        <v>0</v>
      </c>
      <c r="BE345" s="77" t="n">
        <v>1</v>
      </c>
      <c r="BF345" s="75" t="n">
        <v>0.9814814814814815</v>
      </c>
      <c r="BG345" s="75" t="n">
        <v>0.9047619047619048</v>
      </c>
      <c r="BH345" s="75" t="inlineStr">
        <is>
          <t>-</t>
        </is>
      </c>
    </row>
    <row r="346" ht="19.55" customHeight="1">
      <c r="A346" s="78" t="n">
        <v>343</v>
      </c>
      <c r="B346" s="73" t="inlineStr">
        <is>
          <t>全国</t>
        </is>
      </c>
      <c r="C346" s="79" t="n">
        <v>46259</v>
      </c>
      <c r="D346" s="73" t="inlineStr">
        <is>
          <t>天籁·鸿蒙座舱</t>
        </is>
      </c>
      <c r="E346" s="73" t="n">
        <v>3402</v>
      </c>
      <c r="F346" s="73" t="n">
        <v>3276</v>
      </c>
      <c r="G346" s="74" t="n">
        <v>0.9629629629629629</v>
      </c>
      <c r="H346" s="73" t="n">
        <v>2094</v>
      </c>
      <c r="I346" s="75" t="n">
        <v>0.6155202821869489</v>
      </c>
      <c r="J346" s="73" t="n">
        <v>4036</v>
      </c>
      <c r="K346" s="73" t="n">
        <v>3856</v>
      </c>
      <c r="L346" s="74" t="n">
        <v>0.955</v>
      </c>
      <c r="M346" s="73" t="n">
        <v>23570</v>
      </c>
      <c r="N346" s="73" t="n">
        <v>18606</v>
      </c>
      <c r="O346" s="73" t="n">
        <v>18338</v>
      </c>
      <c r="P346" s="74" t="n">
        <v>0.778022910479423</v>
      </c>
      <c r="Q346" s="73" t="n">
        <v>5086</v>
      </c>
      <c r="R346" s="73" t="n">
        <v>214796</v>
      </c>
      <c r="S346" s="73" t="n">
        <v>103834</v>
      </c>
      <c r="T346" s="74" t="n">
        <v>0.4834075122441759</v>
      </c>
      <c r="U346" s="73" t="n">
        <v>47444</v>
      </c>
      <c r="V346" s="74" t="n">
        <v>0.2208793459840965</v>
      </c>
      <c r="W346" s="73" t="n">
        <v>496</v>
      </c>
      <c r="X346" s="74" t="n">
        <v>0.1457965902410347</v>
      </c>
      <c r="Y346" s="73" t="n">
        <v>2420</v>
      </c>
      <c r="Z346" s="76" t="n">
        <v>0.7113462669018225</v>
      </c>
      <c r="AA346" s="73" t="n">
        <v>1449</v>
      </c>
      <c r="AB346" s="74" t="n">
        <v>0.4259259259259259</v>
      </c>
      <c r="AC346" s="73" t="n">
        <v>220</v>
      </c>
      <c r="AD346" s="74" t="n">
        <v>0.06466784244562022</v>
      </c>
      <c r="AE346" s="73" t="n">
        <v>60</v>
      </c>
      <c r="AF346" s="74" t="n">
        <v>0.2727272727272727</v>
      </c>
      <c r="AG346" s="73" t="n">
        <v>131</v>
      </c>
      <c r="AH346" s="74" t="n">
        <v>0.5954545454545455</v>
      </c>
      <c r="AI346" s="77" t="n">
        <v>168</v>
      </c>
      <c r="AJ346" s="74" t="n">
        <v>0.04938271604938271</v>
      </c>
      <c r="AK346" s="77" t="n">
        <v>23</v>
      </c>
      <c r="AL346" s="74" t="n">
        <v>0.8214285714285714</v>
      </c>
      <c r="AM346" s="77" t="n">
        <v>167</v>
      </c>
      <c r="AN346" s="77" t="n">
        <v>138</v>
      </c>
      <c r="AO346" s="74" t="n">
        <v>0.04056437389770723</v>
      </c>
      <c r="AP346" s="74" t="n">
        <v>0.6272727272727273</v>
      </c>
      <c r="AQ346" s="75" t="n">
        <v>0.8081395348837209</v>
      </c>
      <c r="AR346" s="75" t="n">
        <v>0.2529411764705882</v>
      </c>
      <c r="AS346" s="75" t="n">
        <v>0.2647058823529412</v>
      </c>
      <c r="AT346" s="77" t="n">
        <v>0</v>
      </c>
      <c r="AU346" s="77" t="n">
        <v>0</v>
      </c>
      <c r="AV346" s="77" t="n">
        <v>98</v>
      </c>
      <c r="AW346" s="77" t="n">
        <v>79</v>
      </c>
      <c r="AX346" s="77" t="n">
        <v>81</v>
      </c>
      <c r="AY346" s="77" t="n">
        <v>82</v>
      </c>
      <c r="AZ346" s="74" t="n">
        <v>0.02322163433274544</v>
      </c>
      <c r="BA346" s="74" t="n">
        <v>0.02380952380952381</v>
      </c>
      <c r="BB346" s="74" t="n">
        <v>0.02410346854791299</v>
      </c>
      <c r="BC346" s="74" t="n">
        <v>0.5869565217391305</v>
      </c>
      <c r="BD346" s="77" t="n">
        <v>0</v>
      </c>
      <c r="BE346" s="77" t="n">
        <v>0</v>
      </c>
      <c r="BF346" s="75" t="n">
        <v>0.9545454545454546</v>
      </c>
      <c r="BG346" s="75" t="n">
        <v>0.9666666666666667</v>
      </c>
      <c r="BH346" s="75" t="inlineStr">
        <is>
          <t>-</t>
        </is>
      </c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188609</v>
      </c>
      <c r="F3" s="73" t="n">
        <v>154413</v>
      </c>
      <c r="G3" s="74" t="n">
        <v>0.8186936996643851</v>
      </c>
      <c r="H3" s="73" t="n">
        <v>88075</v>
      </c>
      <c r="I3" s="75" t="n">
        <v>0.4669713534348838</v>
      </c>
      <c r="J3" s="73" t="n">
        <v>138171</v>
      </c>
      <c r="K3" s="73" t="n">
        <v>130051</v>
      </c>
      <c r="L3" s="74" t="n">
        <v>0.9409999999999999</v>
      </c>
      <c r="M3" s="73" t="n">
        <v>170103</v>
      </c>
      <c r="N3" s="73" t="n">
        <v>229</v>
      </c>
      <c r="O3" s="73" t="n">
        <v>158552</v>
      </c>
      <c r="P3" s="74" t="n">
        <v>0.9320940841725308</v>
      </c>
      <c r="Q3" s="73" t="n">
        <v>618</v>
      </c>
      <c r="R3" s="73" t="n">
        <v>424406</v>
      </c>
      <c r="S3" s="73" t="n">
        <v>199703</v>
      </c>
      <c r="T3" s="74" t="n">
        <v>0.4705470704938196</v>
      </c>
      <c r="U3" s="73" t="n">
        <v>46698</v>
      </c>
      <c r="V3" s="74" t="n">
        <v>0.110031432166369</v>
      </c>
      <c r="W3" s="73" t="n">
        <v>24310</v>
      </c>
      <c r="X3" s="74" t="n">
        <v>0.1288909861141303</v>
      </c>
      <c r="Y3" s="73" t="n">
        <v>34978</v>
      </c>
      <c r="Z3" s="76" t="n">
        <v>0.1854524439448807</v>
      </c>
      <c r="AA3" s="73" t="n">
        <v>6569</v>
      </c>
      <c r="AB3" s="74" t="n">
        <v>0.03482866671261711</v>
      </c>
      <c r="AC3" s="73" t="n">
        <v>31296</v>
      </c>
      <c r="AD3" s="74" t="n">
        <v>0.1659305759534275</v>
      </c>
      <c r="AE3" s="73" t="n">
        <v>1411</v>
      </c>
      <c r="AF3" s="74" t="n">
        <v>0.04508563394683027</v>
      </c>
      <c r="AG3" s="73" t="n">
        <v>11980</v>
      </c>
      <c r="AH3" s="74" t="n">
        <v>0.3827965235173824</v>
      </c>
      <c r="AI3" s="77" t="n">
        <v>27681</v>
      </c>
      <c r="AJ3" s="74" t="n">
        <v>0.146763940214942</v>
      </c>
      <c r="AK3" s="77" t="n">
        <v>643</v>
      </c>
      <c r="AL3" s="74" t="n">
        <v>0.825367580650988</v>
      </c>
      <c r="AM3" s="77" t="n">
        <v>27350</v>
      </c>
      <c r="AN3" s="77" t="n">
        <v>22847</v>
      </c>
      <c r="AO3" s="74" t="n">
        <v>0.121134198262013</v>
      </c>
      <c r="AP3" s="74" t="n">
        <v>0.7300293967280164</v>
      </c>
      <c r="AQ3" s="75" t="n">
        <v>0.01680672268907563</v>
      </c>
      <c r="AR3" s="75" t="n">
        <v>0.0208021706612864</v>
      </c>
      <c r="AS3" s="75" t="n">
        <v>0.0208021706612864</v>
      </c>
      <c r="AT3" s="77" t="n">
        <v>0</v>
      </c>
      <c r="AU3" s="77" t="n">
        <v>0</v>
      </c>
      <c r="AV3" s="77" t="n">
        <v>3342</v>
      </c>
      <c r="AW3" s="77" t="n">
        <v>2468</v>
      </c>
      <c r="AX3" s="77" t="n">
        <v>2679</v>
      </c>
      <c r="AY3" s="77" t="n">
        <v>7266</v>
      </c>
      <c r="AZ3" s="74" t="n">
        <v>0.01308527164663404</v>
      </c>
      <c r="BA3" s="74" t="n">
        <v>0.0142039881447863</v>
      </c>
      <c r="BB3" s="74" t="n">
        <v>0.038524142538267</v>
      </c>
      <c r="BC3" s="74" t="n">
        <v>0.1172582833632424</v>
      </c>
      <c r="BD3" s="77" t="n">
        <v>0</v>
      </c>
      <c r="BE3" s="77" t="n">
        <v>42</v>
      </c>
      <c r="BF3" s="75" t="n">
        <v>0.9536961819658814</v>
      </c>
      <c r="BG3" s="75" t="n">
        <v>0.9700374531835206</v>
      </c>
      <c r="BH3" s="75" t="n">
        <v>0.9672881910369644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65</v>
      </c>
      <c r="F5" s="73" t="n">
        <v>58</v>
      </c>
      <c r="G5" s="74" t="n">
        <v>0.8923076923076924</v>
      </c>
      <c r="H5" s="73" t="n">
        <v>35</v>
      </c>
      <c r="I5" s="75" t="n">
        <v>0.5384615384615384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0.2307692307692308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6874</v>
      </c>
      <c r="F6" s="73" t="n">
        <v>5619</v>
      </c>
      <c r="G6" s="74" t="n">
        <v>0.8174279895257492</v>
      </c>
      <c r="H6" s="73" t="n">
        <v>2637</v>
      </c>
      <c r="I6" s="75" t="n">
        <v>0.3836194355542624</v>
      </c>
      <c r="J6" s="73" t="n">
        <v>5837</v>
      </c>
      <c r="K6" s="73" t="n">
        <v>5533</v>
      </c>
      <c r="L6" s="74" t="n">
        <v>0.948</v>
      </c>
      <c r="M6" s="73" t="n">
        <v>6786</v>
      </c>
      <c r="N6" s="73" t="n">
        <v>0</v>
      </c>
      <c r="O6" s="73" t="n">
        <v>6406</v>
      </c>
      <c r="P6" s="74" t="n">
        <v>0.9440023577954613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1345</v>
      </c>
      <c r="X6" s="74" t="n">
        <v>0.1956648239743963</v>
      </c>
      <c r="Y6" s="73" t="n">
        <v>840</v>
      </c>
      <c r="Z6" s="76" t="n">
        <v>0.1221995926680244</v>
      </c>
      <c r="AA6" s="73" t="n">
        <v>372</v>
      </c>
      <c r="AB6" s="74" t="n">
        <v>0.05411696246726796</v>
      </c>
      <c r="AC6" s="73" t="n">
        <v>922</v>
      </c>
      <c r="AD6" s="74" t="n">
        <v>0.1341286005237125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0.1265638638347396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0.1008146639511202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-0.00450974687227233</v>
      </c>
      <c r="BA6" s="74" t="n">
        <v>0.01411114343904568</v>
      </c>
      <c r="BB6" s="74" t="n">
        <v>0.04116962467267966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120</v>
      </c>
      <c r="F7" s="73" t="n">
        <v>113</v>
      </c>
      <c r="G7" s="74" t="n">
        <v>0.9416666666666667</v>
      </c>
      <c r="H7" s="73" t="n">
        <v>57</v>
      </c>
      <c r="I7" s="75" t="n">
        <v>0.475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63</v>
      </c>
      <c r="P7" s="74" t="n">
        <v>0.9692307692307692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0.3166666666666667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70</v>
      </c>
      <c r="F8" s="73" t="n">
        <v>67</v>
      </c>
      <c r="G8" s="74" t="n">
        <v>0.9571428571428572</v>
      </c>
      <c r="H8" s="73" t="n">
        <v>44</v>
      </c>
      <c r="I8" s="75" t="n">
        <v>0.6285714285714286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0.3428571428571429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7802</v>
      </c>
      <c r="F11" s="73" t="n">
        <v>6343</v>
      </c>
      <c r="G11" s="74" t="n">
        <v>0.8129966675211484</v>
      </c>
      <c r="H11" s="73" t="n">
        <v>3214</v>
      </c>
      <c r="I11" s="75" t="n">
        <v>0.4119456549602666</v>
      </c>
      <c r="J11" s="73" t="n">
        <v>5383</v>
      </c>
      <c r="K11" s="73" t="n">
        <v>5123</v>
      </c>
      <c r="L11" s="74" t="n">
        <v>0.952</v>
      </c>
      <c r="M11" s="73" t="n">
        <v>6335</v>
      </c>
      <c r="N11" s="73" t="n">
        <v>0</v>
      </c>
      <c r="O11" s="73" t="n">
        <v>5931</v>
      </c>
      <c r="P11" s="74" t="n">
        <v>0.9362273086029992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0.1772622404511664</v>
      </c>
      <c r="Y11" s="73" t="n">
        <v>816</v>
      </c>
      <c r="Z11" s="76" t="n">
        <v>0.1045885670340938</v>
      </c>
      <c r="AA11" s="73" t="n">
        <v>408</v>
      </c>
      <c r="AB11" s="74" t="n">
        <v>0.05229428351704691</v>
      </c>
      <c r="AC11" s="73" t="n">
        <v>1511</v>
      </c>
      <c r="AD11" s="74" t="n">
        <v>0.1936682901820046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0.1835426813637529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0.1527813381184312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0.01051012560881825</v>
      </c>
      <c r="BA11" s="74" t="n">
        <v>0.01666239425788259</v>
      </c>
      <c r="BB11" s="74" t="n">
        <v>0.02601896949500128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150</v>
      </c>
      <c r="F12" s="73" t="n">
        <v>142</v>
      </c>
      <c r="G12" s="74" t="n">
        <v>0.9466666666666667</v>
      </c>
      <c r="H12" s="73" t="n">
        <v>74</v>
      </c>
      <c r="I12" s="75" t="n">
        <v>0.4933333333333333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0.3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4</v>
      </c>
      <c r="G15" s="74" t="n">
        <v>1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68</v>
      </c>
      <c r="F16" s="73" t="n">
        <v>64</v>
      </c>
      <c r="G16" s="74" t="n">
        <v>0.9411764705882353</v>
      </c>
      <c r="H16" s="73" t="n">
        <v>41</v>
      </c>
      <c r="I16" s="75" t="n">
        <v>0.6029411764705882</v>
      </c>
      <c r="J16" s="73" t="n">
        <v>46</v>
      </c>
      <c r="K16" s="73" t="n">
        <v>45</v>
      </c>
      <c r="L16" s="74" t="n">
        <v>0.978</v>
      </c>
      <c r="M16" s="73" t="n">
        <v>68</v>
      </c>
      <c r="N16" s="73" t="n">
        <v>0</v>
      </c>
      <c r="O16" s="73" t="n">
        <v>67</v>
      </c>
      <c r="P16" s="74" t="n">
        <v>0.9852941176470589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0.3088235294117647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7936</v>
      </c>
      <c r="F17" s="73" t="n">
        <v>6440</v>
      </c>
      <c r="G17" s="74" t="n">
        <v>0.811491935483871</v>
      </c>
      <c r="H17" s="73" t="n">
        <v>3498</v>
      </c>
      <c r="I17" s="75" t="n">
        <v>0.4407762096774194</v>
      </c>
      <c r="J17" s="73" t="n">
        <v>6052</v>
      </c>
      <c r="K17" s="73" t="n">
        <v>5771</v>
      </c>
      <c r="L17" s="74" t="n">
        <v>0.954</v>
      </c>
      <c r="M17" s="73" t="n">
        <v>7400</v>
      </c>
      <c r="N17" s="73" t="n">
        <v>0</v>
      </c>
      <c r="O17" s="73" t="n">
        <v>7036</v>
      </c>
      <c r="P17" s="74" t="n">
        <v>0.9508108108108108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0.1145413306451613</v>
      </c>
      <c r="Y17" s="73" t="n">
        <v>1245</v>
      </c>
      <c r="Z17" s="76" t="n">
        <v>0.1568800403225807</v>
      </c>
      <c r="AA17" s="73" t="n">
        <v>416</v>
      </c>
      <c r="AB17" s="74" t="n">
        <v>0.05241935483870968</v>
      </c>
      <c r="AC17" s="73" t="n">
        <v>1618</v>
      </c>
      <c r="AD17" s="74" t="n">
        <v>0.2038810483870968</v>
      </c>
      <c r="AE17" s="73" t="n">
        <v>61</v>
      </c>
      <c r="AF17" s="74" t="n">
        <v>0.0377008652657602</v>
      </c>
      <c r="AG17" s="73" t="n">
        <v>676</v>
      </c>
      <c r="AH17" s="74" t="n">
        <v>0.4177997527812114</v>
      </c>
      <c r="AI17" s="77" t="n">
        <v>1530</v>
      </c>
      <c r="AJ17" s="74" t="n">
        <v>0.1927923387096774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0.1640625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0.01751512096774193</v>
      </c>
      <c r="BA17" s="74" t="n">
        <v>0.0212953629032258</v>
      </c>
      <c r="BB17" s="74" t="n">
        <v>0.01726310483870968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129</v>
      </c>
      <c r="F18" s="73" t="n">
        <v>118</v>
      </c>
      <c r="G18" s="74" t="n">
        <v>0.9147286821705426</v>
      </c>
      <c r="H18" s="73" t="n">
        <v>64</v>
      </c>
      <c r="I18" s="75" t="n">
        <v>0.4961240310077519</v>
      </c>
      <c r="J18" s="73" t="n">
        <v>51</v>
      </c>
      <c r="K18" s="73" t="n">
        <v>51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0.2945736434108527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77</v>
      </c>
      <c r="F19" s="73" t="n">
        <v>76</v>
      </c>
      <c r="G19" s="74" t="n">
        <v>0.987012987012987</v>
      </c>
      <c r="H19" s="73" t="n">
        <v>43</v>
      </c>
      <c r="I19" s="75" t="n">
        <v>0.5584415584415584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0.1818181818181818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35</v>
      </c>
      <c r="I22" s="75" t="n">
        <v>0.603448275862069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6419</v>
      </c>
      <c r="F23" s="73" t="n">
        <v>5220</v>
      </c>
      <c r="G23" s="74" t="n">
        <v>0.8132107804954043</v>
      </c>
      <c r="H23" s="73" t="n">
        <v>2928</v>
      </c>
      <c r="I23" s="75" t="n">
        <v>0.4561458171054681</v>
      </c>
      <c r="J23" s="73" t="n">
        <v>5762</v>
      </c>
      <c r="K23" s="73" t="n">
        <v>5483</v>
      </c>
      <c r="L23" s="74" t="n">
        <v>0.952</v>
      </c>
      <c r="M23" s="73" t="n">
        <v>7295</v>
      </c>
      <c r="N23" s="73" t="n">
        <v>0</v>
      </c>
      <c r="O23" s="73" t="n">
        <v>6911</v>
      </c>
      <c r="P23" s="74" t="n">
        <v>0.9473612063056889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0.1503349431375604</v>
      </c>
      <c r="Y23" s="73" t="n">
        <v>1477</v>
      </c>
      <c r="Z23" s="76" t="n">
        <v>0.2300981461286805</v>
      </c>
      <c r="AA23" s="73" t="n">
        <v>405</v>
      </c>
      <c r="AB23" s="74" t="n">
        <v>0.06309393986602274</v>
      </c>
      <c r="AC23" s="73" t="n">
        <v>937</v>
      </c>
      <c r="AD23" s="74" t="n">
        <v>0.1459728929739835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0.1422339928337747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0.118710079451628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0.01230721296152049</v>
      </c>
      <c r="BA23" s="74" t="n">
        <v>0.01402087552578283</v>
      </c>
      <c r="BB23" s="74" t="n">
        <v>0.03676585137871943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114</v>
      </c>
      <c r="F24" s="73" t="n">
        <v>106</v>
      </c>
      <c r="G24" s="74" t="n">
        <v>0.9298245614035088</v>
      </c>
      <c r="H24" s="73" t="n">
        <v>57</v>
      </c>
      <c r="I24" s="75" t="n">
        <v>0.5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0.3245614035087719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61</v>
      </c>
      <c r="G25" s="74" t="n">
        <v>0.9384615384615385</v>
      </c>
      <c r="H25" s="73" t="n">
        <v>40</v>
      </c>
      <c r="I25" s="75" t="n">
        <v>0.6153846153846154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60</v>
      </c>
      <c r="F28" s="73" t="n">
        <v>55</v>
      </c>
      <c r="G28" s="74" t="n">
        <v>0.9166666666666666</v>
      </c>
      <c r="H28" s="73" t="n">
        <v>30</v>
      </c>
      <c r="I28" s="75" t="n">
        <v>0.5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0.1833333333333333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6312</v>
      </c>
      <c r="F29" s="73" t="n">
        <v>5021</v>
      </c>
      <c r="G29" s="74" t="n">
        <v>0.795468948035488</v>
      </c>
      <c r="H29" s="73" t="n">
        <v>3117</v>
      </c>
      <c r="I29" s="75" t="n">
        <v>0.4938212927756654</v>
      </c>
      <c r="J29" s="73" t="n">
        <v>5410</v>
      </c>
      <c r="K29" s="73" t="n">
        <v>5057</v>
      </c>
      <c r="L29" s="74" t="n">
        <v>0.9350000000000001</v>
      </c>
      <c r="M29" s="73" t="n">
        <v>6369</v>
      </c>
      <c r="N29" s="73" t="n">
        <v>0</v>
      </c>
      <c r="O29" s="73" t="n">
        <v>5890</v>
      </c>
      <c r="P29" s="74" t="n">
        <v>0.9247919610613912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0.1253168567807351</v>
      </c>
      <c r="Y29" s="73" t="n">
        <v>1622</v>
      </c>
      <c r="Z29" s="76" t="n">
        <v>0.2569708491761724</v>
      </c>
      <c r="AA29" s="73" t="n">
        <v>326</v>
      </c>
      <c r="AB29" s="74" t="n">
        <v>0.05164765525982256</v>
      </c>
      <c r="AC29" s="73" t="n">
        <v>945</v>
      </c>
      <c r="AD29" s="74" t="n">
        <v>0.1497148288973384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0.1394169835234474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0.1150190114068441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0.01299112801013942</v>
      </c>
      <c r="BA29" s="74" t="n">
        <v>0.01394169835234474</v>
      </c>
      <c r="BB29" s="74" t="n">
        <v>0.03659695817490494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124</v>
      </c>
      <c r="F30" s="73" t="n">
        <v>117</v>
      </c>
      <c r="G30" s="74" t="n">
        <v>0.9435483870967742</v>
      </c>
      <c r="H30" s="73" t="n">
        <v>57</v>
      </c>
      <c r="I30" s="75" t="n">
        <v>0.4596774193548387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0.3387096774193548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71</v>
      </c>
      <c r="F31" s="73" t="n">
        <v>67</v>
      </c>
      <c r="G31" s="74" t="n">
        <v>0.9436619718309859</v>
      </c>
      <c r="H31" s="73" t="n">
        <v>48</v>
      </c>
      <c r="I31" s="75" t="n">
        <v>0.676056338028169</v>
      </c>
      <c r="J31" s="73" t="n">
        <v>29</v>
      </c>
      <c r="K31" s="73" t="n">
        <v>29</v>
      </c>
      <c r="L31" s="74" t="n">
        <v>1</v>
      </c>
      <c r="M31" s="73" t="n">
        <v>52</v>
      </c>
      <c r="N31" s="73" t="n">
        <v>0</v>
      </c>
      <c r="O31" s="73" t="n">
        <v>52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0.2676056338028169</v>
      </c>
      <c r="AE31" s="73" t="n">
        <v>2</v>
      </c>
      <c r="AF31" s="74" t="n">
        <v>0.1052631578947368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54</v>
      </c>
      <c r="F33" s="73" t="n">
        <v>47</v>
      </c>
      <c r="G33" s="74" t="n">
        <v>0.8703703703703703</v>
      </c>
      <c r="H33" s="73" t="n">
        <v>25</v>
      </c>
      <c r="I33" s="75" t="n">
        <v>0.462962962962963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0.3518518518518519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6494</v>
      </c>
      <c r="F34" s="73" t="n">
        <v>5118</v>
      </c>
      <c r="G34" s="74" t="n">
        <v>0.7881121034801355</v>
      </c>
      <c r="H34" s="73" t="n">
        <v>2989</v>
      </c>
      <c r="I34" s="75" t="n">
        <v>0.4602710194025254</v>
      </c>
      <c r="J34" s="73" t="n">
        <v>5123</v>
      </c>
      <c r="K34" s="73" t="n">
        <v>4800</v>
      </c>
      <c r="L34" s="74" t="n">
        <v>0.9370000000000001</v>
      </c>
      <c r="M34" s="73" t="n">
        <v>6106</v>
      </c>
      <c r="N34" s="73" t="n">
        <v>0</v>
      </c>
      <c r="O34" s="73" t="n">
        <v>5660</v>
      </c>
      <c r="P34" s="74" t="n">
        <v>0.9269570913855224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0.1356636895595935</v>
      </c>
      <c r="Y34" s="73" t="n">
        <v>699</v>
      </c>
      <c r="Z34" s="76" t="n">
        <v>0.107637819525716</v>
      </c>
      <c r="AA34" s="73" t="n">
        <v>270</v>
      </c>
      <c r="AB34" s="74" t="n">
        <v>0.04157684016014783</v>
      </c>
      <c r="AC34" s="73" t="n">
        <v>1019</v>
      </c>
      <c r="AD34" s="74" t="n">
        <v>0.1569140745303357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0.1432091161071758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0.1178010471204188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0.01539882968894364</v>
      </c>
      <c r="BA34" s="74" t="n">
        <v>0.01493686479827533</v>
      </c>
      <c r="BB34" s="74" t="n">
        <v>0.03711117955035417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134</v>
      </c>
      <c r="F35" s="73" t="n">
        <v>116</v>
      </c>
      <c r="G35" s="74" t="n">
        <v>0.8656716417910447</v>
      </c>
      <c r="H35" s="73" t="n">
        <v>51</v>
      </c>
      <c r="I35" s="75" t="n">
        <v>0.3805970149253731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44</v>
      </c>
      <c r="AD35" s="74" t="n">
        <v>0.3283582089552239</v>
      </c>
      <c r="AE35" s="73" t="n">
        <v>3</v>
      </c>
      <c r="AF35" s="74" t="n">
        <v>0.06818181818181818</v>
      </c>
      <c r="AG35" s="73" t="n">
        <v>29</v>
      </c>
      <c r="AH35" s="74" t="n">
        <v>0.6590909090909091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1</v>
      </c>
      <c r="AF36" s="74" t="n">
        <v>0.03703703703703703</v>
      </c>
      <c r="AG36" s="73" t="n">
        <v>16</v>
      </c>
      <c r="AH36" s="74" t="n">
        <v>0.5925925925925926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6141</v>
      </c>
      <c r="G39" s="74" t="n">
        <v>0.7948485632927776</v>
      </c>
      <c r="H39" s="73" t="n">
        <v>3031</v>
      </c>
      <c r="I39" s="75" t="n">
        <v>0.3923116748640952</v>
      </c>
      <c r="J39" s="73" t="n">
        <v>5011</v>
      </c>
      <c r="K39" s="73" t="n">
        <v>4708</v>
      </c>
      <c r="L39" s="74" t="n">
        <v>0.9399999999999999</v>
      </c>
      <c r="M39" s="73" t="n">
        <v>6096</v>
      </c>
      <c r="N39" s="73" t="n">
        <v>0</v>
      </c>
      <c r="O39" s="73" t="n">
        <v>5682</v>
      </c>
      <c r="P39" s="74" t="n">
        <v>0.9320866141732284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660</v>
      </c>
      <c r="X39" s="74" t="n">
        <v>0.08542583484338596</v>
      </c>
      <c r="Y39" s="73" t="n">
        <v>792</v>
      </c>
      <c r="Z39" s="76" t="n">
        <v>0.1025110018120632</v>
      </c>
      <c r="AA39" s="73" t="n">
        <v>242</v>
      </c>
      <c r="AB39" s="74" t="n">
        <v>0.03132280610924152</v>
      </c>
      <c r="AC39" s="73" t="n">
        <v>1019</v>
      </c>
      <c r="AD39" s="74" t="n">
        <v>0.1318923116748641</v>
      </c>
      <c r="AE39" s="73" t="n">
        <v>53</v>
      </c>
      <c r="AF39" s="74" t="n">
        <v>0.05201177625122669</v>
      </c>
      <c r="AG39" s="73" t="n">
        <v>331</v>
      </c>
      <c r="AH39" s="74" t="n">
        <v>0.324828263002944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0.7438665358194309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122</v>
      </c>
      <c r="F40" s="73" t="n">
        <v>115</v>
      </c>
      <c r="G40" s="74" t="n">
        <v>0.9426229508196722</v>
      </c>
      <c r="H40" s="73" t="n">
        <v>53</v>
      </c>
      <c r="I40" s="75" t="n">
        <v>0.4344262295081967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47</v>
      </c>
      <c r="AD40" s="74" t="n">
        <v>0.3852459016393442</v>
      </c>
      <c r="AE40" s="73" t="n">
        <v>3</v>
      </c>
      <c r="AF40" s="74" t="n">
        <v>0.06382978723404255</v>
      </c>
      <c r="AG40" s="73" t="n">
        <v>26</v>
      </c>
      <c r="AH40" s="74" t="n">
        <v>0.5531914893617021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72</v>
      </c>
      <c r="F43" s="73" t="n">
        <v>67</v>
      </c>
      <c r="G43" s="74" t="n">
        <v>0.9305555555555556</v>
      </c>
      <c r="H43" s="73" t="n">
        <v>43</v>
      </c>
      <c r="I43" s="75" t="n">
        <v>0.5972222222222222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29</v>
      </c>
      <c r="AD43" s="74" t="n">
        <v>0.4027777777777778</v>
      </c>
      <c r="AE43" s="73" t="n">
        <v>1</v>
      </c>
      <c r="AF43" s="74" t="n">
        <v>0.03448275862068965</v>
      </c>
      <c r="AG43" s="73" t="n">
        <v>18</v>
      </c>
      <c r="AH43" s="74" t="n">
        <v>0.6206896551724138</v>
      </c>
      <c r="AI43" s="77" t="n">
        <v>1</v>
      </c>
      <c r="AJ43" s="74" t="n">
        <v>0.01388888888888889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8173</v>
      </c>
      <c r="F44" s="73" t="n">
        <v>6749</v>
      </c>
      <c r="G44" s="74" t="n">
        <v>0.8257677719319712</v>
      </c>
      <c r="H44" s="73" t="n">
        <v>3219</v>
      </c>
      <c r="I44" s="75" t="n">
        <v>0.393857824544231</v>
      </c>
      <c r="J44" s="73" t="n">
        <v>4948</v>
      </c>
      <c r="K44" s="73" t="n">
        <v>4689</v>
      </c>
      <c r="L44" s="74" t="n">
        <v>0.948</v>
      </c>
      <c r="M44" s="73" t="n">
        <v>5985</v>
      </c>
      <c r="N44" s="73" t="n">
        <v>0</v>
      </c>
      <c r="O44" s="73" t="n">
        <v>5615</v>
      </c>
      <c r="P44" s="74" t="n">
        <v>0.9381787802840434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0.1244341123210571</v>
      </c>
      <c r="Y44" s="73" t="n">
        <v>1903</v>
      </c>
      <c r="Z44" s="76" t="n">
        <v>0.2328398384925976</v>
      </c>
      <c r="AA44" s="73" t="n">
        <v>315</v>
      </c>
      <c r="AB44" s="74" t="n">
        <v>0.03854153921448673</v>
      </c>
      <c r="AC44" s="73" t="n">
        <v>1130</v>
      </c>
      <c r="AD44" s="74" t="n">
        <v>0.1382601248011746</v>
      </c>
      <c r="AE44" s="73" t="n">
        <v>52</v>
      </c>
      <c r="AF44" s="74" t="n">
        <v>0.04601769911504425</v>
      </c>
      <c r="AG44" s="73" t="n">
        <v>376</v>
      </c>
      <c r="AH44" s="74" t="n">
        <v>0.3327433628318584</v>
      </c>
      <c r="AI44" s="77" t="n">
        <v>1042</v>
      </c>
      <c r="AJ44" s="74" t="n">
        <v>0.1274929646396672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0.1038786247399976</v>
      </c>
      <c r="AP44" s="74" t="n">
        <v>0.7513274336283186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0.006729475100942127</v>
      </c>
      <c r="BA44" s="74" t="n">
        <v>0.00636241282270892</v>
      </c>
      <c r="BB44" s="74" t="n">
        <v>0.03462620824666585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141</v>
      </c>
      <c r="F45" s="73" t="n">
        <v>131</v>
      </c>
      <c r="G45" s="74" t="n">
        <v>0.9290780141843972</v>
      </c>
      <c r="H45" s="73" t="n">
        <v>67</v>
      </c>
      <c r="I45" s="75" t="n">
        <v>0.475177304964539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0.2978723404255319</v>
      </c>
      <c r="AE45" s="73" t="n">
        <v>3</v>
      </c>
      <c r="AF45" s="74" t="n">
        <v>0.07142857142857142</v>
      </c>
      <c r="AG45" s="73" t="n">
        <v>24</v>
      </c>
      <c r="AH45" s="74" t="n">
        <v>0.5714285714285714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49</v>
      </c>
      <c r="I46" s="75" t="n">
        <v>0.6712328767123288</v>
      </c>
      <c r="J46" s="73" t="n">
        <v>28</v>
      </c>
      <c r="K46" s="73" t="n">
        <v>27</v>
      </c>
      <c r="L46" s="74" t="n">
        <v>0.964</v>
      </c>
      <c r="M46" s="73" t="n">
        <v>55</v>
      </c>
      <c r="N46" s="73" t="n">
        <v>0</v>
      </c>
      <c r="O46" s="73" t="n">
        <v>53</v>
      </c>
      <c r="P46" s="74" t="n">
        <v>0.9636363636363636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67</v>
      </c>
      <c r="F47" s="73" t="n">
        <v>62</v>
      </c>
      <c r="G47" s="74" t="n">
        <v>0.9253731343283582</v>
      </c>
      <c r="H47" s="73" t="n">
        <v>38</v>
      </c>
      <c r="I47" s="75" t="n">
        <v>0.5671641791044776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0.4626865671641791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6991</v>
      </c>
      <c r="F48" s="73" t="n">
        <v>5762</v>
      </c>
      <c r="G48" s="74" t="n">
        <v>0.8242025461307395</v>
      </c>
      <c r="H48" s="73" t="n">
        <v>3795</v>
      </c>
      <c r="I48" s="75" t="n">
        <v>0.5428407953082535</v>
      </c>
      <c r="J48" s="73" t="n">
        <v>5195</v>
      </c>
      <c r="K48" s="73" t="n">
        <v>4899</v>
      </c>
      <c r="L48" s="74" t="n">
        <v>0.9429999999999999</v>
      </c>
      <c r="M48" s="73" t="n">
        <v>6407</v>
      </c>
      <c r="N48" s="73" t="n">
        <v>0</v>
      </c>
      <c r="O48" s="73" t="n">
        <v>5976</v>
      </c>
      <c r="P48" s="74" t="n">
        <v>0.93272982675199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1057</v>
      </c>
      <c r="X48" s="74" t="n">
        <v>0.1511943927907309</v>
      </c>
      <c r="Y48" s="73" t="n">
        <v>1106</v>
      </c>
      <c r="Z48" s="76" t="n">
        <v>0.1582034043770562</v>
      </c>
      <c r="AA48" s="73" t="n">
        <v>253</v>
      </c>
      <c r="AB48" s="74" t="n">
        <v>0.03618938635388357</v>
      </c>
      <c r="AC48" s="73" t="n">
        <v>1634</v>
      </c>
      <c r="AD48" s="74" t="n">
        <v>0.2337290802460306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0.2178515233872121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0.1805178086110714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0.01673580317551137</v>
      </c>
      <c r="BA48" s="74" t="n">
        <v>0.01573451580603633</v>
      </c>
      <c r="BB48" s="74" t="n">
        <v>0.03018166213703333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112</v>
      </c>
      <c r="F49" s="73" t="n">
        <v>106</v>
      </c>
      <c r="G49" s="74" t="n">
        <v>0.9464285714285714</v>
      </c>
      <c r="H49" s="73" t="n">
        <v>55</v>
      </c>
      <c r="I49" s="75" t="n">
        <v>0.4910714285714285</v>
      </c>
      <c r="J49" s="73" t="n">
        <v>47</v>
      </c>
      <c r="K49" s="73" t="n">
        <v>44</v>
      </c>
      <c r="L49" s="74" t="n">
        <v>0.9360000000000001</v>
      </c>
      <c r="M49" s="73" t="n">
        <v>67</v>
      </c>
      <c r="N49" s="73" t="n">
        <v>0</v>
      </c>
      <c r="O49" s="73" t="n">
        <v>64</v>
      </c>
      <c r="P49" s="74" t="n">
        <v>0.9552238805970149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0.4017857142857143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0.4655172413793103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34</v>
      </c>
      <c r="K52" s="73" t="n">
        <v>33</v>
      </c>
      <c r="L52" s="74" t="n">
        <v>0.971</v>
      </c>
      <c r="M52" s="73" t="n">
        <v>59</v>
      </c>
      <c r="N52" s="73" t="n">
        <v>0</v>
      </c>
      <c r="O52" s="73" t="n">
        <v>57</v>
      </c>
      <c r="P52" s="74" t="n">
        <v>0.9661016949152542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10657</v>
      </c>
      <c r="F53" s="73" t="n">
        <v>9000</v>
      </c>
      <c r="G53" s="74" t="n">
        <v>0.8445153420287135</v>
      </c>
      <c r="H53" s="73" t="n">
        <v>3929</v>
      </c>
      <c r="I53" s="75" t="n">
        <v>0.368677864314535</v>
      </c>
      <c r="J53" s="73" t="n">
        <v>5483</v>
      </c>
      <c r="K53" s="73" t="n">
        <v>5204</v>
      </c>
      <c r="L53" s="74" t="n">
        <v>0.949</v>
      </c>
      <c r="M53" s="73" t="n">
        <v>7296</v>
      </c>
      <c r="N53" s="73" t="n">
        <v>0</v>
      </c>
      <c r="O53" s="73" t="n">
        <v>6912</v>
      </c>
      <c r="P53" s="74" t="n">
        <v>0.9473684210526315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1357</v>
      </c>
      <c r="X53" s="74" t="n">
        <v>0.1273341465703293</v>
      </c>
      <c r="Y53" s="73" t="n">
        <v>1185</v>
      </c>
      <c r="Z53" s="76" t="n">
        <v>0.1111945200337806</v>
      </c>
      <c r="AA53" s="73" t="n">
        <v>264</v>
      </c>
      <c r="AB53" s="74" t="n">
        <v>0.02477245003284226</v>
      </c>
      <c r="AC53" s="73" t="n">
        <v>1649</v>
      </c>
      <c r="AD53" s="74" t="n">
        <v>0.154733977667261</v>
      </c>
      <c r="AE53" s="73" t="n">
        <v>69</v>
      </c>
      <c r="AF53" s="74" t="n">
        <v>0.04184354154032747</v>
      </c>
      <c r="AG53" s="73" t="n">
        <v>675</v>
      </c>
      <c r="AH53" s="74" t="n">
        <v>0.4093389933292905</v>
      </c>
      <c r="AI53" s="77" t="n">
        <v>1619</v>
      </c>
      <c r="AJ53" s="74" t="n">
        <v>0.1519189265271652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0.1244252603922305</v>
      </c>
      <c r="AP53" s="74" t="n">
        <v>0.8041237113402062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0.01773482218260299</v>
      </c>
      <c r="BA53" s="74" t="n">
        <v>0.01632729661255513</v>
      </c>
      <c r="BB53" s="74" t="n">
        <v>0.01229238997841794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181</v>
      </c>
      <c r="F54" s="73" t="n">
        <v>165</v>
      </c>
      <c r="G54" s="74" t="n">
        <v>0.9116022099447514</v>
      </c>
      <c r="H54" s="73" t="n">
        <v>79</v>
      </c>
      <c r="I54" s="75" t="n">
        <v>0.4364640883977901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0.2983425414364641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67</v>
      </c>
      <c r="F55" s="73" t="n">
        <v>63</v>
      </c>
      <c r="G55" s="74" t="n">
        <v>0.9402985074626866</v>
      </c>
      <c r="H55" s="73" t="n">
        <v>37</v>
      </c>
      <c r="I55" s="75" t="n">
        <v>0.5522388059701493</v>
      </c>
      <c r="J55" s="73" t="n">
        <v>26</v>
      </c>
      <c r="K55" s="73" t="n">
        <v>26</v>
      </c>
      <c r="L55" s="74" t="n">
        <v>1</v>
      </c>
      <c r="M55" s="73" t="n">
        <v>63</v>
      </c>
      <c r="N55" s="73" t="n">
        <v>0</v>
      </c>
      <c r="O55" s="73" t="n">
        <v>61</v>
      </c>
      <c r="P55" s="74" t="n">
        <v>0.9682539682539683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20</v>
      </c>
      <c r="AD55" s="74" t="n">
        <v>0.2985074626865671</v>
      </c>
      <c r="AE55" s="73" t="n">
        <v>0</v>
      </c>
      <c r="AF55" s="74" t="n">
        <v>0</v>
      </c>
      <c r="AG55" s="73" t="n">
        <v>13</v>
      </c>
      <c r="AH55" s="74" t="n">
        <v>0.65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56</v>
      </c>
      <c r="N57" s="73" t="n">
        <v>0</v>
      </c>
      <c r="O57" s="73" t="n">
        <v>53</v>
      </c>
      <c r="P57" s="74" t="n">
        <v>0.9464285714285714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6621</v>
      </c>
      <c r="F58" s="73" t="n">
        <v>5436</v>
      </c>
      <c r="G58" s="74" t="n">
        <v>0.8210240144993204</v>
      </c>
      <c r="H58" s="73" t="n">
        <v>3323</v>
      </c>
      <c r="I58" s="75" t="n">
        <v>0.5018879323365051</v>
      </c>
      <c r="J58" s="73" t="n">
        <v>5628</v>
      </c>
      <c r="K58" s="73" t="n">
        <v>5286</v>
      </c>
      <c r="L58" s="74" t="n">
        <v>0.9389999999999999</v>
      </c>
      <c r="M58" s="73" t="n">
        <v>7462</v>
      </c>
      <c r="N58" s="73" t="n">
        <v>0</v>
      </c>
      <c r="O58" s="73" t="n">
        <v>6989</v>
      </c>
      <c r="P58" s="74" t="n">
        <v>0.9366121683194853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0.1646276997432412</v>
      </c>
      <c r="Y58" s="73" t="n">
        <v>1113</v>
      </c>
      <c r="Z58" s="76" t="n">
        <v>0.1681014952424105</v>
      </c>
      <c r="AA58" s="73" t="n">
        <v>193</v>
      </c>
      <c r="AB58" s="74" t="n">
        <v>0.02914967527563812</v>
      </c>
      <c r="AC58" s="73" t="n">
        <v>963</v>
      </c>
      <c r="AD58" s="74" t="n">
        <v>0.1454463072043498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0.1329104364899562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0.1104062830388159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0.01344207823591602</v>
      </c>
      <c r="BA58" s="74" t="n">
        <v>0.01314000906207522</v>
      </c>
      <c r="BB58" s="74" t="n">
        <v>0.04969037909681317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124</v>
      </c>
      <c r="F59" s="73" t="n">
        <v>113</v>
      </c>
      <c r="G59" s="74" t="n">
        <v>0.9112903225806451</v>
      </c>
      <c r="H59" s="73" t="n">
        <v>57</v>
      </c>
      <c r="I59" s="75" t="n">
        <v>0.4596774193548387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0.3548387096774194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42</v>
      </c>
      <c r="F60" s="73" t="n">
        <v>39</v>
      </c>
      <c r="G60" s="74" t="n">
        <v>0.9285714285714286</v>
      </c>
      <c r="H60" s="73" t="n">
        <v>28</v>
      </c>
      <c r="I60" s="75" t="n">
        <v>0.6666666666666666</v>
      </c>
      <c r="J60" s="73" t="n">
        <v>33</v>
      </c>
      <c r="K60" s="73" t="n">
        <v>31</v>
      </c>
      <c r="L60" s="74" t="n">
        <v>0.9389999999999999</v>
      </c>
      <c r="M60" s="73" t="n">
        <v>57</v>
      </c>
      <c r="N60" s="73" t="n">
        <v>0</v>
      </c>
      <c r="O60" s="73" t="n">
        <v>54</v>
      </c>
      <c r="P60" s="74" t="n">
        <v>0.9473684210526315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0.2857142857142857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6158</v>
      </c>
      <c r="F62" s="73" t="n">
        <v>5097</v>
      </c>
      <c r="G62" s="74" t="n">
        <v>0.8277037999350438</v>
      </c>
      <c r="H62" s="73" t="n">
        <v>3097</v>
      </c>
      <c r="I62" s="75" t="n">
        <v>0.5029230269568041</v>
      </c>
      <c r="J62" s="73" t="n">
        <v>4893</v>
      </c>
      <c r="K62" s="73" t="n">
        <v>4543</v>
      </c>
      <c r="L62" s="74" t="n">
        <v>0.928</v>
      </c>
      <c r="M62" s="73" t="n">
        <v>5868</v>
      </c>
      <c r="N62" s="73" t="n">
        <v>0</v>
      </c>
      <c r="O62" s="73" t="n">
        <v>5395</v>
      </c>
      <c r="P62" s="74" t="n">
        <v>0.9193933197000682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0.157193894121468</v>
      </c>
      <c r="Y62" s="73" t="n">
        <v>1059</v>
      </c>
      <c r="Z62" s="76" t="n">
        <v>0.1719714192919779</v>
      </c>
      <c r="AA62" s="73" t="n">
        <v>245</v>
      </c>
      <c r="AB62" s="74" t="n">
        <v>0.03978564468983437</v>
      </c>
      <c r="AC62" s="73" t="n">
        <v>943</v>
      </c>
      <c r="AD62" s="74" t="n">
        <v>0.15313413445924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0.1472880805456317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0.1214680090938616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0.01201688860019487</v>
      </c>
      <c r="BA62" s="74" t="n">
        <v>0.01412796362455343</v>
      </c>
      <c r="BB62" s="74" t="n">
        <v>0.05001623903864891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99</v>
      </c>
      <c r="G63" s="74" t="n">
        <v>0.8839285714285714</v>
      </c>
      <c r="H63" s="73" t="n">
        <v>54</v>
      </c>
      <c r="I63" s="75" t="n">
        <v>0.4821428571428572</v>
      </c>
      <c r="J63" s="73" t="n">
        <v>31</v>
      </c>
      <c r="K63" s="73" t="n">
        <v>30</v>
      </c>
      <c r="L63" s="74" t="n">
        <v>0.968</v>
      </c>
      <c r="M63" s="73" t="n">
        <v>47</v>
      </c>
      <c r="N63" s="73" t="n">
        <v>0</v>
      </c>
      <c r="O63" s="73" t="n">
        <v>46</v>
      </c>
      <c r="P63" s="74" t="n">
        <v>0.9787234042553191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68</v>
      </c>
      <c r="F66" s="73" t="n">
        <v>62</v>
      </c>
      <c r="G66" s="74" t="n">
        <v>0.9117647058823529</v>
      </c>
      <c r="H66" s="73" t="n">
        <v>43</v>
      </c>
      <c r="I66" s="75" t="n">
        <v>0.6323529411764706</v>
      </c>
      <c r="J66" s="73" t="n">
        <v>28</v>
      </c>
      <c r="K66" s="73" t="n">
        <v>28</v>
      </c>
      <c r="L66" s="74" t="n">
        <v>1</v>
      </c>
      <c r="M66" s="73" t="n">
        <v>46</v>
      </c>
      <c r="N66" s="73" t="n">
        <v>0</v>
      </c>
      <c r="O66" s="73" t="n">
        <v>46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0.2647058823529412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7021</v>
      </c>
      <c r="F67" s="73" t="n">
        <v>5657</v>
      </c>
      <c r="G67" s="74" t="n">
        <v>0.8057256801025495</v>
      </c>
      <c r="H67" s="73" t="n">
        <v>3241</v>
      </c>
      <c r="I67" s="75" t="n">
        <v>0.4616151545363908</v>
      </c>
      <c r="J67" s="73" t="n">
        <v>5003</v>
      </c>
      <c r="K67" s="73" t="n">
        <v>4681</v>
      </c>
      <c r="L67" s="74" t="n">
        <v>0.9360000000000001</v>
      </c>
      <c r="M67" s="73" t="n">
        <v>6022</v>
      </c>
      <c r="N67" s="73" t="n">
        <v>0</v>
      </c>
      <c r="O67" s="73" t="n">
        <v>5625</v>
      </c>
      <c r="P67" s="74" t="n">
        <v>0.9340750581202258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0.12590799031477</v>
      </c>
      <c r="Y67" s="73" t="n">
        <v>1871</v>
      </c>
      <c r="Z67" s="76" t="n">
        <v>0.2664862555191568</v>
      </c>
      <c r="AA67" s="73" t="n">
        <v>197</v>
      </c>
      <c r="AB67" s="74" t="n">
        <v>0.02805868109955847</v>
      </c>
      <c r="AC67" s="73" t="n">
        <v>1010</v>
      </c>
      <c r="AD67" s="74" t="n">
        <v>0.1438541518302236</v>
      </c>
      <c r="AE67" s="73" t="n">
        <v>44</v>
      </c>
      <c r="AF67" s="74" t="n">
        <v>0.04356435643564356</v>
      </c>
      <c r="AG67" s="73" t="n">
        <v>308</v>
      </c>
      <c r="AH67" s="74" t="n">
        <v>0.3049504950495049</v>
      </c>
      <c r="AI67" s="77" t="n">
        <v>903</v>
      </c>
      <c r="AJ67" s="74" t="n">
        <v>0.1286141575274178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0.1051132317333713</v>
      </c>
      <c r="AP67" s="74" t="n">
        <v>0.7306930693069307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0.01381569576983336</v>
      </c>
      <c r="BA67" s="74" t="n">
        <v>0.01652186298248113</v>
      </c>
      <c r="BB67" s="74" t="n">
        <v>0.04045007833641932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103</v>
      </c>
      <c r="F68" s="73" t="n">
        <v>92</v>
      </c>
      <c r="G68" s="74" t="n">
        <v>0.8932038834951457</v>
      </c>
      <c r="H68" s="73" t="n">
        <v>50</v>
      </c>
      <c r="I68" s="75" t="n">
        <v>0.4854368932038835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36</v>
      </c>
      <c r="AD68" s="74" t="n">
        <v>0.3495145631067961</v>
      </c>
      <c r="AE68" s="73" t="n">
        <v>6</v>
      </c>
      <c r="AF68" s="74" t="n">
        <v>0.1666666666666667</v>
      </c>
      <c r="AG68" s="73" t="n">
        <v>20</v>
      </c>
      <c r="AH68" s="74" t="n">
        <v>0.5555555555555556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72</v>
      </c>
      <c r="F69" s="73" t="n">
        <v>69</v>
      </c>
      <c r="G69" s="74" t="n">
        <v>0.9583333333333334</v>
      </c>
      <c r="H69" s="73" t="n">
        <v>52</v>
      </c>
      <c r="I69" s="75" t="n">
        <v>0.7222222222222222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0.2638888888888889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6695</v>
      </c>
      <c r="F72" s="73" t="n">
        <v>5419</v>
      </c>
      <c r="G72" s="74" t="n">
        <v>0.8094100074682599</v>
      </c>
      <c r="H72" s="73" t="n">
        <v>3337</v>
      </c>
      <c r="I72" s="75" t="n">
        <v>0.4984316654219567</v>
      </c>
      <c r="J72" s="73" t="n">
        <v>5203</v>
      </c>
      <c r="K72" s="73" t="n">
        <v>4887</v>
      </c>
      <c r="L72" s="74" t="n">
        <v>0.9389999999999999</v>
      </c>
      <c r="M72" s="73" t="n">
        <v>6227</v>
      </c>
      <c r="N72" s="73" t="n">
        <v>0</v>
      </c>
      <c r="O72" s="73" t="n">
        <v>5802</v>
      </c>
      <c r="P72" s="74" t="n">
        <v>0.9317488357154328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951</v>
      </c>
      <c r="X72" s="74" t="n">
        <v>0.1420463032113518</v>
      </c>
      <c r="Y72" s="73" t="n">
        <v>1491</v>
      </c>
      <c r="Z72" s="76" t="n">
        <v>0.2227035100821509</v>
      </c>
      <c r="AA72" s="73" t="n">
        <v>205</v>
      </c>
      <c r="AB72" s="74" t="n">
        <v>0.03061986557132188</v>
      </c>
      <c r="AC72" s="73" t="n">
        <v>969</v>
      </c>
      <c r="AD72" s="74" t="n">
        <v>0.1447348767737117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0.1395070948469007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0.1102315160567588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0.01463778939507095</v>
      </c>
      <c r="BA72" s="74" t="n">
        <v>0.01433905899925317</v>
      </c>
      <c r="BB72" s="74" t="n">
        <v>0.04764749813293503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130</v>
      </c>
      <c r="F73" s="73" t="n">
        <v>122</v>
      </c>
      <c r="G73" s="74" t="n">
        <v>0.9384615384615385</v>
      </c>
      <c r="H73" s="73" t="n">
        <v>58</v>
      </c>
      <c r="I73" s="75" t="n">
        <v>0.4461538461538462</v>
      </c>
      <c r="J73" s="73" t="n">
        <v>34</v>
      </c>
      <c r="K73" s="73" t="n">
        <v>32</v>
      </c>
      <c r="L73" s="74" t="n">
        <v>0.9409999999999999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0.3846153846153846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6702</v>
      </c>
      <c r="F78" s="73" t="n">
        <v>5430</v>
      </c>
      <c r="G78" s="74" t="n">
        <v>0.8102059086839749</v>
      </c>
      <c r="H78" s="73" t="n">
        <v>3305</v>
      </c>
      <c r="I78" s="75" t="n">
        <v>0.4931363772008356</v>
      </c>
      <c r="J78" s="73" t="n">
        <v>5112</v>
      </c>
      <c r="K78" s="73" t="n">
        <v>4814</v>
      </c>
      <c r="L78" s="74" t="n">
        <v>0.9419999999999999</v>
      </c>
      <c r="M78" s="73" t="n">
        <v>6150</v>
      </c>
      <c r="N78" s="73" t="n">
        <v>0</v>
      </c>
      <c r="O78" s="73" t="n">
        <v>5759</v>
      </c>
      <c r="P78" s="74" t="n">
        <v>0.9364227642276423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909</v>
      </c>
      <c r="X78" s="74" t="n">
        <v>0.1356311548791405</v>
      </c>
      <c r="Y78" s="73" t="n">
        <v>2000</v>
      </c>
      <c r="Z78" s="76" t="n">
        <v>0.2984183825723665</v>
      </c>
      <c r="AA78" s="73" t="n">
        <v>195</v>
      </c>
      <c r="AB78" s="74" t="n">
        <v>0.02909579230080573</v>
      </c>
      <c r="AC78" s="73" t="n">
        <v>1062</v>
      </c>
      <c r="AD78" s="74" t="n">
        <v>0.1584601611459266</v>
      </c>
      <c r="AE78" s="73" t="n">
        <v>42</v>
      </c>
      <c r="AF78" s="74" t="n">
        <v>0.03954802259887006</v>
      </c>
      <c r="AG78" s="73" t="n">
        <v>340</v>
      </c>
      <c r="AH78" s="74" t="n">
        <v>0.32015065913371</v>
      </c>
      <c r="AI78" s="77" t="n">
        <v>992</v>
      </c>
      <c r="AJ78" s="74" t="n">
        <v>0.1480155177558937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0.1219039092808117</v>
      </c>
      <c r="AP78" s="74" t="n">
        <v>0.7693032015065914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0.009549388242315727</v>
      </c>
      <c r="BA78" s="74" t="n">
        <v>0.009997015816174277</v>
      </c>
      <c r="BB78" s="74" t="n">
        <v>0.05043270665472993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44</v>
      </c>
      <c r="AD79" s="74" t="n">
        <v>0.4489795918367347</v>
      </c>
      <c r="AE79" s="73" t="n">
        <v>5</v>
      </c>
      <c r="AF79" s="74" t="n">
        <v>0.1136363636363636</v>
      </c>
      <c r="AG79" s="73" t="n">
        <v>27</v>
      </c>
      <c r="AH79" s="74" t="n">
        <v>0.6136363636363636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62</v>
      </c>
      <c r="F80" s="73" t="n">
        <v>61</v>
      </c>
      <c r="G80" s="74" t="n">
        <v>0.9838709677419355</v>
      </c>
      <c r="H80" s="73" t="n">
        <v>42</v>
      </c>
      <c r="I80" s="75" t="n">
        <v>0.6774193548387096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0.3709677419354839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95</v>
      </c>
      <c r="F82" s="73" t="n">
        <v>83</v>
      </c>
      <c r="G82" s="74" t="n">
        <v>0.8736842105263158</v>
      </c>
      <c r="H82" s="73" t="n">
        <v>40</v>
      </c>
      <c r="I82" s="75" t="n">
        <v>0.4210526315789473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0.1578947368421053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9539</v>
      </c>
      <c r="F83" s="73" t="n">
        <v>7883</v>
      </c>
      <c r="G83" s="74" t="n">
        <v>0.8263968969493658</v>
      </c>
      <c r="H83" s="73" t="n">
        <v>3886</v>
      </c>
      <c r="I83" s="75" t="n">
        <v>0.4073802285354859</v>
      </c>
      <c r="J83" s="73" t="n">
        <v>5365</v>
      </c>
      <c r="K83" s="73" t="n">
        <v>4997</v>
      </c>
      <c r="L83" s="74" t="n">
        <v>0.931</v>
      </c>
      <c r="M83" s="73" t="n">
        <v>6458</v>
      </c>
      <c r="N83" s="73" t="n">
        <v>0</v>
      </c>
      <c r="O83" s="73" t="n">
        <v>5933</v>
      </c>
      <c r="P83" s="74" t="n">
        <v>0.9187054815732425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0.09581717161128001</v>
      </c>
      <c r="Y83" s="73" t="n">
        <v>1291</v>
      </c>
      <c r="Z83" s="76" t="n">
        <v>0.1353391340811406</v>
      </c>
      <c r="AA83" s="73" t="n">
        <v>259</v>
      </c>
      <c r="AB83" s="74" t="n">
        <v>0.02715169304958591</v>
      </c>
      <c r="AC83" s="73" t="n">
        <v>1518</v>
      </c>
      <c r="AD83" s="74" t="n">
        <v>0.1591361777964147</v>
      </c>
      <c r="AE83" s="73" t="n">
        <v>50</v>
      </c>
      <c r="AF83" s="74" t="n">
        <v>0.03293807641633729</v>
      </c>
      <c r="AG83" s="73" t="n">
        <v>598</v>
      </c>
      <c r="AH83" s="74" t="n">
        <v>0.3939393939393939</v>
      </c>
      <c r="AI83" s="77" t="n">
        <v>1444</v>
      </c>
      <c r="AJ83" s="74" t="n">
        <v>0.1513785512108188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0.122130202327288</v>
      </c>
      <c r="AP83" s="74" t="n">
        <v>0.7674571805006588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0.01677324667155886</v>
      </c>
      <c r="BA83" s="74" t="n">
        <v>0.01530558758779746</v>
      </c>
      <c r="BB83" s="74" t="n">
        <v>0.02924834888353077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178</v>
      </c>
      <c r="F84" s="73" t="n">
        <v>155</v>
      </c>
      <c r="G84" s="74" t="n">
        <v>0.8707865168539326</v>
      </c>
      <c r="H84" s="73" t="n">
        <v>62</v>
      </c>
      <c r="I84" s="75" t="n">
        <v>0.3483146067415731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45</v>
      </c>
      <c r="AD84" s="74" t="n">
        <v>0.252808988764045</v>
      </c>
      <c r="AE84" s="73" t="n">
        <v>1</v>
      </c>
      <c r="AF84" s="74" t="n">
        <v>0.02222222222222222</v>
      </c>
      <c r="AG84" s="73" t="n">
        <v>35</v>
      </c>
      <c r="AH84" s="74" t="n">
        <v>0.7777777777777778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59</v>
      </c>
      <c r="F87" s="73" t="n">
        <v>51</v>
      </c>
      <c r="G87" s="74" t="n">
        <v>0.864406779661017</v>
      </c>
      <c r="H87" s="73" t="n">
        <v>33</v>
      </c>
      <c r="I87" s="75" t="n">
        <v>0.559322033898305</v>
      </c>
      <c r="J87" s="73" t="n">
        <v>44</v>
      </c>
      <c r="K87" s="73" t="n">
        <v>43</v>
      </c>
      <c r="L87" s="74" t="n">
        <v>0.977</v>
      </c>
      <c r="M87" s="73" t="n">
        <v>71</v>
      </c>
      <c r="N87" s="73" t="n">
        <v>0</v>
      </c>
      <c r="O87" s="73" t="n">
        <v>70</v>
      </c>
      <c r="P87" s="74" t="n">
        <v>0.9859154929577465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0.288135593220339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7934</v>
      </c>
      <c r="F88" s="73" t="n">
        <v>6443</v>
      </c>
      <c r="G88" s="74" t="n">
        <v>0.8120746155785228</v>
      </c>
      <c r="H88" s="73" t="n">
        <v>3975</v>
      </c>
      <c r="I88" s="75" t="n">
        <v>0.5010083186286867</v>
      </c>
      <c r="J88" s="73" t="n">
        <v>6611</v>
      </c>
      <c r="K88" s="73" t="n">
        <v>6146</v>
      </c>
      <c r="L88" s="74" t="n">
        <v>0.93</v>
      </c>
      <c r="M88" s="73" t="n">
        <v>8350</v>
      </c>
      <c r="N88" s="73" t="n">
        <v>0</v>
      </c>
      <c r="O88" s="73" t="n">
        <v>7715</v>
      </c>
      <c r="P88" s="74" t="n">
        <v>0.9239520958083832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0.1085202924124023</v>
      </c>
      <c r="Y88" s="73" t="n">
        <v>1544</v>
      </c>
      <c r="Z88" s="76" t="n">
        <v>0.1946054953365264</v>
      </c>
      <c r="AA88" s="73" t="n">
        <v>284</v>
      </c>
      <c r="AB88" s="74" t="n">
        <v>0.03579531131837661</v>
      </c>
      <c r="AC88" s="73" t="n">
        <v>1595</v>
      </c>
      <c r="AD88" s="74" t="n">
        <v>0.2010335265944038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0.1932190572220822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0.1610789009326947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0.02319132845979329</v>
      </c>
      <c r="BA88" s="74" t="n">
        <v>0.02243508948827829</v>
      </c>
      <c r="BB88" s="74" t="n">
        <v>0.02747668263171162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126</v>
      </c>
      <c r="F89" s="73" t="n">
        <v>119</v>
      </c>
      <c r="G89" s="74" t="n">
        <v>0.9444444444444444</v>
      </c>
      <c r="H89" s="73" t="n">
        <v>60</v>
      </c>
      <c r="I89" s="75" t="n">
        <v>0.4761904761904762</v>
      </c>
      <c r="J89" s="73" t="n">
        <v>46</v>
      </c>
      <c r="K89" s="73" t="n">
        <v>42</v>
      </c>
      <c r="L89" s="74" t="n">
        <v>0.913</v>
      </c>
      <c r="M89" s="73" t="n">
        <v>68</v>
      </c>
      <c r="N89" s="73" t="n">
        <v>0</v>
      </c>
      <c r="O89" s="73" t="n">
        <v>63</v>
      </c>
      <c r="P89" s="74" t="n">
        <v>0.9264705882352942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0.2936507936507937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63</v>
      </c>
      <c r="F91" s="73" t="n">
        <v>59</v>
      </c>
      <c r="G91" s="74" t="n">
        <v>0.9365079365079365</v>
      </c>
      <c r="H91" s="73" t="n">
        <v>32</v>
      </c>
      <c r="I91" s="75" t="n">
        <v>0.5079365079365079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0.3492063492063492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6928</v>
      </c>
      <c r="F92" s="73" t="n">
        <v>5659</v>
      </c>
      <c r="G92" s="74" t="n">
        <v>0.8168302540415704</v>
      </c>
      <c r="H92" s="73" t="n">
        <v>3373</v>
      </c>
      <c r="I92" s="75" t="n">
        <v>0.486864896073903</v>
      </c>
      <c r="J92" s="73" t="n">
        <v>5773</v>
      </c>
      <c r="K92" s="73" t="n">
        <v>5412</v>
      </c>
      <c r="L92" s="74" t="n">
        <v>0.9370000000000001</v>
      </c>
      <c r="M92" s="73" t="n">
        <v>7314</v>
      </c>
      <c r="N92" s="73" t="n">
        <v>0</v>
      </c>
      <c r="O92" s="73" t="n">
        <v>6839</v>
      </c>
      <c r="P92" s="74" t="n">
        <v>0.9350560568772218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0.1538683602771363</v>
      </c>
      <c r="Y92" s="73" t="n">
        <v>2361</v>
      </c>
      <c r="Z92" s="76" t="n">
        <v>0.3407909930715936</v>
      </c>
      <c r="AA92" s="73" t="n">
        <v>195</v>
      </c>
      <c r="AB92" s="74" t="n">
        <v>0.02814665127020785</v>
      </c>
      <c r="AC92" s="73" t="n">
        <v>950</v>
      </c>
      <c r="AD92" s="74" t="n">
        <v>0.1371247113163972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0.1280311778290993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0.1046478060046189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0.01270207852193995</v>
      </c>
      <c r="BA92" s="74" t="n">
        <v>0.0138568129330254</v>
      </c>
      <c r="BB92" s="74" t="n">
        <v>0.05845842956120093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108</v>
      </c>
      <c r="F93" s="73" t="n">
        <v>91</v>
      </c>
      <c r="G93" s="74" t="n">
        <v>0.8425925925925926</v>
      </c>
      <c r="H93" s="73" t="n">
        <v>49</v>
      </c>
      <c r="I93" s="75" t="n">
        <v>0.4537037037037037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0.287037037037037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6766</v>
      </c>
      <c r="F97" s="73" t="n">
        <v>5679</v>
      </c>
      <c r="G97" s="74" t="n">
        <v>0.8393437777120899</v>
      </c>
      <c r="H97" s="73" t="n">
        <v>3232</v>
      </c>
      <c r="I97" s="75" t="n">
        <v>0.4776825302985516</v>
      </c>
      <c r="J97" s="73" t="n">
        <v>5005</v>
      </c>
      <c r="K97" s="73" t="n">
        <v>4690</v>
      </c>
      <c r="L97" s="74" t="n">
        <v>0.9370000000000001</v>
      </c>
      <c r="M97" s="73" t="n">
        <v>5855</v>
      </c>
      <c r="N97" s="73" t="n">
        <v>0</v>
      </c>
      <c r="O97" s="73" t="n">
        <v>5453</v>
      </c>
      <c r="P97" s="74" t="n">
        <v>0.9313407344150298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0.1475022169671889</v>
      </c>
      <c r="Y97" s="73" t="n">
        <v>1181</v>
      </c>
      <c r="Z97" s="76" t="n">
        <v>0.1745492166715933</v>
      </c>
      <c r="AA97" s="73" t="n">
        <v>166</v>
      </c>
      <c r="AB97" s="74" t="n">
        <v>0.02453443689033402</v>
      </c>
      <c r="AC97" s="73" t="n">
        <v>1012</v>
      </c>
      <c r="AD97" s="74" t="n">
        <v>0.1495713863434821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0.1395211350872007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0.1124741353827963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0.01374519657109075</v>
      </c>
      <c r="BA97" s="74" t="n">
        <v>0.01448418563405262</v>
      </c>
      <c r="BB97" s="74" t="n">
        <v>0.06044930535028081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119</v>
      </c>
      <c r="F98" s="73" t="n">
        <v>116</v>
      </c>
      <c r="G98" s="74" t="n">
        <v>0.9747899159663865</v>
      </c>
      <c r="H98" s="73" t="n">
        <v>46</v>
      </c>
      <c r="I98" s="75" t="n">
        <v>0.3865546218487395</v>
      </c>
      <c r="J98" s="73" t="n">
        <v>30</v>
      </c>
      <c r="K98" s="73" t="n">
        <v>30</v>
      </c>
      <c r="L98" s="74" t="n">
        <v>1</v>
      </c>
      <c r="M98" s="73" t="n">
        <v>46</v>
      </c>
      <c r="N98" s="73" t="n">
        <v>0</v>
      </c>
      <c r="O98" s="73" t="n">
        <v>45</v>
      </c>
      <c r="P98" s="74" t="n">
        <v>0.9782608695652174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0.2352941176470588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32</v>
      </c>
      <c r="I99" s="75" t="n">
        <v>0.6037735849056604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6227</v>
      </c>
      <c r="F101" s="73" t="n">
        <v>5063</v>
      </c>
      <c r="G101" s="74" t="n">
        <v>0.8130721053476795</v>
      </c>
      <c r="H101" s="73" t="n">
        <v>3131</v>
      </c>
      <c r="I101" s="75" t="n">
        <v>0.5028103420587763</v>
      </c>
      <c r="J101" s="73" t="n">
        <v>4812</v>
      </c>
      <c r="K101" s="73" t="n">
        <v>4489</v>
      </c>
      <c r="L101" s="74" t="n">
        <v>0.9330000000000001</v>
      </c>
      <c r="M101" s="73" t="n">
        <v>5846</v>
      </c>
      <c r="N101" s="73" t="n">
        <v>1</v>
      </c>
      <c r="O101" s="73" t="n">
        <v>5432</v>
      </c>
      <c r="P101" s="74" t="n">
        <v>0.9291823469038659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0.09796049462020234</v>
      </c>
      <c r="Y101" s="73" t="n">
        <v>1713</v>
      </c>
      <c r="Z101" s="76" t="n">
        <v>0.2750923398105026</v>
      </c>
      <c r="AA101" s="73" t="n">
        <v>215</v>
      </c>
      <c r="AB101" s="74" t="n">
        <v>0.03452705957925165</v>
      </c>
      <c r="AC101" s="73" t="n">
        <v>982</v>
      </c>
      <c r="AD101" s="74" t="n">
        <v>0.157700337241047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0.1448530592580697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0.1225309137626465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0.008832503613296933</v>
      </c>
      <c r="BA101" s="74" t="n">
        <v>0.01027782238638189</v>
      </c>
      <c r="BB101" s="74" t="n">
        <v>0.06134575236871688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106</v>
      </c>
      <c r="F102" s="73" t="n">
        <v>98</v>
      </c>
      <c r="G102" s="74" t="n">
        <v>0.9245283018867925</v>
      </c>
      <c r="H102" s="73" t="n">
        <v>38</v>
      </c>
      <c r="I102" s="75" t="n">
        <v>0.3584905660377358</v>
      </c>
      <c r="J102" s="73" t="n">
        <v>30</v>
      </c>
      <c r="K102" s="73" t="n">
        <v>27</v>
      </c>
      <c r="L102" s="74" t="n">
        <v>0.9</v>
      </c>
      <c r="M102" s="73" t="n">
        <v>47</v>
      </c>
      <c r="N102" s="73" t="n">
        <v>0</v>
      </c>
      <c r="O102" s="73" t="n">
        <v>41</v>
      </c>
      <c r="P102" s="74" t="n">
        <v>0.8723404255319149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0.2358490566037736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78</v>
      </c>
      <c r="F105" s="73" t="n">
        <v>71</v>
      </c>
      <c r="G105" s="74" t="n">
        <v>0.9102564102564102</v>
      </c>
      <c r="H105" s="73" t="n">
        <v>55</v>
      </c>
      <c r="I105" s="75" t="n">
        <v>0.7051282051282052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21</v>
      </c>
      <c r="AD105" s="74" t="n">
        <v>0.2692307692307692</v>
      </c>
      <c r="AE105" s="73" t="n">
        <v>1</v>
      </c>
      <c r="AF105" s="74" t="n">
        <v>0.04761904761904762</v>
      </c>
      <c r="AG105" s="73" t="n">
        <v>11</v>
      </c>
      <c r="AH105" s="74" t="n">
        <v>0.5238095238095238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6461</v>
      </c>
      <c r="F106" s="73" t="n">
        <v>5196</v>
      </c>
      <c r="G106" s="74" t="n">
        <v>0.8042098746324099</v>
      </c>
      <c r="H106" s="73" t="n">
        <v>3257</v>
      </c>
      <c r="I106" s="75" t="n">
        <v>0.5041015322705463</v>
      </c>
      <c r="J106" s="73" t="n">
        <v>4901</v>
      </c>
      <c r="K106" s="73" t="n">
        <v>4589</v>
      </c>
      <c r="L106" s="74" t="n">
        <v>0.9360000000000001</v>
      </c>
      <c r="M106" s="73" t="n">
        <v>5844</v>
      </c>
      <c r="N106" s="73" t="n">
        <v>0</v>
      </c>
      <c r="O106" s="73" t="n">
        <v>5405</v>
      </c>
      <c r="P106" s="74" t="n">
        <v>0.9248802190280629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1094</v>
      </c>
      <c r="X106" s="74" t="n">
        <v>0.1693236341123665</v>
      </c>
      <c r="Y106" s="73" t="n">
        <v>1482</v>
      </c>
      <c r="Z106" s="76" t="n">
        <v>0.2293762575452716</v>
      </c>
      <c r="AA106" s="73" t="n">
        <v>227</v>
      </c>
      <c r="AB106" s="74" t="n">
        <v>0.03513388020430274</v>
      </c>
      <c r="AC106" s="73" t="n">
        <v>904</v>
      </c>
      <c r="AD106" s="74" t="n">
        <v>0.1399164216065625</v>
      </c>
      <c r="AE106" s="73" t="n">
        <v>49</v>
      </c>
      <c r="AF106" s="74" t="n">
        <v>0.05420353982300885</v>
      </c>
      <c r="AG106" s="73" t="n">
        <v>302</v>
      </c>
      <c r="AH106" s="74" t="n">
        <v>0.334070796460177</v>
      </c>
      <c r="AI106" s="77" t="n">
        <v>899</v>
      </c>
      <c r="AJ106" s="74" t="n">
        <v>0.1391425475932518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0.1159263271939328</v>
      </c>
      <c r="AP106" s="74" t="n">
        <v>0.8285398230088495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0.01547748026621266</v>
      </c>
      <c r="BA106" s="74" t="n">
        <v>0.01362018263426714</v>
      </c>
      <c r="BB106" s="74" t="n">
        <v>0.06593406593406594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103</v>
      </c>
      <c r="F107" s="73" t="n">
        <v>99</v>
      </c>
      <c r="G107" s="74" t="n">
        <v>0.9611650485436893</v>
      </c>
      <c r="H107" s="73" t="n">
        <v>54</v>
      </c>
      <c r="I107" s="75" t="n">
        <v>0.5242718446601942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0.3592233009708738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60</v>
      </c>
      <c r="F108" s="73" t="n">
        <v>56</v>
      </c>
      <c r="G108" s="74" t="n">
        <v>0.9333333333333333</v>
      </c>
      <c r="H108" s="73" t="n">
        <v>40</v>
      </c>
      <c r="I108" s="75" t="n">
        <v>0.6666666666666666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0.1833333333333333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33</v>
      </c>
      <c r="K110" s="73" t="n">
        <v>33</v>
      </c>
      <c r="L110" s="74" t="n">
        <v>1</v>
      </c>
      <c r="M110" s="73" t="n">
        <v>52</v>
      </c>
      <c r="N110" s="73" t="n">
        <v>0</v>
      </c>
      <c r="O110" s="73" t="n">
        <v>50</v>
      </c>
      <c r="P110" s="74" t="n">
        <v>0.9615384615384616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6996</v>
      </c>
      <c r="F111" s="73" t="n">
        <v>5733</v>
      </c>
      <c r="G111" s="74" t="n">
        <v>0.8194682675814752</v>
      </c>
      <c r="H111" s="73" t="n">
        <v>3479</v>
      </c>
      <c r="I111" s="75" t="n">
        <v>0.497284162378502</v>
      </c>
      <c r="J111" s="73" t="n">
        <v>5283</v>
      </c>
      <c r="K111" s="73" t="n">
        <v>4985</v>
      </c>
      <c r="L111" s="74" t="n">
        <v>0.944</v>
      </c>
      <c r="M111" s="73" t="n">
        <v>6222</v>
      </c>
      <c r="N111" s="73" t="n">
        <v>0</v>
      </c>
      <c r="O111" s="73" t="n">
        <v>5830</v>
      </c>
      <c r="P111" s="74" t="n">
        <v>0.93699774991964</v>
      </c>
      <c r="Q111" s="73" t="n">
        <v>19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849</v>
      </c>
      <c r="X111" s="74" t="n">
        <v>0.1213550600343053</v>
      </c>
      <c r="Y111" s="73" t="n">
        <v>1723</v>
      </c>
      <c r="Z111" s="76" t="n">
        <v>0.2462835906232133</v>
      </c>
      <c r="AA111" s="73" t="n">
        <v>208</v>
      </c>
      <c r="AB111" s="74" t="n">
        <v>0.02973127501429388</v>
      </c>
      <c r="AC111" s="73" t="n">
        <v>991</v>
      </c>
      <c r="AD111" s="74" t="n">
        <v>0.1416523727844483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0.130503144654088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0.1106346483704974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0.01214979988564894</v>
      </c>
      <c r="BA111" s="74" t="n">
        <v>0.01329331046312178</v>
      </c>
      <c r="BB111" s="74" t="n">
        <v>0.06618067467124071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128</v>
      </c>
      <c r="F112" s="73" t="n">
        <v>114</v>
      </c>
      <c r="G112" s="74" t="n">
        <v>0.890625</v>
      </c>
      <c r="H112" s="73" t="n">
        <v>63</v>
      </c>
      <c r="I112" s="75" t="n">
        <v>0.4921875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0.2890625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55</v>
      </c>
      <c r="F113" s="73" t="n">
        <v>52</v>
      </c>
      <c r="G113" s="74" t="n">
        <v>0.9454545454545454</v>
      </c>
      <c r="H113" s="73" t="n">
        <v>38</v>
      </c>
      <c r="I113" s="75" t="n">
        <v>0.6909090909090909</v>
      </c>
      <c r="J113" s="73" t="n">
        <v>36</v>
      </c>
      <c r="K113" s="73" t="n">
        <v>33</v>
      </c>
      <c r="L113" s="74" t="n">
        <v>0.917</v>
      </c>
      <c r="M113" s="73" t="n">
        <v>52</v>
      </c>
      <c r="N113" s="73" t="n">
        <v>0</v>
      </c>
      <c r="O113" s="73" t="n">
        <v>49</v>
      </c>
      <c r="P113" s="74" t="n">
        <v>0.9423076923076923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0.2727272727272727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45892</v>
      </c>
      <c r="D114" s="73" t="inlineStr">
        <is>
          <t>2026款探陆</t>
        </is>
      </c>
      <c r="E114" s="73" t="n">
        <v>2</v>
      </c>
      <c r="F114" s="73" t="n">
        <v>2</v>
      </c>
      <c r="G114" s="74" t="n">
        <v>1</v>
      </c>
      <c r="H114" s="73" t="n">
        <v>0</v>
      </c>
      <c r="I114" s="75" t="n">
        <v>0</v>
      </c>
      <c r="J114" s="73" t="n">
        <v>2</v>
      </c>
      <c r="K114" s="73" t="n">
        <v>2</v>
      </c>
      <c r="L114" s="74" t="n">
        <v>1</v>
      </c>
      <c r="M114" s="73" t="n">
        <v>2</v>
      </c>
      <c r="N114" s="73" t="n">
        <v>0</v>
      </c>
      <c r="O114" s="73" t="n">
        <v>2</v>
      </c>
      <c r="P114" s="74" t="n">
        <v>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N6</t>
        </is>
      </c>
      <c r="E115" s="73" t="n">
        <v>65</v>
      </c>
      <c r="F115" s="73" t="n">
        <v>55</v>
      </c>
      <c r="G115" s="74" t="n">
        <v>0.8461538461538461</v>
      </c>
      <c r="H115" s="73" t="n">
        <v>35</v>
      </c>
      <c r="I115" s="75" t="n">
        <v>0.5384615384615384</v>
      </c>
      <c r="J115" s="73" t="n">
        <v>25</v>
      </c>
      <c r="K115" s="73" t="n">
        <v>24</v>
      </c>
      <c r="L115" s="74" t="n">
        <v>0.96</v>
      </c>
      <c r="M115" s="73" t="n">
        <v>42</v>
      </c>
      <c r="N115" s="73" t="n">
        <v>0</v>
      </c>
      <c r="O115" s="73" t="n">
        <v>41</v>
      </c>
      <c r="P115" s="74" t="n">
        <v>0.9761904761904762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15</v>
      </c>
      <c r="AD115" s="74" t="n">
        <v>0.2307692307692308</v>
      </c>
      <c r="AE115" s="73" t="n">
        <v>2</v>
      </c>
      <c r="AF115" s="74" t="n">
        <v>0.1333333333333333</v>
      </c>
      <c r="AG115" s="73" t="n">
        <v>9</v>
      </c>
      <c r="AH115" s="74" t="n">
        <v>0.6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N7</t>
        </is>
      </c>
      <c r="E116" s="73" t="n">
        <v>8051</v>
      </c>
      <c r="F116" s="73" t="n">
        <v>6500</v>
      </c>
      <c r="G116" s="74" t="n">
        <v>0.8073531238355484</v>
      </c>
      <c r="H116" s="73" t="n">
        <v>3905</v>
      </c>
      <c r="I116" s="75" t="n">
        <v>0.4850329151658179</v>
      </c>
      <c r="J116" s="73" t="n">
        <v>5465</v>
      </c>
      <c r="K116" s="73" t="n">
        <v>5143</v>
      </c>
      <c r="L116" s="74" t="n">
        <v>0.9409999999999999</v>
      </c>
      <c r="M116" s="73" t="n">
        <v>6448</v>
      </c>
      <c r="N116" s="73" t="n">
        <v>0</v>
      </c>
      <c r="O116" s="73" t="n">
        <v>5999</v>
      </c>
      <c r="P116" s="74" t="n">
        <v>0.9303660049627791</v>
      </c>
      <c r="Q116" s="73" t="n">
        <v>30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699</v>
      </c>
      <c r="X116" s="74" t="n">
        <v>0.0868215128555459</v>
      </c>
      <c r="Y116" s="73" t="n">
        <v>1575</v>
      </c>
      <c r="Z116" s="76" t="n">
        <v>0.1956278723139983</v>
      </c>
      <c r="AA116" s="73" t="n">
        <v>262</v>
      </c>
      <c r="AB116" s="74" t="n">
        <v>0.03254254129921749</v>
      </c>
      <c r="AC116" s="73" t="n">
        <v>1548</v>
      </c>
      <c r="AD116" s="74" t="n">
        <v>0.1922742516457583</v>
      </c>
      <c r="AE116" s="73" t="n">
        <v>51</v>
      </c>
      <c r="AF116" s="74" t="n">
        <v>0.03294573643410853</v>
      </c>
      <c r="AG116" s="73" t="n">
        <v>657</v>
      </c>
      <c r="AH116" s="74" t="n">
        <v>0.4244186046511628</v>
      </c>
      <c r="AI116" s="77" t="n">
        <v>1425</v>
      </c>
      <c r="AJ116" s="74" t="n">
        <v>0.1769966463793318</v>
      </c>
      <c r="AK116" s="77" t="n">
        <v>38</v>
      </c>
      <c r="AL116" s="74" t="n">
        <v>0.8526315789473684</v>
      </c>
      <c r="AM116" s="77" t="n">
        <v>1411</v>
      </c>
      <c r="AN116" s="77" t="n">
        <v>1215</v>
      </c>
      <c r="AO116" s="74" t="n">
        <v>0.1509129300707986</v>
      </c>
      <c r="AP116" s="74" t="n">
        <v>0.7848837209302325</v>
      </c>
      <c r="AQ116" s="75" t="n">
        <v>0</v>
      </c>
      <c r="AR116" s="75" t="n">
        <v>0.02393980848153215</v>
      </c>
      <c r="AS116" s="75" t="n">
        <v>0.02393980848153215</v>
      </c>
      <c r="AT116" s="77" t="n">
        <v>0</v>
      </c>
      <c r="AU116" s="77" t="n">
        <v>0</v>
      </c>
      <c r="AV116" s="77" t="n">
        <v>177</v>
      </c>
      <c r="AW116" s="77" t="n">
        <v>152</v>
      </c>
      <c r="AX116" s="77" t="n">
        <v>142</v>
      </c>
      <c r="AY116" s="77" t="n">
        <v>316</v>
      </c>
      <c r="AZ116" s="74" t="n">
        <v>0.01887964228046205</v>
      </c>
      <c r="BA116" s="74" t="n">
        <v>0.01763756055148429</v>
      </c>
      <c r="BB116" s="74" t="n">
        <v>0.03924978263569743</v>
      </c>
      <c r="BC116" s="74" t="n">
        <v>0.1168724279835391</v>
      </c>
      <c r="BD116" s="77" t="n">
        <v>0</v>
      </c>
      <c r="BE116" s="77" t="n">
        <v>2</v>
      </c>
      <c r="BF116" s="75" t="n">
        <v>0.96</v>
      </c>
      <c r="BG116" s="75" t="n">
        <v>1</v>
      </c>
      <c r="BH116" s="75" t="n">
        <v>0.9696969696969697</v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NX8</t>
        </is>
      </c>
      <c r="E117" s="73" t="n">
        <v>137</v>
      </c>
      <c r="F117" s="73" t="n">
        <v>125</v>
      </c>
      <c r="G117" s="74" t="n">
        <v>0.9124087591240876</v>
      </c>
      <c r="H117" s="73" t="n">
        <v>71</v>
      </c>
      <c r="I117" s="75" t="n">
        <v>0.5182481751824818</v>
      </c>
      <c r="J117" s="73" t="n">
        <v>37</v>
      </c>
      <c r="K117" s="73" t="n">
        <v>36</v>
      </c>
      <c r="L117" s="74" t="n">
        <v>0.973</v>
      </c>
      <c r="M117" s="73" t="n">
        <v>51</v>
      </c>
      <c r="N117" s="73" t="n">
        <v>0</v>
      </c>
      <c r="O117" s="73" t="n">
        <v>50</v>
      </c>
      <c r="P117" s="74" t="n">
        <v>0.9803921568627451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40</v>
      </c>
      <c r="AD117" s="74" t="n">
        <v>0.291970802919708</v>
      </c>
      <c r="AE117" s="73" t="n">
        <v>7</v>
      </c>
      <c r="AF117" s="74" t="n">
        <v>0.175</v>
      </c>
      <c r="AG117" s="73" t="n">
        <v>23</v>
      </c>
      <c r="AH117" s="74" t="n">
        <v>0.575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天籁·鸿蒙座舱</t>
        </is>
      </c>
      <c r="E118" s="73" t="n">
        <v>83</v>
      </c>
      <c r="F118" s="73" t="n">
        <v>78</v>
      </c>
      <c r="G118" s="74" t="n">
        <v>0.9397590361445783</v>
      </c>
      <c r="H118" s="73" t="n">
        <v>61</v>
      </c>
      <c r="I118" s="75" t="n">
        <v>0.7349397590361446</v>
      </c>
      <c r="J118" s="73" t="n">
        <v>37</v>
      </c>
      <c r="K118" s="73" t="n">
        <v>35</v>
      </c>
      <c r="L118" s="74" t="n">
        <v>0.946</v>
      </c>
      <c r="M118" s="73" t="n">
        <v>61</v>
      </c>
      <c r="N118" s="73" t="n">
        <v>0</v>
      </c>
      <c r="O118" s="73" t="n">
        <v>55</v>
      </c>
      <c r="P118" s="74" t="n">
        <v>0.9016393442622951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21</v>
      </c>
      <c r="AD118" s="74" t="n">
        <v>0.2530120481927711</v>
      </c>
      <c r="AE118" s="73" t="n">
        <v>2</v>
      </c>
      <c r="AF118" s="74" t="n">
        <v>0.09523809523809523</v>
      </c>
      <c r="AG118" s="73" t="n">
        <v>15</v>
      </c>
      <c r="AH118" s="74" t="n">
        <v>0.7142857142857143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45893</v>
      </c>
      <c r="D119" s="73" t="n"/>
      <c r="E119" s="73" t="n">
        <v>0</v>
      </c>
      <c r="F119" s="73" t="n">
        <v>0</v>
      </c>
      <c r="G119" s="74" t="n">
        <v>0</v>
      </c>
      <c r="H119" s="73" t="n">
        <v>0</v>
      </c>
      <c r="I119" s="75" t="n">
        <v>0</v>
      </c>
      <c r="J119" s="73" t="n">
        <v>0</v>
      </c>
      <c r="K119" s="73" t="n">
        <v>0</v>
      </c>
      <c r="L119" s="74" t="n">
        <v>0</v>
      </c>
      <c r="M119" s="73" t="n">
        <v>1</v>
      </c>
      <c r="N119" s="73" t="n">
        <v>0</v>
      </c>
      <c r="O119" s="73" t="n">
        <v>1</v>
      </c>
      <c r="P119" s="74" t="n">
        <v>1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0.9594594594594594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inlineStr">
        <is>
          <t>2026款探陆</t>
        </is>
      </c>
      <c r="E120" s="73" t="n">
        <v>1</v>
      </c>
      <c r="F120" s="73" t="n">
        <v>1</v>
      </c>
      <c r="G120" s="74" t="n">
        <v>1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N6</t>
        </is>
      </c>
      <c r="E121" s="73" t="n">
        <v>54</v>
      </c>
      <c r="F121" s="73" t="n">
        <v>48</v>
      </c>
      <c r="G121" s="74" t="n">
        <v>0.8888888888888888</v>
      </c>
      <c r="H121" s="73" t="n">
        <v>33</v>
      </c>
      <c r="I121" s="75" t="n">
        <v>0.6111111111111112</v>
      </c>
      <c r="J121" s="73" t="n">
        <v>34</v>
      </c>
      <c r="K121" s="73" t="n">
        <v>31</v>
      </c>
      <c r="L121" s="74" t="n">
        <v>0.912</v>
      </c>
      <c r="M121" s="73" t="n">
        <v>54</v>
      </c>
      <c r="N121" s="73" t="n">
        <v>0</v>
      </c>
      <c r="O121" s="73" t="n">
        <v>49</v>
      </c>
      <c r="P121" s="74" t="n">
        <v>0.9074074074074074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15</v>
      </c>
      <c r="AD121" s="74" t="n">
        <v>0.2777777777777778</v>
      </c>
      <c r="AE121" s="73" t="n">
        <v>1</v>
      </c>
      <c r="AF121" s="74" t="n">
        <v>0.06666666666666667</v>
      </c>
      <c r="AG121" s="73" t="n">
        <v>12</v>
      </c>
      <c r="AH121" s="74" t="n">
        <v>0.8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N7</t>
        </is>
      </c>
      <c r="E122" s="73" t="n">
        <v>8108</v>
      </c>
      <c r="F122" s="73" t="n">
        <v>6631</v>
      </c>
      <c r="G122" s="74" t="n">
        <v>0.8178342377898372</v>
      </c>
      <c r="H122" s="73" t="n">
        <v>4071</v>
      </c>
      <c r="I122" s="75" t="n">
        <v>0.502096694622595</v>
      </c>
      <c r="J122" s="73" t="n">
        <v>5816</v>
      </c>
      <c r="K122" s="73" t="n">
        <v>5523</v>
      </c>
      <c r="L122" s="74" t="n">
        <v>0.95</v>
      </c>
      <c r="M122" s="73" t="n">
        <v>7405</v>
      </c>
      <c r="N122" s="73" t="n">
        <v>25</v>
      </c>
      <c r="O122" s="73" t="n">
        <v>6843</v>
      </c>
      <c r="P122" s="74" t="n">
        <v>0.924105334233626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1261</v>
      </c>
      <c r="X122" s="74" t="n">
        <v>0.1555254070054267</v>
      </c>
      <c r="Y122" s="73" t="n">
        <v>1184</v>
      </c>
      <c r="Z122" s="76" t="n">
        <v>0.1460286137148495</v>
      </c>
      <c r="AA122" s="73" t="n">
        <v>253</v>
      </c>
      <c r="AB122" s="74" t="n">
        <v>0.03120374938332511</v>
      </c>
      <c r="AC122" s="73" t="n">
        <v>1509</v>
      </c>
      <c r="AD122" s="74" t="n">
        <v>0.1861124814997533</v>
      </c>
      <c r="AE122" s="73" t="n">
        <v>51</v>
      </c>
      <c r="AF122" s="74" t="n">
        <v>0.03379721669980119</v>
      </c>
      <c r="AG122" s="73" t="n">
        <v>605</v>
      </c>
      <c r="AH122" s="74" t="n">
        <v>0.4009277667329357</v>
      </c>
      <c r="AI122" s="77" t="n">
        <v>1472</v>
      </c>
      <c r="AJ122" s="74" t="n">
        <v>0.1815490873211643</v>
      </c>
      <c r="AK122" s="77" t="n">
        <v>36</v>
      </c>
      <c r="AL122" s="74" t="n">
        <v>0.8294836956521739</v>
      </c>
      <c r="AM122" s="77" t="n">
        <v>1449</v>
      </c>
      <c r="AN122" s="77" t="n">
        <v>1221</v>
      </c>
      <c r="AO122" s="74" t="n">
        <v>0.1505920078934386</v>
      </c>
      <c r="AP122" s="74" t="n">
        <v>0.8091451292246521</v>
      </c>
      <c r="AQ122" s="75" t="n">
        <v>0</v>
      </c>
      <c r="AR122" s="75" t="n">
        <v>0.02208835341365462</v>
      </c>
      <c r="AS122" s="75" t="n">
        <v>0.02208835341365462</v>
      </c>
      <c r="AT122" s="77" t="n">
        <v>0</v>
      </c>
      <c r="AU122" s="77" t="n">
        <v>0</v>
      </c>
      <c r="AV122" s="77" t="n">
        <v>202</v>
      </c>
      <c r="AW122" s="77" t="n">
        <v>172</v>
      </c>
      <c r="AX122" s="77" t="n">
        <v>164</v>
      </c>
      <c r="AY122" s="77" t="n">
        <v>244</v>
      </c>
      <c r="AZ122" s="74" t="n">
        <v>0.02121361618154909</v>
      </c>
      <c r="BA122" s="74" t="n">
        <v>0.02022693635915146</v>
      </c>
      <c r="BB122" s="74" t="n">
        <v>0.03009373458312778</v>
      </c>
      <c r="BC122" s="74" t="n">
        <v>0.1343161343161343</v>
      </c>
      <c r="BD122" s="77" t="n">
        <v>0</v>
      </c>
      <c r="BE122" s="77" t="n">
        <v>1</v>
      </c>
      <c r="BF122" s="75" t="n">
        <v>0.927536231884058</v>
      </c>
      <c r="BG122" s="75" t="n">
        <v>1</v>
      </c>
      <c r="BH122" s="75" t="n">
        <v>0.9857142857142858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NX8</t>
        </is>
      </c>
      <c r="E123" s="73" t="n">
        <v>155</v>
      </c>
      <c r="F123" s="73" t="n">
        <v>140</v>
      </c>
      <c r="G123" s="74" t="n">
        <v>0.9032258064516129</v>
      </c>
      <c r="H123" s="73" t="n">
        <v>73</v>
      </c>
      <c r="I123" s="75" t="n">
        <v>0.4709677419354839</v>
      </c>
      <c r="J123" s="73" t="n">
        <v>26</v>
      </c>
      <c r="K123" s="73" t="n">
        <v>24</v>
      </c>
      <c r="L123" s="74" t="n">
        <v>0.923</v>
      </c>
      <c r="M123" s="73" t="n">
        <v>48</v>
      </c>
      <c r="N123" s="73" t="n">
        <v>0</v>
      </c>
      <c r="O123" s="73" t="n">
        <v>45</v>
      </c>
      <c r="P123" s="74" t="n">
        <v>0.9375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46</v>
      </c>
      <c r="AD123" s="74" t="n">
        <v>0.2967741935483871</v>
      </c>
      <c r="AE123" s="73" t="n">
        <v>1</v>
      </c>
      <c r="AF123" s="74" t="n">
        <v>0.02173913043478261</v>
      </c>
      <c r="AG123" s="73" t="n">
        <v>36</v>
      </c>
      <c r="AH123" s="74" t="n">
        <v>0.7826086956521739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n">
        <v>0.25</v>
      </c>
      <c r="AS123" s="75" t="n">
        <v>0.25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天籁·鸿蒙座舱</t>
        </is>
      </c>
      <c r="E124" s="73" t="n">
        <v>79</v>
      </c>
      <c r="F124" s="73" t="n">
        <v>73</v>
      </c>
      <c r="G124" s="74" t="n">
        <v>0.9240506329113924</v>
      </c>
      <c r="H124" s="73" t="n">
        <v>53</v>
      </c>
      <c r="I124" s="75" t="n">
        <v>0.6708860759493671</v>
      </c>
      <c r="J124" s="73" t="n">
        <v>36</v>
      </c>
      <c r="K124" s="73" t="n">
        <v>35</v>
      </c>
      <c r="L124" s="74" t="n">
        <v>0.972</v>
      </c>
      <c r="M124" s="73" t="n">
        <v>61</v>
      </c>
      <c r="N124" s="73" t="n">
        <v>0</v>
      </c>
      <c r="O124" s="73" t="n">
        <v>59</v>
      </c>
      <c r="P124" s="74" t="n">
        <v>0.9672131147540983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24</v>
      </c>
      <c r="AD124" s="74" t="n">
        <v>0.3037974683544304</v>
      </c>
      <c r="AE124" s="73" t="n">
        <v>1</v>
      </c>
      <c r="AF124" s="74" t="n">
        <v>0.04166666666666666</v>
      </c>
      <c r="AG124" s="73" t="n">
        <v>13</v>
      </c>
      <c r="AH124" s="74" t="n">
        <v>0.5416666666666666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45894</v>
      </c>
      <c r="D125" s="73" t="inlineStr">
        <is>
          <t>2026款探陆</t>
        </is>
      </c>
      <c r="E125" s="73" t="n">
        <v>0</v>
      </c>
      <c r="F125" s="73" t="n">
        <v>0</v>
      </c>
      <c r="G125" s="74" t="n">
        <v>0</v>
      </c>
      <c r="H125" s="73" t="n">
        <v>0</v>
      </c>
      <c r="I125" s="75" t="n">
        <v>0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80</v>
      </c>
      <c r="S125" s="73" t="n">
        <v>43</v>
      </c>
      <c r="T125" s="74" t="n">
        <v>0.5375</v>
      </c>
      <c r="U125" s="73" t="n">
        <v>10</v>
      </c>
      <c r="V125" s="74" t="n">
        <v>0.125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45894</v>
      </c>
      <c r="D126" s="73" t="inlineStr">
        <is>
          <t>N6</t>
        </is>
      </c>
      <c r="E126" s="73" t="n">
        <v>60</v>
      </c>
      <c r="F126" s="73" t="n">
        <v>54</v>
      </c>
      <c r="G126" s="74" t="n">
        <v>0.9</v>
      </c>
      <c r="H126" s="73" t="n">
        <v>38</v>
      </c>
      <c r="I126" s="75" t="n">
        <v>0.6333333333333333</v>
      </c>
      <c r="J126" s="73" t="n">
        <v>31</v>
      </c>
      <c r="K126" s="73" t="n">
        <v>29</v>
      </c>
      <c r="L126" s="74" t="n">
        <v>0.9350000000000001</v>
      </c>
      <c r="M126" s="73" t="n">
        <v>60</v>
      </c>
      <c r="N126" s="73" t="n">
        <v>1</v>
      </c>
      <c r="O126" s="73" t="n">
        <v>56</v>
      </c>
      <c r="P126" s="74" t="n">
        <v>0.9333333333333333</v>
      </c>
      <c r="Q126" s="73" t="n">
        <v>0</v>
      </c>
      <c r="R126" s="73" t="n">
        <v>3856</v>
      </c>
      <c r="S126" s="73" t="n">
        <v>1694</v>
      </c>
      <c r="T126" s="74" t="n">
        <v>0.4393153526970954</v>
      </c>
      <c r="U126" s="73" t="n">
        <v>494</v>
      </c>
      <c r="V126" s="74" t="n">
        <v>0.1281120331950207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22</v>
      </c>
      <c r="AD126" s="74" t="n">
        <v>0.3666666666666666</v>
      </c>
      <c r="AE126" s="73" t="n">
        <v>0</v>
      </c>
      <c r="AF126" s="74" t="n">
        <v>0</v>
      </c>
      <c r="AG126" s="73" t="n">
        <v>11</v>
      </c>
      <c r="AH126" s="74" t="n">
        <v>0.5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45894</v>
      </c>
      <c r="D127" s="73" t="inlineStr">
        <is>
          <t>N7</t>
        </is>
      </c>
      <c r="E127" s="73" t="n">
        <v>6497</v>
      </c>
      <c r="F127" s="73" t="n">
        <v>5132</v>
      </c>
      <c r="G127" s="74" t="n">
        <v>0.7899030321686933</v>
      </c>
      <c r="H127" s="73" t="n">
        <v>3604</v>
      </c>
      <c r="I127" s="75" t="n">
        <v>0.55471756195167</v>
      </c>
      <c r="J127" s="73" t="n">
        <v>6396</v>
      </c>
      <c r="K127" s="73" t="n">
        <v>5994</v>
      </c>
      <c r="L127" s="74" t="n">
        <v>0.9370000000000001</v>
      </c>
      <c r="M127" s="73" t="n">
        <v>8251</v>
      </c>
      <c r="N127" s="73" t="n">
        <v>201</v>
      </c>
      <c r="O127" s="73" t="n">
        <v>7379</v>
      </c>
      <c r="P127" s="74" t="n">
        <v>0.8943158405041813</v>
      </c>
      <c r="Q127" s="73" t="n">
        <v>25</v>
      </c>
      <c r="R127" s="73" t="n">
        <v>408062</v>
      </c>
      <c r="S127" s="73" t="n">
        <v>192538</v>
      </c>
      <c r="T127" s="74" t="n">
        <v>0.4718351623037675</v>
      </c>
      <c r="U127" s="73" t="n">
        <v>44625</v>
      </c>
      <c r="V127" s="74" t="n">
        <v>0.1093583818145282</v>
      </c>
      <c r="W127" s="73" t="n">
        <v>791</v>
      </c>
      <c r="X127" s="74" t="n">
        <v>0.1217484993073726</v>
      </c>
      <c r="Y127" s="73" t="n">
        <v>1705</v>
      </c>
      <c r="Z127" s="76" t="n">
        <v>0.2624288132984454</v>
      </c>
      <c r="AA127" s="73" t="n">
        <v>194</v>
      </c>
      <c r="AB127" s="74" t="n">
        <v>0.02985993535477913</v>
      </c>
      <c r="AC127" s="73" t="n">
        <v>979</v>
      </c>
      <c r="AD127" s="74" t="n">
        <v>0.1506849315068493</v>
      </c>
      <c r="AE127" s="73" t="n">
        <v>32</v>
      </c>
      <c r="AF127" s="74" t="n">
        <v>0.03268641470888662</v>
      </c>
      <c r="AG127" s="73" t="n">
        <v>301</v>
      </c>
      <c r="AH127" s="74" t="n">
        <v>0.3074565883554647</v>
      </c>
      <c r="AI127" s="77" t="n">
        <v>970</v>
      </c>
      <c r="AJ127" s="74" t="n">
        <v>0.1492996767738956</v>
      </c>
      <c r="AK127" s="77" t="n">
        <v>13</v>
      </c>
      <c r="AL127" s="74" t="n">
        <v>0.8134020618556701</v>
      </c>
      <c r="AM127" s="77" t="n">
        <v>958</v>
      </c>
      <c r="AN127" s="77" t="n">
        <v>789</v>
      </c>
      <c r="AO127" s="74" t="n">
        <v>0.1214406649222718</v>
      </c>
      <c r="AP127" s="74" t="n">
        <v>0.8059244126659857</v>
      </c>
      <c r="AQ127" s="75" t="n">
        <v>0.1176470588235294</v>
      </c>
      <c r="AR127" s="75" t="n">
        <v>0.007150153217568948</v>
      </c>
      <c r="AS127" s="75" t="n">
        <v>0.007150153217568948</v>
      </c>
      <c r="AT127" s="77" t="n">
        <v>0</v>
      </c>
      <c r="AU127" s="77" t="n">
        <v>0</v>
      </c>
      <c r="AV127" s="77" t="n">
        <v>104</v>
      </c>
      <c r="AW127" s="77" t="n">
        <v>77</v>
      </c>
      <c r="AX127" s="77" t="n">
        <v>81</v>
      </c>
      <c r="AY127" s="77" t="n">
        <v>348</v>
      </c>
      <c r="AZ127" s="74" t="n">
        <v>0.01185162382638141</v>
      </c>
      <c r="BA127" s="74" t="n">
        <v>0.01246729259658304</v>
      </c>
      <c r="BB127" s="74" t="n">
        <v>0.05356318300754194</v>
      </c>
      <c r="BC127" s="74" t="n">
        <v>0.1026615969581749</v>
      </c>
      <c r="BD127" s="77" t="n">
        <v>0</v>
      </c>
      <c r="BE127" s="77" t="n">
        <v>3</v>
      </c>
      <c r="BF127" s="75" t="n">
        <v>0.9565217391304348</v>
      </c>
      <c r="BG127" s="75" t="n">
        <v>0.8181818181818182</v>
      </c>
      <c r="BH127" s="75" t="n">
        <v>0.9464285714285714</v>
      </c>
    </row>
    <row r="128" ht="19.55" customHeight="1">
      <c r="A128" s="78" t="n">
        <v>125</v>
      </c>
      <c r="B128" s="73" t="inlineStr">
        <is>
          <t>全国</t>
        </is>
      </c>
      <c r="C128" s="79" t="n">
        <v>45894</v>
      </c>
      <c r="D128" s="73" t="inlineStr">
        <is>
          <t>NX8</t>
        </is>
      </c>
      <c r="E128" s="73" t="n">
        <v>132</v>
      </c>
      <c r="F128" s="73" t="n">
        <v>122</v>
      </c>
      <c r="G128" s="74" t="n">
        <v>0.9242424242424242</v>
      </c>
      <c r="H128" s="73" t="n">
        <v>72</v>
      </c>
      <c r="I128" s="75" t="n">
        <v>0.5454545454545454</v>
      </c>
      <c r="J128" s="73" t="n">
        <v>50</v>
      </c>
      <c r="K128" s="73" t="n">
        <v>50</v>
      </c>
      <c r="L128" s="74" t="n">
        <v>1</v>
      </c>
      <c r="M128" s="73" t="n">
        <v>73</v>
      </c>
      <c r="N128" s="73" t="n">
        <v>0</v>
      </c>
      <c r="O128" s="73" t="n">
        <v>71</v>
      </c>
      <c r="P128" s="74" t="n">
        <v>0.9726027397260274</v>
      </c>
      <c r="Q128" s="73" t="n">
        <v>0</v>
      </c>
      <c r="R128" s="73" t="n">
        <v>8789</v>
      </c>
      <c r="S128" s="73" t="n">
        <v>3903</v>
      </c>
      <c r="T128" s="74" t="n">
        <v>0.444077824553419</v>
      </c>
      <c r="U128" s="73" t="n">
        <v>1084</v>
      </c>
      <c r="V128" s="74" t="n">
        <v>0.123335988167027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38</v>
      </c>
      <c r="AD128" s="74" t="n">
        <v>0.2878787878787879</v>
      </c>
      <c r="AE128" s="73" t="n">
        <v>1</v>
      </c>
      <c r="AF128" s="74" t="n">
        <v>0.02631578947368421</v>
      </c>
      <c r="AG128" s="73" t="n">
        <v>17</v>
      </c>
      <c r="AH128" s="74" t="n">
        <v>0.4473684210526316</v>
      </c>
      <c r="AI128" s="77" t="n">
        <v>0</v>
      </c>
      <c r="AJ128" s="74" t="n">
        <v>0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/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45894</v>
      </c>
      <c r="D129" s="73" t="inlineStr">
        <is>
          <t>天籁·鸿蒙座舱</t>
        </is>
      </c>
      <c r="E129" s="73" t="n">
        <v>67</v>
      </c>
      <c r="F129" s="73" t="n">
        <v>64</v>
      </c>
      <c r="G129" s="74" t="n">
        <v>0.9552238805970149</v>
      </c>
      <c r="H129" s="73" t="n">
        <v>47</v>
      </c>
      <c r="I129" s="75" t="n">
        <v>0.7014925373134329</v>
      </c>
      <c r="J129" s="73" t="n">
        <v>34</v>
      </c>
      <c r="K129" s="73" t="n">
        <v>34</v>
      </c>
      <c r="L129" s="74" t="n">
        <v>1</v>
      </c>
      <c r="M129" s="73" t="n">
        <v>62</v>
      </c>
      <c r="N129" s="73" t="n">
        <v>1</v>
      </c>
      <c r="O129" s="73" t="n">
        <v>61</v>
      </c>
      <c r="P129" s="74" t="n">
        <v>0.9838709677419355</v>
      </c>
      <c r="Q129" s="73" t="n">
        <v>0</v>
      </c>
      <c r="R129" s="73" t="n">
        <v>3619</v>
      </c>
      <c r="S129" s="73" t="n">
        <v>1525</v>
      </c>
      <c r="T129" s="74" t="n">
        <v>0.4213871235147831</v>
      </c>
      <c r="U129" s="73" t="n">
        <v>485</v>
      </c>
      <c r="V129" s="74" t="n">
        <v>0.1340149212489638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18</v>
      </c>
      <c r="AD129" s="74" t="n">
        <v>0.2686567164179104</v>
      </c>
      <c r="AE129" s="73" t="n">
        <v>2</v>
      </c>
      <c r="AF129" s="74" t="n">
        <v>0.1111111111111111</v>
      </c>
      <c r="AG129" s="73" t="n">
        <v>9</v>
      </c>
      <c r="AH129" s="74" t="n">
        <v>0.5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969523</v>
      </c>
      <c r="D2" s="86" t="n">
        <v>981777</v>
      </c>
      <c r="E2" s="86" t="n">
        <v>883221</v>
      </c>
      <c r="F2" s="86" t="n">
        <v>98556</v>
      </c>
      <c r="G2" s="86" t="n">
        <v>702835</v>
      </c>
      <c r="H2" s="86" t="n">
        <v>34205</v>
      </c>
      <c r="I2" s="86" t="n">
        <v>14561</v>
      </c>
      <c r="J2" s="86" t="n">
        <v>9183</v>
      </c>
      <c r="K2" s="87" t="n">
        <v>28588</v>
      </c>
      <c r="L2" s="86" t="n">
        <v>50398</v>
      </c>
      <c r="M2" s="85" t="inlineStr">
        <is>
          <t>72.49%</t>
        </is>
      </c>
      <c r="N2" s="85" t="inlineStr">
        <is>
          <t>4.87%</t>
        </is>
      </c>
      <c r="O2" s="85" t="inlineStr">
        <is>
          <t>2.07%</t>
        </is>
      </c>
      <c r="P2" s="85" t="inlineStr">
        <is>
          <t>26.85%</t>
        </is>
      </c>
      <c r="Q2" s="85" t="inlineStr">
        <is>
          <t>1.31%</t>
        </is>
      </c>
      <c r="R2" s="85" t="inlineStr">
        <is>
          <t>3.53%</t>
        </is>
      </c>
      <c r="S2" s="85" t="inlineStr">
        <is>
          <t>1.50%</t>
        </is>
      </c>
      <c r="T2" s="85" t="inlineStr">
        <is>
          <t>0.95%</t>
        </is>
      </c>
      <c r="U2" s="85" t="inlineStr">
        <is>
          <t>32.12%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11752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1170</v>
      </c>
      <c r="M34" s="85" t="inlineStr">
        <is>
          <t>65.49%</t>
        </is>
      </c>
      <c r="N34" s="85" t="inlineStr">
        <is>
          <t>3.85%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13718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1326</v>
      </c>
      <c r="M35" s="85" t="inlineStr">
        <is>
          <t>68.15%</t>
        </is>
      </c>
      <c r="N35" s="85" t="inlineStr">
        <is>
          <t>4.87%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12052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1161</v>
      </c>
      <c r="M36" s="85" t="inlineStr">
        <is>
          <t>67.30%</t>
        </is>
      </c>
      <c r="N36" s="85" t="inlineStr">
        <is>
          <t>3.44%</t>
        </is>
      </c>
      <c r="O36" s="85" t="inlineStr">
        <is>
          <t>0.77%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11486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1098</v>
      </c>
      <c r="M37" s="85" t="inlineStr">
        <is>
          <t>65.38%</t>
        </is>
      </c>
      <c r="N37" s="85" t="inlineStr">
        <is>
          <t>4.67%</t>
        </is>
      </c>
      <c r="O37" s="85" t="inlineStr">
        <is>
          <t>2.36%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11914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1104</v>
      </c>
      <c r="M38" s="85" t="inlineStr">
        <is>
          <t>67.33%</t>
        </is>
      </c>
      <c r="N38" s="85" t="inlineStr">
        <is>
          <t>2.98%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12411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1136</v>
      </c>
      <c r="M39" s="85" t="inlineStr">
        <is>
          <t>67.95%</t>
        </is>
      </c>
      <c r="N39" s="85" t="inlineStr">
        <is>
          <t>3.30%</t>
        </is>
      </c>
      <c r="O39" s="85" t="inlineStr">
        <is>
          <t>0.49%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13168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1217</v>
      </c>
      <c r="M40" s="85" t="inlineStr">
        <is>
          <t>66.01%</t>
        </is>
      </c>
      <c r="N40" s="85" t="inlineStr">
        <is>
          <t>9.08%</t>
        </is>
      </c>
      <c r="O40" s="85" t="inlineStr">
        <is>
          <t>6.42%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13450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1058</v>
      </c>
      <c r="M41" s="85" t="inlineStr">
        <is>
          <t>70.37%</t>
        </is>
      </c>
      <c r="N41" s="85" t="inlineStr">
        <is>
          <t>10.29%</t>
        </is>
      </c>
      <c r="O41" s="85" t="inlineStr">
        <is>
          <t>6.45%</t>
        </is>
      </c>
      <c r="P41" s="85" t="inlineStr">
        <is>
          <t>8.60%</t>
        </is>
      </c>
      <c r="Q41" s="85" t="inlineStr">
        <is>
          <t>0.88%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15183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1190</v>
      </c>
      <c r="M42" s="85" t="inlineStr">
        <is>
          <t>70.70%</t>
        </is>
      </c>
      <c r="N42" s="85" t="inlineStr">
        <is>
          <t>16.36%</t>
        </is>
      </c>
      <c r="O42" s="85" t="inlineStr">
        <is>
          <t>13.21%</t>
        </is>
      </c>
      <c r="P42" s="85" t="inlineStr">
        <is>
          <t>18.28%</t>
        </is>
      </c>
      <c r="Q42" s="85" t="inlineStr">
        <is>
          <t>2.99%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12925</v>
      </c>
      <c r="H43" s="86" t="n">
        <v>499</v>
      </c>
      <c r="I43" s="86" t="n">
        <v>131</v>
      </c>
      <c r="J43" s="86" t="n">
        <v>808</v>
      </c>
      <c r="K43" s="87" t="n">
        <v>1026</v>
      </c>
      <c r="L43" s="86" t="n">
        <v>1019</v>
      </c>
      <c r="M43" s="85" t="inlineStr">
        <is>
          <t>70.34%</t>
        </is>
      </c>
      <c r="N43" s="85" t="inlineStr">
        <is>
          <t>3.86%</t>
        </is>
      </c>
      <c r="O43" s="85" t="inlineStr">
        <is>
          <t>1.01%</t>
        </is>
      </c>
      <c r="P43" s="85" t="inlineStr">
        <is>
          <t>161.92%</t>
        </is>
      </c>
      <c r="Q43" s="85" t="inlineStr">
        <is>
          <t>6.25%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4.40%</t>
        </is>
      </c>
      <c r="U43" s="85" t="inlineStr">
        <is>
          <t>78.75%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12794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895</v>
      </c>
      <c r="M44" s="85" t="inlineStr">
        <is>
          <t>70.33%</t>
        </is>
      </c>
      <c r="N44" s="85" t="inlineStr">
        <is>
          <t>3.23%</t>
        </is>
      </c>
      <c r="O44" s="85" t="inlineStr">
        <is>
          <t>1.19%</t>
        </is>
      </c>
      <c r="P44" s="85" t="inlineStr">
        <is>
          <t>326.39%</t>
        </is>
      </c>
      <c r="Q44" s="85" t="inlineStr">
        <is>
          <t>10.54%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13595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1067</v>
      </c>
      <c r="M45" s="85" t="inlineStr">
        <is>
          <t>71.24%</t>
        </is>
      </c>
      <c r="N45" s="85" t="inlineStr">
        <is>
          <t>2.62%</t>
        </is>
      </c>
      <c r="O45" s="85" t="inlineStr">
        <is>
          <t>0.64%</t>
        </is>
      </c>
      <c r="P45" s="85" t="inlineStr">
        <is>
          <t>3.37%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12754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835</v>
      </c>
      <c r="M46" s="85" t="inlineStr">
        <is>
          <t>73.37%</t>
        </is>
      </c>
      <c r="N46" s="85" t="inlineStr">
        <is>
          <t>3.31%</t>
        </is>
      </c>
      <c r="O46" s="85" t="inlineStr">
        <is>
          <t>0.85%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12280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770</v>
      </c>
      <c r="M47" s="85" t="inlineStr">
        <is>
          <t>74.31%</t>
        </is>
      </c>
      <c r="N47" s="85" t="inlineStr">
        <is>
          <t>3.78%</t>
        </is>
      </c>
      <c r="O47" s="85" t="inlineStr">
        <is>
          <t>0.98%</t>
        </is>
      </c>
      <c r="P47" s="85" t="inlineStr">
        <is>
          <t>10.78%</t>
        </is>
      </c>
      <c r="Q47" s="85" t="inlineStr">
        <is>
          <t>0.41%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13483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746</v>
      </c>
      <c r="M48" s="85" t="inlineStr">
        <is>
          <t>76.60%</t>
        </is>
      </c>
      <c r="N48" s="85" t="inlineStr">
        <is>
          <t>4.55%</t>
        </is>
      </c>
      <c r="O48" s="85" t="inlineStr">
        <is>
          <t>0.65%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13290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700</v>
      </c>
      <c r="M49" s="85" t="inlineStr">
        <is>
          <t>76.94%</t>
        </is>
      </c>
      <c r="N49" s="85" t="inlineStr">
        <is>
          <t>5.22%</t>
        </is>
      </c>
      <c r="O49" s="85" t="inlineStr">
        <is>
          <t>0.89%</t>
        </is>
      </c>
      <c r="P49" s="85" t="inlineStr">
        <is>
          <t>3.17%</t>
        </is>
      </c>
      <c r="Q49" s="85" t="inlineStr">
        <is>
          <t>0.17%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12685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510</v>
      </c>
      <c r="M50" s="85" t="inlineStr">
        <is>
          <t>77.23%</t>
        </is>
      </c>
      <c r="N50" s="85" t="inlineStr">
        <is>
          <t>4.88%</t>
        </is>
      </c>
      <c r="O50" s="85" t="inlineStr">
        <is>
          <t>1.23%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12449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514</v>
      </c>
      <c r="M51" s="85" t="inlineStr">
        <is>
          <t>78.43%</t>
        </is>
      </c>
      <c r="N51" s="85" t="inlineStr">
        <is>
          <t>3.97%</t>
        </is>
      </c>
      <c r="O51" s="85" t="inlineStr">
        <is>
          <t>1.37%</t>
        </is>
      </c>
      <c r="P51" s="85" t="inlineStr">
        <is>
          <t>6.48%</t>
        </is>
      </c>
      <c r="Q51" s="85" t="inlineStr">
        <is>
          <t>0.26%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11360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360</v>
      </c>
      <c r="M52" s="85" t="inlineStr">
        <is>
          <t>78.70%</t>
        </is>
      </c>
      <c r="N52" s="85" t="inlineStr">
        <is>
          <t>3.23%</t>
        </is>
      </c>
      <c r="O52" s="85" t="inlineStr">
        <is>
          <t>0.77%</t>
        </is>
      </c>
      <c r="P52" s="85" t="inlineStr">
        <is>
          <t>14.44%</t>
        </is>
      </c>
      <c r="Q52" s="85" t="inlineStr">
        <is>
          <t>0.47%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12461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377</v>
      </c>
      <c r="M53" s="85" t="inlineStr">
        <is>
          <t>81.46%</t>
        </is>
      </c>
      <c r="N53" s="85" t="inlineStr">
        <is>
          <t>3.16%</t>
        </is>
      </c>
      <c r="O53" s="85" t="inlineStr">
        <is>
          <t>0.79%</t>
        </is>
      </c>
      <c r="P53" s="85" t="inlineStr">
        <is>
          <t>6.60%</t>
        </is>
      </c>
      <c r="Q53" s="85" t="inlineStr">
        <is>
          <t>0.21%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12428</v>
      </c>
      <c r="H54" s="86" t="n">
        <v>516</v>
      </c>
      <c r="I54" s="86" t="n">
        <v>193</v>
      </c>
      <c r="J54" s="86" t="n">
        <v>-14</v>
      </c>
      <c r="K54" s="87" t="n">
        <v>230</v>
      </c>
      <c r="L54" s="86" t="n">
        <v>270</v>
      </c>
      <c r="M54" s="85" t="inlineStr">
        <is>
          <t>81.30%</t>
        </is>
      </c>
      <c r="N54" s="85" t="inlineStr">
        <is>
          <t>4.15%</t>
        </is>
      </c>
      <c r="O54" s="85" t="inlineStr">
        <is>
          <t>1.55%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14266</v>
      </c>
      <c r="H55" s="86" t="n">
        <v>602</v>
      </c>
      <c r="I55" s="86" t="n">
        <v>131</v>
      </c>
      <c r="J55" s="86" t="n">
        <v>22</v>
      </c>
      <c r="K55" s="87" t="n">
        <v>310</v>
      </c>
      <c r="L55" s="86" t="n">
        <v>260</v>
      </c>
      <c r="M55" s="85" t="inlineStr">
        <is>
          <t>83.28%</t>
        </is>
      </c>
      <c r="N55" s="85" t="inlineStr">
        <is>
          <t>4.22%</t>
        </is>
      </c>
      <c r="O55" s="85" t="inlineStr">
        <is>
          <t>0.92%</t>
        </is>
      </c>
      <c r="P55" s="85" t="inlineStr">
        <is>
          <t>3.65%</t>
        </is>
      </c>
      <c r="Q55" s="85" t="inlineStr">
        <is>
          <t>0.15%</t>
        </is>
      </c>
      <c r="R55" s="85" t="inlineStr">
        <is>
          <t>3.51%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5116</v>
      </c>
      <c r="H56" s="86" t="n">
        <v>77</v>
      </c>
      <c r="I56" s="86" t="n">
        <v>15</v>
      </c>
      <c r="J56" s="86" t="n">
        <v>3</v>
      </c>
      <c r="K56" s="87" t="n">
        <v>0</v>
      </c>
      <c r="L56" s="86" t="n">
        <v>72</v>
      </c>
      <c r="M56" s="85" t="inlineStr">
        <is>
          <t>85.07%</t>
        </is>
      </c>
      <c r="N56" s="85" t="inlineStr">
        <is>
          <t>1.51%</t>
        </is>
      </c>
      <c r="O56" s="85" t="inlineStr">
        <is>
          <t>0.29%</t>
        </is>
      </c>
      <c r="P56" s="85" t="inlineStr">
        <is>
          <t>3.90%</t>
        </is>
      </c>
      <c r="Q56" s="85" t="inlineStr">
        <is>
          <t>0.06%</t>
        </is>
      </c>
      <c r="R56" s="85" t="inlineStr">
        <is>
          <t>1.28%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0.00%</t>
        </is>
      </c>
    </row>
    <row r="57">
      <c r="A57" s="85" t="inlineStr">
        <is>
          <t>56</t>
        </is>
      </c>
      <c r="B57" s="88" t="n">
        <v>46258</v>
      </c>
      <c r="C57" s="86" t="n">
        <v>25220</v>
      </c>
      <c r="D57" s="86" t="n">
        <v>20750</v>
      </c>
      <c r="E57" s="86" t="n">
        <v>19577</v>
      </c>
      <c r="F57" s="86" t="n">
        <v>1173</v>
      </c>
      <c r="G57" s="86" t="n">
        <v>22048</v>
      </c>
      <c r="H57" s="86" t="n">
        <v>171</v>
      </c>
      <c r="I57" s="86" t="n">
        <v>34</v>
      </c>
      <c r="J57" s="86" t="n">
        <v>-21</v>
      </c>
      <c r="K57" s="87" t="n">
        <v>0</v>
      </c>
      <c r="L57" s="86" t="n">
        <v>284</v>
      </c>
      <c r="M57" s="85" t="inlineStr">
        <is>
          <t>87.42%</t>
        </is>
      </c>
      <c r="N57" s="85" t="inlineStr">
        <is>
          <t>0.78%</t>
        </is>
      </c>
      <c r="O57" s="85" t="inlineStr">
        <is>
          <t>0.15%</t>
        </is>
      </c>
      <c r="P57" s="85" t="inlineStr">
        <is>
          <t>-12.28%</t>
        </is>
      </c>
      <c r="Q57" s="85" t="inlineStr">
        <is>
          <t>-0.10%</t>
        </is>
      </c>
      <c r="R57" s="85" t="inlineStr">
        <is>
          <t>0.68%</t>
        </is>
      </c>
      <c r="S57" s="85" t="inlineStr">
        <is>
          <t>0.13%</t>
        </is>
      </c>
      <c r="T57" s="85" t="inlineStr">
        <is>
          <t>-0.08%</t>
        </is>
      </c>
      <c r="U57" s="85" t="inlineStr">
        <is>
          <t>0.00%</t>
        </is>
      </c>
    </row>
    <row r="58">
      <c r="A58" s="85" t="inlineStr">
        <is>
          <t>57</t>
        </is>
      </c>
      <c r="B58" s="88" t="n">
        <v>46259</v>
      </c>
      <c r="C58" s="86" t="n">
        <v>14987</v>
      </c>
      <c r="D58" s="86" t="n">
        <v>14303</v>
      </c>
      <c r="E58" s="86" t="n">
        <v>12773</v>
      </c>
      <c r="F58" s="86" t="n">
        <v>1530</v>
      </c>
      <c r="G58" s="86" t="n">
        <v>13797</v>
      </c>
      <c r="H58" s="86" t="n">
        <v>13</v>
      </c>
      <c r="I58" s="86" t="n">
        <v>5</v>
      </c>
      <c r="J58" s="86" t="n">
        <v>-35</v>
      </c>
      <c r="K58" s="87" t="n">
        <v>0</v>
      </c>
      <c r="L58" s="86" t="n">
        <v>94</v>
      </c>
      <c r="M58" s="85" t="inlineStr">
        <is>
          <t>92.06%</t>
        </is>
      </c>
      <c r="N58" s="85" t="inlineStr">
        <is>
          <t>0.09%</t>
        </is>
      </c>
      <c r="O58" s="85" t="inlineStr">
        <is>
          <t>0.04%</t>
        </is>
      </c>
      <c r="P58" s="85" t="inlineStr">
        <is>
          <t>-269.23%</t>
        </is>
      </c>
      <c r="Q58" s="85" t="inlineStr">
        <is>
          <t>-0.25%</t>
        </is>
      </c>
      <c r="R58" s="85" t="inlineStr">
        <is>
          <t>0.09%</t>
        </is>
      </c>
      <c r="S58" s="85" t="inlineStr">
        <is>
          <t>0.03%</t>
        </is>
      </c>
      <c r="T58" s="85" t="inlineStr">
        <is>
          <t>-0.23%</t>
        </is>
      </c>
      <c r="U58" s="85" t="inlineStr">
        <is>
          <t>0.00%</t>
        </is>
      </c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891045</v>
      </c>
      <c r="D2" s="86" t="n">
        <v>881288</v>
      </c>
      <c r="E2" s="86" t="n">
        <v>830308</v>
      </c>
      <c r="F2" s="86" t="n">
        <v>50980</v>
      </c>
      <c r="G2" s="86" t="n">
        <v>598132</v>
      </c>
      <c r="H2" s="86" t="n">
        <v>58981</v>
      </c>
      <c r="I2" s="86" t="n">
        <v>19225</v>
      </c>
      <c r="J2" s="86" t="n">
        <v>10583</v>
      </c>
      <c r="K2" s="87" t="n">
        <v>24148</v>
      </c>
      <c r="L2" s="86" t="n">
        <v>80619</v>
      </c>
      <c r="M2" s="85" t="inlineStr">
        <is>
          <t>67.13%</t>
        </is>
      </c>
      <c r="N2" s="85" t="inlineStr">
        <is>
          <t>9.86%</t>
        </is>
      </c>
      <c r="O2" s="85" t="inlineStr">
        <is>
          <t>3.21%</t>
        </is>
      </c>
      <c r="P2" s="85" t="inlineStr">
        <is>
          <t>17.94%</t>
        </is>
      </c>
      <c r="Q2" s="85" t="inlineStr">
        <is>
          <t>1.77%</t>
        </is>
      </c>
      <c r="R2" s="85" t="inlineStr">
        <is>
          <t>6.62%</t>
        </is>
      </c>
      <c r="S2" s="85" t="inlineStr">
        <is>
          <t>2.16%</t>
        </is>
      </c>
      <c r="T2" s="85" t="inlineStr">
        <is>
          <t>1.19%</t>
        </is>
      </c>
      <c r="U2" s="85" t="inlineStr">
        <is>
          <t>43.83%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85" t="inlineStr">
        <is>
          <t>26</t>
        </is>
      </c>
      <c r="B27" s="88" t="n">
        <v>45894</v>
      </c>
      <c r="C27" s="86" t="n">
        <v>40217</v>
      </c>
      <c r="D27" s="86" t="n">
        <v>42197</v>
      </c>
      <c r="E27" s="86" t="n">
        <v>40221</v>
      </c>
      <c r="F27" s="86" t="n">
        <v>1976</v>
      </c>
      <c r="G27" s="86" t="n">
        <v>28530</v>
      </c>
      <c r="H27" s="86" t="n">
        <v>2955</v>
      </c>
      <c r="I27" s="86" t="n">
        <v>1166</v>
      </c>
      <c r="J27" s="86" t="n">
        <v>1206</v>
      </c>
      <c r="K27" s="87" t="n">
        <v>2068</v>
      </c>
      <c r="L27" s="86" t="n">
        <v>1965</v>
      </c>
      <c r="M27" s="85" t="inlineStr">
        <is>
          <t>70.94%</t>
        </is>
      </c>
      <c r="N27" s="85" t="inlineStr">
        <is>
          <t>10.36%</t>
        </is>
      </c>
      <c r="O27" s="85" t="inlineStr">
        <is>
          <t>4.09%</t>
        </is>
      </c>
      <c r="P27" s="85" t="inlineStr">
        <is>
          <t>40.81%</t>
        </is>
      </c>
      <c r="Q27" s="85" t="inlineStr">
        <is>
          <t>4.23%</t>
        </is>
      </c>
      <c r="R27" s="85" t="inlineStr">
        <is>
          <t>7.35%</t>
        </is>
      </c>
      <c r="S27" s="85" t="inlineStr">
        <is>
          <t>2.90%</t>
        </is>
      </c>
      <c r="T27" s="85" t="inlineStr">
        <is>
          <t>3.00%</t>
        </is>
      </c>
      <c r="U27" s="85" t="inlineStr">
        <is>
          <t>58.32%</t>
        </is>
      </c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2026-08-26T01:25:54Z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