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753393</v>
      </c>
      <c r="F3" s="84" t="n">
        <v>652277</v>
      </c>
      <c r="G3" s="85" t="n">
        <v>0.8657858514745956</v>
      </c>
      <c r="H3" s="84" t="n">
        <v>287386</v>
      </c>
      <c r="I3" s="86" t="n">
        <v>0.3814556280719359</v>
      </c>
      <c r="J3" s="84" t="n">
        <v>756632</v>
      </c>
      <c r="K3" s="84" t="n">
        <v>729059</v>
      </c>
      <c r="L3" s="85" t="n">
        <v>0.964</v>
      </c>
      <c r="M3" s="84" t="n">
        <v>3176294</v>
      </c>
      <c r="N3" s="84" t="n">
        <v>3173408</v>
      </c>
      <c r="O3" s="84" t="n">
        <v>3104856</v>
      </c>
      <c r="P3" s="85" t="n">
        <v>0.9775090089267555</v>
      </c>
      <c r="Q3" s="84" t="n">
        <v>22984</v>
      </c>
      <c r="R3" s="84" t="n">
        <v>824545</v>
      </c>
      <c r="S3" s="84" t="n">
        <v>401122</v>
      </c>
      <c r="T3" s="85" t="n">
        <v>0.4864767841658126</v>
      </c>
      <c r="U3" s="84" t="n">
        <v>116109</v>
      </c>
      <c r="V3" s="85" t="n">
        <v>0.1408158438896604</v>
      </c>
      <c r="W3" s="84" t="n">
        <v>78299</v>
      </c>
      <c r="X3" s="85" t="n">
        <v>0.1039284941590909</v>
      </c>
      <c r="Y3" s="84" t="n">
        <v>313588</v>
      </c>
      <c r="Z3" s="87" t="n">
        <v>0.4162342894080513</v>
      </c>
      <c r="AA3" s="84" t="n">
        <v>3938</v>
      </c>
      <c r="AB3" s="85" t="n">
        <v>0.005227019629861175</v>
      </c>
      <c r="AC3" s="84" t="n">
        <v>45017</v>
      </c>
      <c r="AD3" s="85" t="n">
        <v>0.05975234704861872</v>
      </c>
      <c r="AE3" s="84" t="n">
        <v>7019</v>
      </c>
      <c r="AF3" s="85" t="n">
        <v>0.155918875091632</v>
      </c>
      <c r="AG3" s="84" t="n">
        <v>34889</v>
      </c>
      <c r="AH3" s="85" t="n">
        <v>0.7750183264100229</v>
      </c>
      <c r="AI3" s="88" t="n">
        <v>38656</v>
      </c>
      <c r="AJ3" s="85" t="n">
        <v>0.05130921046518882</v>
      </c>
      <c r="AK3" s="88" t="n">
        <v>1248</v>
      </c>
      <c r="AL3" s="85" t="n">
        <v>0.7540614652317881</v>
      </c>
      <c r="AM3" s="88" t="n">
        <v>34431</v>
      </c>
      <c r="AN3" s="88" t="n">
        <v>29149</v>
      </c>
      <c r="AO3" s="85" t="n">
        <v>0.03869029842326648</v>
      </c>
      <c r="AP3" s="85" t="n">
        <v>0.6475109403114379</v>
      </c>
      <c r="AQ3" s="86" t="n">
        <v>0.9704632695519676</v>
      </c>
      <c r="AR3" s="86" t="n">
        <v>0.6099820848729146</v>
      </c>
      <c r="AS3" s="86" t="n">
        <v>0.596405777628485</v>
      </c>
      <c r="AT3" s="88" t="n">
        <v>0</v>
      </c>
      <c r="AU3" s="88" t="n">
        <v>0</v>
      </c>
      <c r="AV3" s="88" t="n">
        <v>13482</v>
      </c>
      <c r="AW3" s="88" t="n">
        <v>12090</v>
      </c>
      <c r="AX3" s="88" t="n">
        <v>12114</v>
      </c>
      <c r="AY3" s="88" t="n">
        <v>10849</v>
      </c>
      <c r="AZ3" s="85" t="n">
        <v>0.01604740155536354</v>
      </c>
      <c r="BA3" s="85" t="n">
        <v>0.0160792574393444</v>
      </c>
      <c r="BB3" s="85" t="n">
        <v>0.01440018688785269</v>
      </c>
      <c r="BC3" s="85" t="n">
        <v>0.4155888709732752</v>
      </c>
      <c r="BD3" s="88" t="n">
        <v>0</v>
      </c>
      <c r="BE3" s="88" t="n">
        <v>33</v>
      </c>
      <c r="BF3" s="86" t="n">
        <v>0.9926089211618258</v>
      </c>
      <c r="BG3" s="86" t="n">
        <v>0.9945852285033572</v>
      </c>
      <c r="BH3" s="86" t="n">
        <v>0.9853461344113188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82</v>
      </c>
      <c r="F5" s="84" t="n">
        <v>74</v>
      </c>
      <c r="G5" s="85" t="n">
        <v>0.9024390243902439</v>
      </c>
      <c r="H5" s="84" t="n">
        <v>59</v>
      </c>
      <c r="I5" s="86" t="n">
        <v>0.7195121951219512</v>
      </c>
      <c r="J5" s="84" t="n">
        <v>578</v>
      </c>
      <c r="K5" s="84" t="n">
        <v>356</v>
      </c>
      <c r="L5" s="85" t="n">
        <v>0.616</v>
      </c>
      <c r="M5" s="84" t="n">
        <v>1359</v>
      </c>
      <c r="N5" s="84" t="n">
        <v>1230</v>
      </c>
      <c r="O5" s="84" t="n">
        <v>1065</v>
      </c>
      <c r="P5" s="85" t="n">
        <v>0.7836644591611479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0.07317073170731707</v>
      </c>
      <c r="Y5" s="84" t="n">
        <v>122</v>
      </c>
      <c r="Z5" s="87" t="n">
        <v>1.48780487804878</v>
      </c>
      <c r="AA5" s="84" t="n">
        <v>35</v>
      </c>
      <c r="AB5" s="85" t="n">
        <v>0.4268292682926829</v>
      </c>
      <c r="AC5" s="84" t="n">
        <v>1</v>
      </c>
      <c r="AD5" s="85" t="n">
        <v>0.01219512195121951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0.03658536585365853</v>
      </c>
      <c r="BA5" s="85" t="n">
        <v>0.03658536585365853</v>
      </c>
      <c r="BB5" s="85" t="n">
        <v>0.01219512195121951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1775</v>
      </c>
      <c r="F6" s="84" t="n">
        <v>1527</v>
      </c>
      <c r="G6" s="85" t="n">
        <v>0.8602816901408451</v>
      </c>
      <c r="H6" s="84" t="n">
        <v>705</v>
      </c>
      <c r="I6" s="86" t="n">
        <v>0.3971830985915493</v>
      </c>
      <c r="J6" s="84" t="n">
        <v>1768</v>
      </c>
      <c r="K6" s="84" t="n">
        <v>1721</v>
      </c>
      <c r="L6" s="85" t="n">
        <v>0.973</v>
      </c>
      <c r="M6" s="84" t="n">
        <v>7821</v>
      </c>
      <c r="N6" s="84" t="n">
        <v>7408</v>
      </c>
      <c r="O6" s="84" t="n">
        <v>7653</v>
      </c>
      <c r="P6" s="85" t="n">
        <v>0.9785193709244342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194</v>
      </c>
      <c r="X6" s="85" t="n">
        <v>0.1092957746478873</v>
      </c>
      <c r="Y6" s="84" t="n">
        <v>563</v>
      </c>
      <c r="Z6" s="87" t="n">
        <v>0.3171830985915493</v>
      </c>
      <c r="AA6" s="84" t="n">
        <v>2</v>
      </c>
      <c r="AB6" s="85" t="n">
        <v>0.001126760563380282</v>
      </c>
      <c r="AC6" s="84" t="n">
        <v>95</v>
      </c>
      <c r="AD6" s="85" t="n">
        <v>0.05352112676056338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0.03774647887323944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0.03267605633802817</v>
      </c>
      <c r="AP6" s="85" t="n">
        <v>0.6105263157894737</v>
      </c>
      <c r="AQ6" s="86" t="n">
        <v>0.9913793103448276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0.01070422535211268</v>
      </c>
      <c r="BA6" s="85" t="n">
        <v>0.0123943661971831</v>
      </c>
      <c r="BB6" s="85" t="n">
        <v>0.01802816901408451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2050</v>
      </c>
      <c r="F7" s="84" t="n">
        <v>1872</v>
      </c>
      <c r="G7" s="85" t="n">
        <v>0.9131707317073171</v>
      </c>
      <c r="H7" s="84" t="n">
        <v>620</v>
      </c>
      <c r="I7" s="86" t="n">
        <v>0.3024390243902439</v>
      </c>
      <c r="J7" s="84" t="n">
        <v>1559</v>
      </c>
      <c r="K7" s="84" t="n">
        <v>1515</v>
      </c>
      <c r="L7" s="85" t="n">
        <v>0.972</v>
      </c>
      <c r="M7" s="84" t="n">
        <v>6919</v>
      </c>
      <c r="N7" s="84" t="n">
        <v>6322</v>
      </c>
      <c r="O7" s="84" t="n">
        <v>6742</v>
      </c>
      <c r="P7" s="85" t="n">
        <v>0.9744182685359156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0.09365853658536585</v>
      </c>
      <c r="Y7" s="84" t="n">
        <v>430</v>
      </c>
      <c r="Z7" s="87" t="n">
        <v>0.2097560975609756</v>
      </c>
      <c r="AA7" s="84" t="n">
        <v>4</v>
      </c>
      <c r="AB7" s="85" t="n">
        <v>0.001951219512195122</v>
      </c>
      <c r="AC7" s="84" t="n">
        <v>77</v>
      </c>
      <c r="AD7" s="85" t="n">
        <v>0.0375609756097561</v>
      </c>
      <c r="AE7" s="84" t="n">
        <v>21</v>
      </c>
      <c r="AF7" s="85" t="n">
        <v>0.2727272727272727</v>
      </c>
      <c r="AG7" s="84" t="n">
        <v>66</v>
      </c>
      <c r="AH7" s="85" t="n">
        <v>0.8571428571428571</v>
      </c>
      <c r="AI7" s="88" t="n">
        <v>68</v>
      </c>
      <c r="AJ7" s="85" t="n">
        <v>0.03317073170731707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0.02585365853658536</v>
      </c>
      <c r="AP7" s="85" t="n">
        <v>0.6883116883116883</v>
      </c>
      <c r="AQ7" s="86" t="n">
        <v>0.9715909090909091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0.00878048780487805</v>
      </c>
      <c r="BA7" s="85" t="n">
        <v>0.009268292682926829</v>
      </c>
      <c r="BB7" s="85" t="n">
        <v>0.01317073170731707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3520</v>
      </c>
      <c r="F8" s="84" t="n">
        <v>3136</v>
      </c>
      <c r="G8" s="85" t="n">
        <v>0.8909090909090909</v>
      </c>
      <c r="H8" s="84" t="n">
        <v>1062</v>
      </c>
      <c r="I8" s="86" t="n">
        <v>0.3017045454545454</v>
      </c>
      <c r="J8" s="84" t="n">
        <v>4365</v>
      </c>
      <c r="K8" s="84" t="n">
        <v>4176</v>
      </c>
      <c r="L8" s="85" t="n">
        <v>0.957</v>
      </c>
      <c r="M8" s="84" t="n">
        <v>21498</v>
      </c>
      <c r="N8" s="84" t="n">
        <v>20472</v>
      </c>
      <c r="O8" s="84" t="n">
        <v>20876</v>
      </c>
      <c r="P8" s="85" t="n">
        <v>0.9710670760070704</v>
      </c>
      <c r="Q8" s="84" t="n">
        <v>195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540</v>
      </c>
      <c r="X8" s="85" t="n">
        <v>0.1534090909090909</v>
      </c>
      <c r="Y8" s="84" t="n">
        <v>2493</v>
      </c>
      <c r="Z8" s="87" t="n">
        <v>0.7082386363636364</v>
      </c>
      <c r="AA8" s="84" t="n">
        <v>5</v>
      </c>
      <c r="AB8" s="85" t="n">
        <v>0.001420454545454545</v>
      </c>
      <c r="AC8" s="84" t="n">
        <v>319</v>
      </c>
      <c r="AD8" s="85" t="n">
        <v>0.090625</v>
      </c>
      <c r="AE8" s="84" t="n">
        <v>46</v>
      </c>
      <c r="AF8" s="85" t="n">
        <v>0.1442006269592477</v>
      </c>
      <c r="AG8" s="84" t="n">
        <v>260</v>
      </c>
      <c r="AH8" s="85" t="n">
        <v>0.8150470219435737</v>
      </c>
      <c r="AI8" s="88" t="n">
        <v>269</v>
      </c>
      <c r="AJ8" s="85" t="n">
        <v>0.07642045454545454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0.06193181818181819</v>
      </c>
      <c r="AP8" s="85" t="n">
        <v>0.6833855799373041</v>
      </c>
      <c r="AQ8" s="86" t="n">
        <v>0.967409948542024</v>
      </c>
      <c r="AR8" s="86" t="n">
        <v>0.623574144486692</v>
      </c>
      <c r="AS8" s="86" t="n">
        <v>0.6159695817490495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0.007102272727272727</v>
      </c>
      <c r="BA8" s="85" t="n">
        <v>0.00909090909090909</v>
      </c>
      <c r="BB8" s="85" t="n">
        <v>0.02869318181818182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2962</v>
      </c>
      <c r="F9" s="84" t="n">
        <v>2661</v>
      </c>
      <c r="G9" s="85" t="n">
        <v>0.8983794733288318</v>
      </c>
      <c r="H9" s="84" t="n">
        <v>1696</v>
      </c>
      <c r="I9" s="86" t="n">
        <v>0.5725860904794058</v>
      </c>
      <c r="J9" s="84" t="n">
        <v>4106</v>
      </c>
      <c r="K9" s="84" t="n">
        <v>3988</v>
      </c>
      <c r="L9" s="85" t="n">
        <v>0.971</v>
      </c>
      <c r="M9" s="84" t="n">
        <v>17955</v>
      </c>
      <c r="N9" s="84" t="n">
        <v>17505</v>
      </c>
      <c r="O9" s="84" t="n">
        <v>17619</v>
      </c>
      <c r="P9" s="85" t="n">
        <v>0.9812865497076023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0.09081701553004727</v>
      </c>
      <c r="Y9" s="84" t="n">
        <v>952</v>
      </c>
      <c r="Z9" s="87" t="n">
        <v>0.3214044564483457</v>
      </c>
      <c r="AA9" s="84" t="n">
        <v>6</v>
      </c>
      <c r="AB9" s="85" t="n">
        <v>0.002025658338960162</v>
      </c>
      <c r="AC9" s="84" t="n">
        <v>177</v>
      </c>
      <c r="AD9" s="85" t="n">
        <v>0.05975692099932478</v>
      </c>
      <c r="AE9" s="84" t="n">
        <v>17</v>
      </c>
      <c r="AF9" s="85" t="n">
        <v>0.096045197740113</v>
      </c>
      <c r="AG9" s="84" t="n">
        <v>156</v>
      </c>
      <c r="AH9" s="85" t="n">
        <v>0.8813559322033898</v>
      </c>
      <c r="AI9" s="88" t="n">
        <v>136</v>
      </c>
      <c r="AJ9" s="85" t="n">
        <v>0.04591492234976367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0.04017555705604321</v>
      </c>
      <c r="AP9" s="85" t="n">
        <v>0.672316384180791</v>
      </c>
      <c r="AQ9" s="86" t="n">
        <v>0.984375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0.008777852802160702</v>
      </c>
      <c r="BA9" s="85" t="n">
        <v>0.01114112086428089</v>
      </c>
      <c r="BB9" s="85" t="n">
        <v>0.02667116812964213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39</v>
      </c>
      <c r="F10" s="84" t="n">
        <v>37</v>
      </c>
      <c r="G10" s="85" t="n">
        <v>0.9487179487179487</v>
      </c>
      <c r="H10" s="84" t="n">
        <v>39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0.05128205128205128</v>
      </c>
      <c r="Y10" s="84" t="n">
        <v>11</v>
      </c>
      <c r="Z10" s="87" t="n">
        <v>0.282051282051282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363</v>
      </c>
      <c r="K11" s="84" t="n">
        <v>241</v>
      </c>
      <c r="L11" s="85" t="n">
        <v>0.664</v>
      </c>
      <c r="M11" s="84" t="n">
        <v>1039</v>
      </c>
      <c r="N11" s="84" t="n">
        <v>1014</v>
      </c>
      <c r="O11" s="84" t="n">
        <v>858</v>
      </c>
      <c r="P11" s="85" t="n">
        <v>0.8257940327237728</v>
      </c>
      <c r="Q11" s="84" t="n">
        <v>59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1555</v>
      </c>
      <c r="F12" s="84" t="n">
        <v>1349</v>
      </c>
      <c r="G12" s="85" t="n">
        <v>0.867524115755627</v>
      </c>
      <c r="H12" s="84" t="n">
        <v>470</v>
      </c>
      <c r="I12" s="86" t="n">
        <v>0.3022508038585209</v>
      </c>
      <c r="J12" s="84" t="n">
        <v>1161</v>
      </c>
      <c r="K12" s="84" t="n">
        <v>1115</v>
      </c>
      <c r="L12" s="85" t="n">
        <v>0.96</v>
      </c>
      <c r="M12" s="84" t="n">
        <v>6398</v>
      </c>
      <c r="N12" s="84" t="n">
        <v>6503</v>
      </c>
      <c r="O12" s="84" t="n">
        <v>6265</v>
      </c>
      <c r="P12" s="85" t="n">
        <v>0.9792122538293216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0.1292604501607717</v>
      </c>
      <c r="Y12" s="84" t="n">
        <v>606</v>
      </c>
      <c r="Z12" s="87" t="n">
        <v>0.3897106109324759</v>
      </c>
      <c r="AA12" s="84" t="n">
        <v>8</v>
      </c>
      <c r="AB12" s="85" t="n">
        <v>0.005144694533762058</v>
      </c>
      <c r="AC12" s="84" t="n">
        <v>101</v>
      </c>
      <c r="AD12" s="85" t="n">
        <v>0.06495176848874598</v>
      </c>
      <c r="AE12" s="84" t="n">
        <v>12</v>
      </c>
      <c r="AF12" s="85" t="n">
        <v>0.1188118811881188</v>
      </c>
      <c r="AG12" s="84" t="n">
        <v>73</v>
      </c>
      <c r="AH12" s="85" t="n">
        <v>0.7227722772277227</v>
      </c>
      <c r="AI12" s="88" t="n">
        <v>66</v>
      </c>
      <c r="AJ12" s="85" t="n">
        <v>0.04244372990353698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0.03729903536977492</v>
      </c>
      <c r="AP12" s="85" t="n">
        <v>0.5742574257425742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0.01028938906752412</v>
      </c>
      <c r="BA12" s="85" t="n">
        <v>0.01157556270096463</v>
      </c>
      <c r="BB12" s="85" t="n">
        <v>0.02508038585209003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1768</v>
      </c>
      <c r="F13" s="84" t="n">
        <v>1612</v>
      </c>
      <c r="G13" s="85" t="n">
        <v>0.9117647058823529</v>
      </c>
      <c r="H13" s="84" t="n">
        <v>665</v>
      </c>
      <c r="I13" s="86" t="n">
        <v>0.376131221719457</v>
      </c>
      <c r="J13" s="84" t="n">
        <v>1007</v>
      </c>
      <c r="K13" s="84" t="n">
        <v>971</v>
      </c>
      <c r="L13" s="85" t="n">
        <v>0.964</v>
      </c>
      <c r="M13" s="84" t="n">
        <v>6270</v>
      </c>
      <c r="N13" s="84" t="n">
        <v>6134</v>
      </c>
      <c r="O13" s="84" t="n">
        <v>6136</v>
      </c>
      <c r="P13" s="85" t="n">
        <v>0.978628389154705</v>
      </c>
      <c r="Q13" s="84" t="n">
        <v>31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154</v>
      </c>
      <c r="X13" s="85" t="n">
        <v>0.08710407239819004</v>
      </c>
      <c r="Y13" s="84" t="n">
        <v>601</v>
      </c>
      <c r="Z13" s="87" t="n">
        <v>0.3399321266968326</v>
      </c>
      <c r="AA13" s="84" t="n">
        <v>1</v>
      </c>
      <c r="AB13" s="85" t="n">
        <v>0.0005656108597285068</v>
      </c>
      <c r="AC13" s="84" t="n">
        <v>70</v>
      </c>
      <c r="AD13" s="85" t="n">
        <v>0.03959276018099547</v>
      </c>
      <c r="AE13" s="84" t="n">
        <v>13</v>
      </c>
      <c r="AF13" s="85" t="n">
        <v>0.1857142857142857</v>
      </c>
      <c r="AG13" s="84" t="n">
        <v>61</v>
      </c>
      <c r="AH13" s="85" t="n">
        <v>0.8714285714285714</v>
      </c>
      <c r="AI13" s="88" t="n">
        <v>55</v>
      </c>
      <c r="AJ13" s="85" t="n">
        <v>0.03110859728506787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0.02828054298642534</v>
      </c>
      <c r="AP13" s="85" t="n">
        <v>0.7142857142857143</v>
      </c>
      <c r="AQ13" s="86" t="n">
        <v>0.9850746268656716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0.007352941176470588</v>
      </c>
      <c r="BA13" s="85" t="n">
        <v>0.01018099547511312</v>
      </c>
      <c r="BB13" s="85" t="n">
        <v>0.01583710407239819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4130</v>
      </c>
      <c r="F14" s="84" t="n">
        <v>3723</v>
      </c>
      <c r="G14" s="85" t="n">
        <v>0.901452784503632</v>
      </c>
      <c r="H14" s="84" t="n">
        <v>1038</v>
      </c>
      <c r="I14" s="86" t="n">
        <v>0.2513317191283293</v>
      </c>
      <c r="J14" s="84" t="n">
        <v>4770</v>
      </c>
      <c r="K14" s="84" t="n">
        <v>4613</v>
      </c>
      <c r="L14" s="85" t="n">
        <v>0.967</v>
      </c>
      <c r="M14" s="84" t="n">
        <v>21323</v>
      </c>
      <c r="N14" s="84" t="n">
        <v>21184</v>
      </c>
      <c r="O14" s="84" t="n">
        <v>20884</v>
      </c>
      <c r="P14" s="85" t="n">
        <v>0.9794119026403414</v>
      </c>
      <c r="Q14" s="84" t="n">
        <v>144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627</v>
      </c>
      <c r="X14" s="85" t="n">
        <v>0.15181598062954</v>
      </c>
      <c r="Y14" s="84" t="n">
        <v>1722</v>
      </c>
      <c r="Z14" s="87" t="n">
        <v>0.4169491525423729</v>
      </c>
      <c r="AA14" s="84" t="n">
        <v>6</v>
      </c>
      <c r="AB14" s="85" t="n">
        <v>0.001452784503631961</v>
      </c>
      <c r="AC14" s="84" t="n">
        <v>320</v>
      </c>
      <c r="AD14" s="85" t="n">
        <v>0.0774818401937046</v>
      </c>
      <c r="AE14" s="84" t="n">
        <v>37</v>
      </c>
      <c r="AF14" s="85" t="n">
        <v>0.115625</v>
      </c>
      <c r="AG14" s="84" t="n">
        <v>245</v>
      </c>
      <c r="AH14" s="85" t="n">
        <v>0.765625</v>
      </c>
      <c r="AI14" s="88" t="n">
        <v>251</v>
      </c>
      <c r="AJ14" s="85" t="n">
        <v>0.06077481840193705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0.05108958837772397</v>
      </c>
      <c r="AP14" s="85" t="n">
        <v>0.659375</v>
      </c>
      <c r="AQ14" s="86" t="n">
        <v>0.9686274509803922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0.005084745762711864</v>
      </c>
      <c r="BA14" s="85" t="n">
        <v>0.007990314769975786</v>
      </c>
      <c r="BB14" s="85" t="n">
        <v>0.02397094430992736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3943</v>
      </c>
      <c r="F15" s="84" t="n">
        <v>3581</v>
      </c>
      <c r="G15" s="85" t="n">
        <v>0.9081917321836165</v>
      </c>
      <c r="H15" s="84" t="n">
        <v>2095</v>
      </c>
      <c r="I15" s="86" t="n">
        <v>0.5313213289373574</v>
      </c>
      <c r="J15" s="84" t="n">
        <v>4609</v>
      </c>
      <c r="K15" s="84" t="n">
        <v>4505</v>
      </c>
      <c r="L15" s="85" t="n">
        <v>0.977</v>
      </c>
      <c r="M15" s="84" t="n">
        <v>19021</v>
      </c>
      <c r="N15" s="84" t="n">
        <v>19230</v>
      </c>
      <c r="O15" s="84" t="n">
        <v>18722</v>
      </c>
      <c r="P15" s="85" t="n">
        <v>0.9842805320435308</v>
      </c>
      <c r="Q15" s="84" t="n">
        <v>65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368</v>
      </c>
      <c r="X15" s="85" t="n">
        <v>0.0933299518133401</v>
      </c>
      <c r="Y15" s="84" t="n">
        <v>1128</v>
      </c>
      <c r="Z15" s="87" t="n">
        <v>0.2860765914278468</v>
      </c>
      <c r="AA15" s="84" t="n">
        <v>5</v>
      </c>
      <c r="AB15" s="85" t="n">
        <v>0.00126806999746386</v>
      </c>
      <c r="AC15" s="84" t="n">
        <v>176</v>
      </c>
      <c r="AD15" s="85" t="n">
        <v>0.04463606391072787</v>
      </c>
      <c r="AE15" s="84" t="n">
        <v>25</v>
      </c>
      <c r="AF15" s="85" t="n">
        <v>0.1420454545454546</v>
      </c>
      <c r="AG15" s="84" t="n">
        <v>151</v>
      </c>
      <c r="AH15" s="85" t="n">
        <v>0.8579545454545454</v>
      </c>
      <c r="AI15" s="88" t="n">
        <v>132</v>
      </c>
      <c r="AJ15" s="85" t="n">
        <v>0.03347704793304591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0.02865838194268324</v>
      </c>
      <c r="AP15" s="85" t="n">
        <v>0.6420454545454546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0.01014455997971088</v>
      </c>
      <c r="BA15" s="85" t="n">
        <v>0.0109054019781892</v>
      </c>
      <c r="BB15" s="85" t="n">
        <v>0.01572406796855187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28</v>
      </c>
      <c r="F16" s="84" t="n">
        <v>27</v>
      </c>
      <c r="G16" s="85" t="n">
        <v>0.9642857142857143</v>
      </c>
      <c r="H16" s="84" t="n">
        <v>28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0.3214285714285715</v>
      </c>
      <c r="Y16" s="84" t="n">
        <v>7</v>
      </c>
      <c r="Z16" s="87" t="n">
        <v>0.25</v>
      </c>
      <c r="AA16" s="84" t="n">
        <v>1</v>
      </c>
      <c r="AB16" s="85" t="n">
        <v>0.03571428571428571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71</v>
      </c>
      <c r="I17" s="86" t="n">
        <v>0.7473684210526316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75</v>
      </c>
      <c r="Z17" s="87" t="n">
        <v>0.7894736842105263</v>
      </c>
      <c r="AA17" s="84" t="n">
        <v>18</v>
      </c>
      <c r="AB17" s="85" t="n">
        <v>0.1894736842105263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1559</v>
      </c>
      <c r="F18" s="84" t="n">
        <v>1344</v>
      </c>
      <c r="G18" s="85" t="n">
        <v>0.8620910840282232</v>
      </c>
      <c r="H18" s="84" t="n">
        <v>635</v>
      </c>
      <c r="I18" s="86" t="n">
        <v>0.4073123797305965</v>
      </c>
      <c r="J18" s="84" t="n">
        <v>1713</v>
      </c>
      <c r="K18" s="84" t="n">
        <v>1644</v>
      </c>
      <c r="L18" s="85" t="n">
        <v>0.96</v>
      </c>
      <c r="M18" s="84" t="n">
        <v>7473</v>
      </c>
      <c r="N18" s="84" t="n">
        <v>7039</v>
      </c>
      <c r="O18" s="84" t="n">
        <v>7299</v>
      </c>
      <c r="P18" s="85" t="n">
        <v>0.97671617824167</v>
      </c>
      <c r="Q18" s="84" t="n">
        <v>52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255</v>
      </c>
      <c r="X18" s="85" t="n">
        <v>0.163566388710712</v>
      </c>
      <c r="Y18" s="84" t="n">
        <v>571</v>
      </c>
      <c r="Z18" s="87" t="n">
        <v>0.3662604233483002</v>
      </c>
      <c r="AA18" s="84" t="n">
        <v>8</v>
      </c>
      <c r="AB18" s="85" t="n">
        <v>0.005131494547787043</v>
      </c>
      <c r="AC18" s="84" t="n">
        <v>74</v>
      </c>
      <c r="AD18" s="85" t="n">
        <v>0.04746632456703015</v>
      </c>
      <c r="AE18" s="84" t="n">
        <v>14</v>
      </c>
      <c r="AF18" s="85" t="n">
        <v>0.1891891891891892</v>
      </c>
      <c r="AG18" s="84" t="n">
        <v>49</v>
      </c>
      <c r="AH18" s="85" t="n">
        <v>0.6621621621621622</v>
      </c>
      <c r="AI18" s="88" t="n">
        <v>56</v>
      </c>
      <c r="AJ18" s="85" t="n">
        <v>0.0359204618345093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0.03207184092366902</v>
      </c>
      <c r="AP18" s="85" t="n">
        <v>0.6756756756756757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0.01026298909557409</v>
      </c>
      <c r="BA18" s="85" t="n">
        <v>0.01218729955099423</v>
      </c>
      <c r="BB18" s="85" t="n">
        <v>0.01988454137267479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2067</v>
      </c>
      <c r="F19" s="84" t="n">
        <v>1872</v>
      </c>
      <c r="G19" s="85" t="n">
        <v>0.9056603773584906</v>
      </c>
      <c r="H19" s="84" t="n">
        <v>647</v>
      </c>
      <c r="I19" s="86" t="n">
        <v>0.3130140299951621</v>
      </c>
      <c r="J19" s="84" t="n">
        <v>1429</v>
      </c>
      <c r="K19" s="84" t="n">
        <v>1390</v>
      </c>
      <c r="L19" s="85" t="n">
        <v>0.973</v>
      </c>
      <c r="M19" s="84" t="n">
        <v>6798</v>
      </c>
      <c r="N19" s="84" t="n">
        <v>6482</v>
      </c>
      <c r="O19" s="84" t="n">
        <v>6683</v>
      </c>
      <c r="P19" s="85" t="n">
        <v>0.9830832597822889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249</v>
      </c>
      <c r="X19" s="85" t="n">
        <v>0.1204644412191582</v>
      </c>
      <c r="Y19" s="84" t="n">
        <v>541</v>
      </c>
      <c r="Z19" s="87" t="n">
        <v>0.2617319787131108</v>
      </c>
      <c r="AA19" s="84" t="n">
        <v>1</v>
      </c>
      <c r="AB19" s="85" t="n">
        <v>0.0004837929366231253</v>
      </c>
      <c r="AC19" s="84" t="n">
        <v>92</v>
      </c>
      <c r="AD19" s="85" t="n">
        <v>0.04450895016932753</v>
      </c>
      <c r="AE19" s="84" t="n">
        <v>10</v>
      </c>
      <c r="AF19" s="85" t="n">
        <v>0.108695652173913</v>
      </c>
      <c r="AG19" s="84" t="n">
        <v>73</v>
      </c>
      <c r="AH19" s="85" t="n">
        <v>0.7934782608695652</v>
      </c>
      <c r="AI19" s="88" t="n">
        <v>75</v>
      </c>
      <c r="AJ19" s="85" t="n">
        <v>0.0362844702467344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0.02709240445089502</v>
      </c>
      <c r="AP19" s="85" t="n">
        <v>0.6086956521739131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0.002902757619738752</v>
      </c>
      <c r="BA19" s="85" t="n">
        <v>0.003870343492985002</v>
      </c>
      <c r="BB19" s="85" t="n">
        <v>0.01064344460570876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4640</v>
      </c>
      <c r="F20" s="84" t="n">
        <v>4177</v>
      </c>
      <c r="G20" s="85" t="n">
        <v>0.9002155172413793</v>
      </c>
      <c r="H20" s="84" t="n">
        <v>1226</v>
      </c>
      <c r="I20" s="86" t="n">
        <v>0.2642241379310345</v>
      </c>
      <c r="J20" s="84" t="n">
        <v>4294</v>
      </c>
      <c r="K20" s="84" t="n">
        <v>4101</v>
      </c>
      <c r="L20" s="85" t="n">
        <v>0.955</v>
      </c>
      <c r="M20" s="84" t="n">
        <v>22178</v>
      </c>
      <c r="N20" s="84" t="n">
        <v>21585</v>
      </c>
      <c r="O20" s="84" t="n">
        <v>21697</v>
      </c>
      <c r="P20" s="85" t="n">
        <v>0.9783118405627198</v>
      </c>
      <c r="Q20" s="84" t="n">
        <v>163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859</v>
      </c>
      <c r="X20" s="85" t="n">
        <v>0.1851293103448276</v>
      </c>
      <c r="Y20" s="84" t="n">
        <v>1787</v>
      </c>
      <c r="Z20" s="87" t="n">
        <v>0.3851293103448276</v>
      </c>
      <c r="AA20" s="84" t="n">
        <v>6</v>
      </c>
      <c r="AB20" s="85" t="n">
        <v>0.001293103448275862</v>
      </c>
      <c r="AC20" s="84" t="n">
        <v>311</v>
      </c>
      <c r="AD20" s="85" t="n">
        <v>0.06702586206896552</v>
      </c>
      <c r="AE20" s="84" t="n">
        <v>54</v>
      </c>
      <c r="AF20" s="85" t="n">
        <v>0.1736334405144695</v>
      </c>
      <c r="AG20" s="84" t="n">
        <v>264</v>
      </c>
      <c r="AH20" s="85" t="n">
        <v>0.8488745980707395</v>
      </c>
      <c r="AI20" s="88" t="n">
        <v>276</v>
      </c>
      <c r="AJ20" s="85" t="n">
        <v>0.05948275862068966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0.05021551724137931</v>
      </c>
      <c r="AP20" s="85" t="n">
        <v>0.7491961414790996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0.005387931034482759</v>
      </c>
      <c r="BA20" s="85" t="n">
        <v>0.007327586206896552</v>
      </c>
      <c r="BB20" s="85" t="n">
        <v>0.01788793103448276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3997</v>
      </c>
      <c r="F21" s="84" t="n">
        <v>3545</v>
      </c>
      <c r="G21" s="85" t="n">
        <v>0.8869151863897924</v>
      </c>
      <c r="H21" s="84" t="n">
        <v>1880</v>
      </c>
      <c r="I21" s="86" t="n">
        <v>0.4703527645734301</v>
      </c>
      <c r="J21" s="84" t="n">
        <v>4261</v>
      </c>
      <c r="K21" s="84" t="n">
        <v>4128</v>
      </c>
      <c r="L21" s="85" t="n">
        <v>0.969</v>
      </c>
      <c r="M21" s="84" t="n">
        <v>19651</v>
      </c>
      <c r="N21" s="84" t="n">
        <v>19273</v>
      </c>
      <c r="O21" s="84" t="n">
        <v>19277</v>
      </c>
      <c r="P21" s="85" t="n">
        <v>0.9809678896748257</v>
      </c>
      <c r="Q21" s="84" t="n">
        <v>80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416</v>
      </c>
      <c r="X21" s="85" t="n">
        <v>0.1040780585439079</v>
      </c>
      <c r="Y21" s="84" t="n">
        <v>791</v>
      </c>
      <c r="Z21" s="87" t="n">
        <v>0.1978984238178634</v>
      </c>
      <c r="AA21" s="84" t="n">
        <v>9</v>
      </c>
      <c r="AB21" s="85" t="n">
        <v>0.002251688766574931</v>
      </c>
      <c r="AC21" s="84" t="n">
        <v>168</v>
      </c>
      <c r="AD21" s="85" t="n">
        <v>0.04203152364273205</v>
      </c>
      <c r="AE21" s="84" t="n">
        <v>16</v>
      </c>
      <c r="AF21" s="85" t="n">
        <v>0.09523809523809523</v>
      </c>
      <c r="AG21" s="84" t="n">
        <v>137</v>
      </c>
      <c r="AH21" s="85" t="n">
        <v>0.8154761904761905</v>
      </c>
      <c r="AI21" s="88" t="n">
        <v>122</v>
      </c>
      <c r="AJ21" s="85" t="n">
        <v>0.03052289216912684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0.02677007755816863</v>
      </c>
      <c r="AP21" s="85" t="n">
        <v>0.6369047619047619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0.00825619214410808</v>
      </c>
      <c r="BA21" s="85" t="n">
        <v>0.008756567425569177</v>
      </c>
      <c r="BB21" s="85" t="n">
        <v>0.0125093820365274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29</v>
      </c>
      <c r="F22" s="84" t="n">
        <v>29</v>
      </c>
      <c r="G22" s="85" t="n">
        <v>1</v>
      </c>
      <c r="H22" s="84" t="n">
        <v>29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0.2758620689655172</v>
      </c>
      <c r="Y22" s="84" t="n">
        <v>7</v>
      </c>
      <c r="Z22" s="87" t="n">
        <v>0.2413793103448276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285</v>
      </c>
      <c r="K23" s="84" t="n">
        <v>199</v>
      </c>
      <c r="L23" s="85" t="n">
        <v>0.698</v>
      </c>
      <c r="M23" s="84" t="n">
        <v>1076</v>
      </c>
      <c r="N23" s="84" t="n">
        <v>1037</v>
      </c>
      <c r="O23" s="84" t="n">
        <v>917</v>
      </c>
      <c r="P23" s="85" t="n">
        <v>0.8522304832713755</v>
      </c>
      <c r="Q23" s="84" t="n">
        <v>51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237</v>
      </c>
      <c r="Z23" s="87" t="n">
        <v>3.038461538461538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1542</v>
      </c>
      <c r="F24" s="84" t="n">
        <v>1309</v>
      </c>
      <c r="G24" s="85" t="n">
        <v>0.8488975356679637</v>
      </c>
      <c r="H24" s="84" t="n">
        <v>646</v>
      </c>
      <c r="I24" s="86" t="n">
        <v>0.4189364461738003</v>
      </c>
      <c r="J24" s="84" t="n">
        <v>2228</v>
      </c>
      <c r="K24" s="84" t="n">
        <v>2149</v>
      </c>
      <c r="L24" s="85" t="n">
        <v>0.965</v>
      </c>
      <c r="M24" s="84" t="n">
        <v>8071</v>
      </c>
      <c r="N24" s="84" t="n">
        <v>8297</v>
      </c>
      <c r="O24" s="84" t="n">
        <v>7889</v>
      </c>
      <c r="P24" s="85" t="n">
        <v>0.9774501300954033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179</v>
      </c>
      <c r="X24" s="85" t="n">
        <v>0.116083009079118</v>
      </c>
      <c r="Y24" s="84" t="n">
        <v>719</v>
      </c>
      <c r="Z24" s="87" t="n">
        <v>0.4662775616083009</v>
      </c>
      <c r="AA24" s="84" t="n">
        <v>0</v>
      </c>
      <c r="AB24" s="85" t="n">
        <v>0</v>
      </c>
      <c r="AC24" s="84" t="n">
        <v>121</v>
      </c>
      <c r="AD24" s="85" t="n">
        <v>0.07846952010376135</v>
      </c>
      <c r="AE24" s="84" t="n">
        <v>12</v>
      </c>
      <c r="AF24" s="85" t="n">
        <v>0.09917355371900827</v>
      </c>
      <c r="AG24" s="84" t="n">
        <v>73</v>
      </c>
      <c r="AH24" s="85" t="n">
        <v>0.6033057851239669</v>
      </c>
      <c r="AI24" s="88" t="n">
        <v>74</v>
      </c>
      <c r="AJ24" s="85" t="n">
        <v>0.04798962386511025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0.04280155642023346</v>
      </c>
      <c r="AP24" s="85" t="n">
        <v>0.5454545454545454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0.01102464332036317</v>
      </c>
      <c r="BA24" s="85" t="n">
        <v>0.01167315175097276</v>
      </c>
      <c r="BB24" s="85" t="n">
        <v>0.02399481193255512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2157</v>
      </c>
      <c r="F25" s="84" t="n">
        <v>1944</v>
      </c>
      <c r="G25" s="85" t="n">
        <v>0.9012517385257302</v>
      </c>
      <c r="H25" s="84" t="n">
        <v>719</v>
      </c>
      <c r="I25" s="86" t="n">
        <v>0.3333333333333333</v>
      </c>
      <c r="J25" s="84" t="n">
        <v>2182</v>
      </c>
      <c r="K25" s="84" t="n">
        <v>2118</v>
      </c>
      <c r="L25" s="85" t="n">
        <v>0.971</v>
      </c>
      <c r="M25" s="84" t="n">
        <v>7562</v>
      </c>
      <c r="N25" s="84" t="n">
        <v>7867</v>
      </c>
      <c r="O25" s="84" t="n">
        <v>7423</v>
      </c>
      <c r="P25" s="85" t="n">
        <v>0.9816186194128538</v>
      </c>
      <c r="Q25" s="84" t="n">
        <v>34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205</v>
      </c>
      <c r="X25" s="85" t="n">
        <v>0.09503940658321743</v>
      </c>
      <c r="Y25" s="84" t="n">
        <v>867</v>
      </c>
      <c r="Z25" s="87" t="n">
        <v>0.4019471488178025</v>
      </c>
      <c r="AA25" s="84" t="n">
        <v>0</v>
      </c>
      <c r="AB25" s="85" t="n">
        <v>0</v>
      </c>
      <c r="AC25" s="84" t="n">
        <v>96</v>
      </c>
      <c r="AD25" s="85" t="n">
        <v>0.04450625869262865</v>
      </c>
      <c r="AE25" s="84" t="n">
        <v>14</v>
      </c>
      <c r="AF25" s="85" t="n">
        <v>0.1458333333333333</v>
      </c>
      <c r="AG25" s="84" t="n">
        <v>74</v>
      </c>
      <c r="AH25" s="85" t="n">
        <v>0.7708333333333334</v>
      </c>
      <c r="AI25" s="88" t="n">
        <v>74</v>
      </c>
      <c r="AJ25" s="85" t="n">
        <v>0.03430690774223458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0.03106165971256375</v>
      </c>
      <c r="AP25" s="85" t="n">
        <v>0.6979166666666666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0.007417709782104775</v>
      </c>
      <c r="BA25" s="85" t="n">
        <v>0.007417709782104775</v>
      </c>
      <c r="BB25" s="85" t="n">
        <v>0.01205377839592026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4650</v>
      </c>
      <c r="F26" s="84" t="n">
        <v>4149</v>
      </c>
      <c r="G26" s="85" t="n">
        <v>0.892258064516129</v>
      </c>
      <c r="H26" s="84" t="n">
        <v>1369</v>
      </c>
      <c r="I26" s="86" t="n">
        <v>0.2944086021505377</v>
      </c>
      <c r="J26" s="84" t="n">
        <v>6348</v>
      </c>
      <c r="K26" s="84" t="n">
        <v>6150</v>
      </c>
      <c r="L26" s="85" t="n">
        <v>0.969</v>
      </c>
      <c r="M26" s="84" t="n">
        <v>23644</v>
      </c>
      <c r="N26" s="84" t="n">
        <v>24594</v>
      </c>
      <c r="O26" s="84" t="n">
        <v>23174</v>
      </c>
      <c r="P26" s="85" t="n">
        <v>0.9801218068008797</v>
      </c>
      <c r="Q26" s="84" t="n">
        <v>156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622</v>
      </c>
      <c r="X26" s="85" t="n">
        <v>0.133763440860215</v>
      </c>
      <c r="Y26" s="84" t="n">
        <v>3937</v>
      </c>
      <c r="Z26" s="87" t="n">
        <v>0.8466666666666667</v>
      </c>
      <c r="AA26" s="84" t="n">
        <v>0</v>
      </c>
      <c r="AB26" s="85" t="n">
        <v>0</v>
      </c>
      <c r="AC26" s="84" t="n">
        <v>393</v>
      </c>
      <c r="AD26" s="85" t="n">
        <v>0.08451612903225807</v>
      </c>
      <c r="AE26" s="84" t="n">
        <v>52</v>
      </c>
      <c r="AF26" s="85" t="n">
        <v>0.1323155216284987</v>
      </c>
      <c r="AG26" s="84" t="n">
        <v>280</v>
      </c>
      <c r="AH26" s="85" t="n">
        <v>0.712468193384224</v>
      </c>
      <c r="AI26" s="88" t="n">
        <v>274</v>
      </c>
      <c r="AJ26" s="85" t="n">
        <v>0.0589247311827957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0.05182795698924731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0.008172043010752689</v>
      </c>
      <c r="BA26" s="85" t="n">
        <v>0.008172043010752689</v>
      </c>
      <c r="BB26" s="85" t="n">
        <v>0.01591397849462366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3914</v>
      </c>
      <c r="F27" s="84" t="n">
        <v>3554</v>
      </c>
      <c r="G27" s="85" t="n">
        <v>0.9080224833929484</v>
      </c>
      <c r="H27" s="84" t="n">
        <v>1927</v>
      </c>
      <c r="I27" s="86" t="n">
        <v>0.4923352069494124</v>
      </c>
      <c r="J27" s="84" t="n">
        <v>5424</v>
      </c>
      <c r="K27" s="84" t="n">
        <v>5305</v>
      </c>
      <c r="L27" s="85" t="n">
        <v>0.978</v>
      </c>
      <c r="M27" s="84" t="n">
        <v>20563</v>
      </c>
      <c r="N27" s="84" t="n">
        <v>21347</v>
      </c>
      <c r="O27" s="84" t="n">
        <v>20242</v>
      </c>
      <c r="P27" s="85" t="n">
        <v>0.9843894373389097</v>
      </c>
      <c r="Q27" s="84" t="n">
        <v>94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469</v>
      </c>
      <c r="X27" s="85" t="n">
        <v>0.1198262646908533</v>
      </c>
      <c r="Y27" s="84" t="n">
        <v>1079</v>
      </c>
      <c r="Z27" s="87" t="n">
        <v>0.2756770567194686</v>
      </c>
      <c r="AA27" s="84" t="n">
        <v>0</v>
      </c>
      <c r="AB27" s="85" t="n">
        <v>0</v>
      </c>
      <c r="AC27" s="84" t="n">
        <v>184</v>
      </c>
      <c r="AD27" s="85" t="n">
        <v>0.04701073071027082</v>
      </c>
      <c r="AE27" s="84" t="n">
        <v>18</v>
      </c>
      <c r="AF27" s="85" t="n">
        <v>0.09782608695652174</v>
      </c>
      <c r="AG27" s="84" t="n">
        <v>148</v>
      </c>
      <c r="AH27" s="85" t="n">
        <v>0.8043478260869565</v>
      </c>
      <c r="AI27" s="88" t="n">
        <v>135</v>
      </c>
      <c r="AJ27" s="85" t="n">
        <v>0.03449156872764435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0.02810424118548799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0.01047521716913643</v>
      </c>
      <c r="BA27" s="85" t="n">
        <v>0.01073071027082269</v>
      </c>
      <c r="BB27" s="85" t="n">
        <v>0.01456310679611651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75</v>
      </c>
      <c r="F28" s="84" t="n">
        <v>73</v>
      </c>
      <c r="G28" s="85" t="n">
        <v>0.9733333333333334</v>
      </c>
      <c r="H28" s="84" t="n">
        <v>75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2</v>
      </c>
      <c r="N28" s="84" t="n">
        <v>0</v>
      </c>
      <c r="O28" s="84" t="n">
        <v>1</v>
      </c>
      <c r="P28" s="85" t="n">
        <v>0.5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0.1866666666666667</v>
      </c>
      <c r="Y28" s="84" t="n">
        <v>4</v>
      </c>
      <c r="Z28" s="87" t="n">
        <v>0.05333333333333334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128</v>
      </c>
      <c r="F29" s="84" t="n">
        <v>118</v>
      </c>
      <c r="G29" s="85" t="n">
        <v>0.921875</v>
      </c>
      <c r="H29" s="84" t="n">
        <v>78</v>
      </c>
      <c r="I29" s="86" t="n">
        <v>0.609375</v>
      </c>
      <c r="J29" s="84" t="n">
        <v>211</v>
      </c>
      <c r="K29" s="84" t="n">
        <v>135</v>
      </c>
      <c r="L29" s="85" t="n">
        <v>0.64</v>
      </c>
      <c r="M29" s="84" t="n">
        <v>984</v>
      </c>
      <c r="N29" s="84" t="n">
        <v>955</v>
      </c>
      <c r="O29" s="84" t="n">
        <v>853</v>
      </c>
      <c r="P29" s="85" t="n">
        <v>0.8668699186991869</v>
      </c>
      <c r="Q29" s="84" t="n">
        <v>37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13</v>
      </c>
      <c r="X29" s="85" t="n">
        <v>0.1015625</v>
      </c>
      <c r="Y29" s="84" t="n">
        <v>39</v>
      </c>
      <c r="Z29" s="87" t="n">
        <v>0.3046875</v>
      </c>
      <c r="AA29" s="84" t="n">
        <v>29</v>
      </c>
      <c r="AB29" s="85" t="n">
        <v>0.2265625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0.0390625</v>
      </c>
      <c r="BA29" s="85" t="n">
        <v>0.0390625</v>
      </c>
      <c r="BB29" s="85" t="n">
        <v>0.0234375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1889</v>
      </c>
      <c r="F30" s="84" t="n">
        <v>1653</v>
      </c>
      <c r="G30" s="85" t="n">
        <v>0.8750661725780836</v>
      </c>
      <c r="H30" s="84" t="n">
        <v>714</v>
      </c>
      <c r="I30" s="86" t="n">
        <v>0.3779777660137639</v>
      </c>
      <c r="J30" s="84" t="n">
        <v>2140</v>
      </c>
      <c r="K30" s="84" t="n">
        <v>2087</v>
      </c>
      <c r="L30" s="85" t="n">
        <v>0.975</v>
      </c>
      <c r="M30" s="84" t="n">
        <v>7670</v>
      </c>
      <c r="N30" s="84" t="n">
        <v>7916</v>
      </c>
      <c r="O30" s="84" t="n">
        <v>7560</v>
      </c>
      <c r="P30" s="85" t="n">
        <v>0.9856584093872229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190</v>
      </c>
      <c r="X30" s="85" t="n">
        <v>0.100582318687136</v>
      </c>
      <c r="Y30" s="84" t="n">
        <v>492</v>
      </c>
      <c r="Z30" s="87" t="n">
        <v>0.2604552673372155</v>
      </c>
      <c r="AA30" s="84" t="n">
        <v>7</v>
      </c>
      <c r="AB30" s="85" t="n">
        <v>0.00370566437268396</v>
      </c>
      <c r="AC30" s="84" t="n">
        <v>177</v>
      </c>
      <c r="AD30" s="85" t="n">
        <v>0.09370037056643726</v>
      </c>
      <c r="AE30" s="84" t="n">
        <v>11</v>
      </c>
      <c r="AF30" s="85" t="n">
        <v>0.06214689265536723</v>
      </c>
      <c r="AG30" s="84" t="n">
        <v>133</v>
      </c>
      <c r="AH30" s="85" t="n">
        <v>0.751412429378531</v>
      </c>
      <c r="AI30" s="88" t="n">
        <v>139</v>
      </c>
      <c r="AJ30" s="85" t="n">
        <v>0.07358390682901006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0.0555849655902594</v>
      </c>
      <c r="AP30" s="85" t="n">
        <v>0.5932203389830508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0.02011646373742721</v>
      </c>
      <c r="BA30" s="85" t="n">
        <v>0.01958708311275807</v>
      </c>
      <c r="BB30" s="85" t="n">
        <v>0.01958708311275807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2161</v>
      </c>
      <c r="F31" s="84" t="n">
        <v>1878</v>
      </c>
      <c r="G31" s="85" t="n">
        <v>0.8690421101341971</v>
      </c>
      <c r="H31" s="84" t="n">
        <v>733</v>
      </c>
      <c r="I31" s="86" t="n">
        <v>0.3391948172142527</v>
      </c>
      <c r="J31" s="84" t="n">
        <v>1670</v>
      </c>
      <c r="K31" s="84" t="n">
        <v>1620</v>
      </c>
      <c r="L31" s="85" t="n">
        <v>0.97</v>
      </c>
      <c r="M31" s="84" t="n">
        <v>7096</v>
      </c>
      <c r="N31" s="84" t="n">
        <v>7223</v>
      </c>
      <c r="O31" s="84" t="n">
        <v>6960</v>
      </c>
      <c r="P31" s="85" t="n">
        <v>0.9808342728297632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0.1041184636742249</v>
      </c>
      <c r="Y31" s="84" t="n">
        <v>681</v>
      </c>
      <c r="Z31" s="87" t="n">
        <v>0.3151318833873207</v>
      </c>
      <c r="AA31" s="84" t="n">
        <v>3</v>
      </c>
      <c r="AB31" s="85" t="n">
        <v>0.001388246182322999</v>
      </c>
      <c r="AC31" s="84" t="n">
        <v>192</v>
      </c>
      <c r="AD31" s="85" t="n">
        <v>0.08884775566867191</v>
      </c>
      <c r="AE31" s="84" t="n">
        <v>24</v>
      </c>
      <c r="AF31" s="85" t="n">
        <v>0.125</v>
      </c>
      <c r="AG31" s="84" t="n">
        <v>173</v>
      </c>
      <c r="AH31" s="85" t="n">
        <v>0.9010416666666666</v>
      </c>
      <c r="AI31" s="88" t="n">
        <v>183</v>
      </c>
      <c r="AJ31" s="85" t="n">
        <v>0.08468301712170291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0.06894956038870893</v>
      </c>
      <c r="AP31" s="85" t="n">
        <v>0.7760416666666666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0.01527070800555298</v>
      </c>
      <c r="BA31" s="85" t="n">
        <v>0.01480795927811199</v>
      </c>
      <c r="BB31" s="85" t="n">
        <v>0.008329477093937991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5289</v>
      </c>
      <c r="F32" s="84" t="n">
        <v>4703</v>
      </c>
      <c r="G32" s="85" t="n">
        <v>0.8892040083191529</v>
      </c>
      <c r="H32" s="84" t="n">
        <v>1639</v>
      </c>
      <c r="I32" s="86" t="n">
        <v>0.3098884477216865</v>
      </c>
      <c r="J32" s="84" t="n">
        <v>5199</v>
      </c>
      <c r="K32" s="84" t="n">
        <v>5032</v>
      </c>
      <c r="L32" s="85" t="n">
        <v>0.968</v>
      </c>
      <c r="M32" s="84" t="n">
        <v>22841</v>
      </c>
      <c r="N32" s="84" t="n">
        <v>23434</v>
      </c>
      <c r="O32" s="84" t="n">
        <v>22441</v>
      </c>
      <c r="P32" s="85" t="n">
        <v>0.9824876318900223</v>
      </c>
      <c r="Q32" s="84" t="n">
        <v>111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662</v>
      </c>
      <c r="X32" s="85" t="n">
        <v>0.1251654377008886</v>
      </c>
      <c r="Y32" s="84" t="n">
        <v>2585</v>
      </c>
      <c r="Z32" s="87" t="n">
        <v>0.4887502363395727</v>
      </c>
      <c r="AA32" s="84" t="n">
        <v>5</v>
      </c>
      <c r="AB32" s="85" t="n">
        <v>0.0009453582907922103</v>
      </c>
      <c r="AC32" s="84" t="n">
        <v>667</v>
      </c>
      <c r="AD32" s="85" t="n">
        <v>0.1261107959916808</v>
      </c>
      <c r="AE32" s="84" t="n">
        <v>100</v>
      </c>
      <c r="AF32" s="85" t="n">
        <v>0.1499250374812594</v>
      </c>
      <c r="AG32" s="84" t="n">
        <v>565</v>
      </c>
      <c r="AH32" s="85" t="n">
        <v>0.8470764617691154</v>
      </c>
      <c r="AI32" s="88" t="n">
        <v>605</v>
      </c>
      <c r="AJ32" s="85" t="n">
        <v>0.1143883531858574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0.09094346757421062</v>
      </c>
      <c r="AP32" s="85" t="n">
        <v>0.7211394302848576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0.01682737757610134</v>
      </c>
      <c r="BA32" s="85" t="n">
        <v>0.01682737757610134</v>
      </c>
      <c r="BB32" s="85" t="n">
        <v>0.01474758933635848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4062</v>
      </c>
      <c r="F33" s="84" t="n">
        <v>3702</v>
      </c>
      <c r="G33" s="85" t="n">
        <v>0.9113737075332349</v>
      </c>
      <c r="H33" s="84" t="n">
        <v>1884</v>
      </c>
      <c r="I33" s="86" t="n">
        <v>0.4638109305760709</v>
      </c>
      <c r="J33" s="84" t="n">
        <v>4997</v>
      </c>
      <c r="K33" s="84" t="n">
        <v>4882</v>
      </c>
      <c r="L33" s="85" t="n">
        <v>0.977</v>
      </c>
      <c r="M33" s="84" t="n">
        <v>21384</v>
      </c>
      <c r="N33" s="84" t="n">
        <v>21425</v>
      </c>
      <c r="O33" s="84" t="n">
        <v>21101</v>
      </c>
      <c r="P33" s="85" t="n">
        <v>0.9867658062102507</v>
      </c>
      <c r="Q33" s="84" t="n">
        <v>60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291</v>
      </c>
      <c r="X33" s="85" t="n">
        <v>0.07163958641063516</v>
      </c>
      <c r="Y33" s="84" t="n">
        <v>852</v>
      </c>
      <c r="Z33" s="87" t="n">
        <v>0.2097488921713442</v>
      </c>
      <c r="AA33" s="84" t="n">
        <v>11</v>
      </c>
      <c r="AB33" s="85" t="n">
        <v>0.002708025603151157</v>
      </c>
      <c r="AC33" s="84" t="n">
        <v>348</v>
      </c>
      <c r="AD33" s="85" t="n">
        <v>0.08567208271787297</v>
      </c>
      <c r="AE33" s="84" t="n">
        <v>35</v>
      </c>
      <c r="AF33" s="85" t="n">
        <v>0.1005747126436782</v>
      </c>
      <c r="AG33" s="84" t="n">
        <v>280</v>
      </c>
      <c r="AH33" s="85" t="n">
        <v>0.8045977011494253</v>
      </c>
      <c r="AI33" s="88" t="n">
        <v>272</v>
      </c>
      <c r="AJ33" s="85" t="n">
        <v>0.06696208764155588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0.05465288035450517</v>
      </c>
      <c r="AP33" s="85" t="n">
        <v>0.6379310344827587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0.02191038897095027</v>
      </c>
      <c r="BA33" s="85" t="n">
        <v>0.02117183653372723</v>
      </c>
      <c r="BB33" s="85" t="n">
        <v>0.01230920728705071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85</v>
      </c>
      <c r="F34" s="84" t="n">
        <v>85</v>
      </c>
      <c r="G34" s="85" t="n">
        <v>1</v>
      </c>
      <c r="H34" s="84" t="n">
        <v>85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2</v>
      </c>
      <c r="N34" s="84" t="n">
        <v>0</v>
      </c>
      <c r="O34" s="84" t="n">
        <v>1</v>
      </c>
      <c r="P34" s="85" t="n">
        <v>0.5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0.2470588235294118</v>
      </c>
      <c r="Y34" s="84" t="n">
        <v>21</v>
      </c>
      <c r="Z34" s="87" t="n">
        <v>0.2470588235294118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103</v>
      </c>
      <c r="F35" s="84" t="n">
        <v>97</v>
      </c>
      <c r="G35" s="85" t="n">
        <v>0.941747572815534</v>
      </c>
      <c r="H35" s="84" t="n">
        <v>76</v>
      </c>
      <c r="I35" s="86" t="n">
        <v>0.7378640776699029</v>
      </c>
      <c r="J35" s="84" t="n">
        <v>164</v>
      </c>
      <c r="K35" s="84" t="n">
        <v>105</v>
      </c>
      <c r="L35" s="85" t="n">
        <v>0.64</v>
      </c>
      <c r="M35" s="84" t="n">
        <v>770</v>
      </c>
      <c r="N35" s="84" t="n">
        <v>829</v>
      </c>
      <c r="O35" s="84" t="n">
        <v>660</v>
      </c>
      <c r="P35" s="85" t="n">
        <v>0.8571428571428571</v>
      </c>
      <c r="Q35" s="84" t="n">
        <v>36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9</v>
      </c>
      <c r="X35" s="85" t="n">
        <v>0.08737864077669903</v>
      </c>
      <c r="Y35" s="84" t="n">
        <v>44</v>
      </c>
      <c r="Z35" s="87" t="n">
        <v>0.4271844660194175</v>
      </c>
      <c r="AA35" s="84" t="n">
        <v>26</v>
      </c>
      <c r="AB35" s="85" t="n">
        <v>0.2524271844660194</v>
      </c>
      <c r="AC35" s="84" t="n">
        <v>3</v>
      </c>
      <c r="AD35" s="85" t="n">
        <v>0.02912621359223301</v>
      </c>
      <c r="AE35" s="84" t="n">
        <v>0</v>
      </c>
      <c r="AF35" s="85" t="n">
        <v>0</v>
      </c>
      <c r="AG35" s="84" t="n">
        <v>3</v>
      </c>
      <c r="AH35" s="85" t="n">
        <v>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0.04854368932038835</v>
      </c>
      <c r="BA35" s="85" t="n">
        <v>0.04854368932038835</v>
      </c>
      <c r="BB35" s="85" t="n">
        <v>0.009708737864077669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1945</v>
      </c>
      <c r="F36" s="84" t="n">
        <v>1677</v>
      </c>
      <c r="G36" s="85" t="n">
        <v>0.8622107969151671</v>
      </c>
      <c r="H36" s="84" t="n">
        <v>676</v>
      </c>
      <c r="I36" s="86" t="n">
        <v>0.3475578406169666</v>
      </c>
      <c r="J36" s="84" t="n">
        <v>1788</v>
      </c>
      <c r="K36" s="84" t="n">
        <v>1721</v>
      </c>
      <c r="L36" s="85" t="n">
        <v>0.963</v>
      </c>
      <c r="M36" s="84" t="n">
        <v>7510</v>
      </c>
      <c r="N36" s="84" t="n">
        <v>7461</v>
      </c>
      <c r="O36" s="84" t="n">
        <v>7364</v>
      </c>
      <c r="P36" s="85" t="n">
        <v>0.9805592543275633</v>
      </c>
      <c r="Q36" s="84" t="n">
        <v>46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197</v>
      </c>
      <c r="X36" s="85" t="n">
        <v>0.1012853470437018</v>
      </c>
      <c r="Y36" s="84" t="n">
        <v>557</v>
      </c>
      <c r="Z36" s="87" t="n">
        <v>0.2863753213367609</v>
      </c>
      <c r="AA36" s="84" t="n">
        <v>4</v>
      </c>
      <c r="AB36" s="85" t="n">
        <v>0.002056555269922879</v>
      </c>
      <c r="AC36" s="84" t="n">
        <v>183</v>
      </c>
      <c r="AD36" s="85" t="n">
        <v>0.09408740359897172</v>
      </c>
      <c r="AE36" s="84" t="n">
        <v>18</v>
      </c>
      <c r="AF36" s="85" t="n">
        <v>0.09836065573770492</v>
      </c>
      <c r="AG36" s="84" t="n">
        <v>145</v>
      </c>
      <c r="AH36" s="85" t="n">
        <v>0.7923497267759563</v>
      </c>
      <c r="AI36" s="88" t="n">
        <v>146</v>
      </c>
      <c r="AJ36" s="85" t="n">
        <v>0.07506426735218509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0.06118251928020565</v>
      </c>
      <c r="AP36" s="85" t="n">
        <v>0.6502732240437158</v>
      </c>
      <c r="AQ36" s="86" t="n">
        <v>0.9918032786885246</v>
      </c>
      <c r="AR36" s="86" t="n">
        <v>0.6153846153846154</v>
      </c>
      <c r="AS36" s="86" t="n">
        <v>0.6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0.02416452442159383</v>
      </c>
      <c r="BA36" s="85" t="n">
        <v>0.02159383033419023</v>
      </c>
      <c r="BB36" s="85" t="n">
        <v>0.01233933161953728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2352</v>
      </c>
      <c r="F37" s="84" t="n">
        <v>1993</v>
      </c>
      <c r="G37" s="85" t="n">
        <v>0.8473639455782312</v>
      </c>
      <c r="H37" s="84" t="n">
        <v>839</v>
      </c>
      <c r="I37" s="86" t="n">
        <v>0.3567176870748299</v>
      </c>
      <c r="J37" s="84" t="n">
        <v>2056</v>
      </c>
      <c r="K37" s="84" t="n">
        <v>2001</v>
      </c>
      <c r="L37" s="85" t="n">
        <v>0.973</v>
      </c>
      <c r="M37" s="84" t="n">
        <v>7434</v>
      </c>
      <c r="N37" s="84" t="n">
        <v>7554</v>
      </c>
      <c r="O37" s="84" t="n">
        <v>7288</v>
      </c>
      <c r="P37" s="85" t="n">
        <v>0.9803605057842346</v>
      </c>
      <c r="Q37" s="84" t="n">
        <v>44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180</v>
      </c>
      <c r="X37" s="85" t="n">
        <v>0.07653061224489796</v>
      </c>
      <c r="Y37" s="84" t="n">
        <v>847</v>
      </c>
      <c r="Z37" s="87" t="n">
        <v>0.3601190476190476</v>
      </c>
      <c r="AA37" s="84" t="n">
        <v>3</v>
      </c>
      <c r="AB37" s="85" t="n">
        <v>0.001275510204081633</v>
      </c>
      <c r="AC37" s="84" t="n">
        <v>162</v>
      </c>
      <c r="AD37" s="85" t="n">
        <v>0.06887755102040816</v>
      </c>
      <c r="AE37" s="84" t="n">
        <v>15</v>
      </c>
      <c r="AF37" s="85" t="n">
        <v>0.09259259259259259</v>
      </c>
      <c r="AG37" s="84" t="n">
        <v>145</v>
      </c>
      <c r="AH37" s="85" t="n">
        <v>0.8950617283950617</v>
      </c>
      <c r="AI37" s="88" t="n">
        <v>154</v>
      </c>
      <c r="AJ37" s="85" t="n">
        <v>0.06547619047619048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0.0467687074829932</v>
      </c>
      <c r="AP37" s="85" t="n">
        <v>0.6790123456790124</v>
      </c>
      <c r="AQ37" s="86" t="n">
        <v>0.9815950920245399</v>
      </c>
      <c r="AR37" s="86" t="n">
        <v>0.5954198473282443</v>
      </c>
      <c r="AS37" s="86" t="n">
        <v>0.6412213740458015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0.01403061224489796</v>
      </c>
      <c r="BA37" s="85" t="n">
        <v>0.01360544217687075</v>
      </c>
      <c r="BB37" s="85" t="n">
        <v>0.007227891156462585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5581</v>
      </c>
      <c r="F38" s="84" t="n">
        <v>4859</v>
      </c>
      <c r="G38" s="85" t="n">
        <v>0.8706325031356388</v>
      </c>
      <c r="H38" s="84" t="n">
        <v>1417</v>
      </c>
      <c r="I38" s="86" t="n">
        <v>0.2538971510481993</v>
      </c>
      <c r="J38" s="84" t="n">
        <v>4788</v>
      </c>
      <c r="K38" s="84" t="n">
        <v>4609</v>
      </c>
      <c r="L38" s="85" t="n">
        <v>0.963</v>
      </c>
      <c r="M38" s="84" t="n">
        <v>22418</v>
      </c>
      <c r="N38" s="84" t="n">
        <v>22248</v>
      </c>
      <c r="O38" s="84" t="n">
        <v>21906</v>
      </c>
      <c r="P38" s="85" t="n">
        <v>0.9771612097421715</v>
      </c>
      <c r="Q38" s="84" t="n">
        <v>182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582</v>
      </c>
      <c r="X38" s="85" t="n">
        <v>0.1042823866690557</v>
      </c>
      <c r="Y38" s="84" t="n">
        <v>1968</v>
      </c>
      <c r="Z38" s="87" t="n">
        <v>0.3526249776025802</v>
      </c>
      <c r="AA38" s="84" t="n">
        <v>3</v>
      </c>
      <c r="AB38" s="85" t="n">
        <v>0.0005375380756136893</v>
      </c>
      <c r="AC38" s="84" t="n">
        <v>691</v>
      </c>
      <c r="AD38" s="85" t="n">
        <v>0.1238129367496864</v>
      </c>
      <c r="AE38" s="84" t="n">
        <v>88</v>
      </c>
      <c r="AF38" s="85" t="n">
        <v>0.1273516642547033</v>
      </c>
      <c r="AG38" s="84" t="n">
        <v>597</v>
      </c>
      <c r="AH38" s="85" t="n">
        <v>0.8639652677279306</v>
      </c>
      <c r="AI38" s="88" t="n">
        <v>648</v>
      </c>
      <c r="AJ38" s="85" t="n">
        <v>0.1161082243325569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0.09388998387385773</v>
      </c>
      <c r="AP38" s="85" t="n">
        <v>0.7583212735166426</v>
      </c>
      <c r="AQ38" s="86" t="n">
        <v>0.9761029411764706</v>
      </c>
      <c r="AR38" s="86" t="n">
        <v>0.5771812080536913</v>
      </c>
      <c r="AS38" s="86" t="n">
        <v>0.6023489932885906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0.01791793585378964</v>
      </c>
      <c r="BA38" s="85" t="n">
        <v>0.01702203906110016</v>
      </c>
      <c r="BB38" s="85" t="n">
        <v>0.009496506002508511</v>
      </c>
      <c r="BC38" s="85" t="n">
        <v>0.1812977099236641</v>
      </c>
      <c r="BD38" s="88" t="n">
        <v>0</v>
      </c>
      <c r="BE38" s="88" t="n">
        <v>1</v>
      </c>
      <c r="BF38" s="86" t="n">
        <v>0.9798994974874372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4457</v>
      </c>
      <c r="F39" s="84" t="n">
        <v>3951</v>
      </c>
      <c r="G39" s="85" t="n">
        <v>0.8864707202153915</v>
      </c>
      <c r="H39" s="84" t="n">
        <v>2276</v>
      </c>
      <c r="I39" s="86" t="n">
        <v>0.5106573928651559</v>
      </c>
      <c r="J39" s="84" t="n">
        <v>5102</v>
      </c>
      <c r="K39" s="84" t="n">
        <v>4997</v>
      </c>
      <c r="L39" s="85" t="n">
        <v>0.979</v>
      </c>
      <c r="M39" s="84" t="n">
        <v>20271</v>
      </c>
      <c r="N39" s="84" t="n">
        <v>20819</v>
      </c>
      <c r="O39" s="84" t="n">
        <v>20003</v>
      </c>
      <c r="P39" s="85" t="n">
        <v>0.9867791426175324</v>
      </c>
      <c r="Q39" s="84" t="n">
        <v>68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381</v>
      </c>
      <c r="X39" s="85" t="n">
        <v>0.08548350908682971</v>
      </c>
      <c r="Y39" s="84" t="n">
        <v>1040</v>
      </c>
      <c r="Z39" s="87" t="n">
        <v>0.2333408122055194</v>
      </c>
      <c r="AA39" s="84" t="n">
        <v>4</v>
      </c>
      <c r="AB39" s="85" t="n">
        <v>0.0008974646623289208</v>
      </c>
      <c r="AC39" s="84" t="n">
        <v>366</v>
      </c>
      <c r="AD39" s="85" t="n">
        <v>0.08211801660309626</v>
      </c>
      <c r="AE39" s="84" t="n">
        <v>46</v>
      </c>
      <c r="AF39" s="85" t="n">
        <v>0.1256830601092896</v>
      </c>
      <c r="AG39" s="84" t="n">
        <v>316</v>
      </c>
      <c r="AH39" s="85" t="n">
        <v>0.8633879781420765</v>
      </c>
      <c r="AI39" s="88" t="n">
        <v>323</v>
      </c>
      <c r="AJ39" s="85" t="n">
        <v>0.07247027148306036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0.05654027372672201</v>
      </c>
      <c r="AP39" s="85" t="n">
        <v>0.6885245901639344</v>
      </c>
      <c r="AQ39" s="86" t="n">
        <v>0.978448275862069</v>
      </c>
      <c r="AR39" s="86" t="n">
        <v>0.5324232081911263</v>
      </c>
      <c r="AS39" s="86" t="n">
        <v>0.4982935153583617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0.02064168723356518</v>
      </c>
      <c r="BA39" s="85" t="n">
        <v>0.01951985640565403</v>
      </c>
      <c r="BB39" s="85" t="n">
        <v>0.008301548126542517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39</v>
      </c>
      <c r="F41" s="84" t="n">
        <v>39</v>
      </c>
      <c r="G41" s="85" t="n">
        <v>1</v>
      </c>
      <c r="H41" s="84" t="n">
        <v>39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0.1282051282051282</v>
      </c>
      <c r="Y41" s="84" t="n">
        <v>6</v>
      </c>
      <c r="Z41" s="87" t="n">
        <v>0.1538461538461539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82</v>
      </c>
      <c r="F42" s="84" t="n">
        <v>74</v>
      </c>
      <c r="G42" s="85" t="n">
        <v>0.9024390243902439</v>
      </c>
      <c r="H42" s="84" t="n">
        <v>60</v>
      </c>
      <c r="I42" s="86" t="n">
        <v>0.7317073170731707</v>
      </c>
      <c r="J42" s="84" t="n">
        <v>184</v>
      </c>
      <c r="K42" s="84" t="n">
        <v>129</v>
      </c>
      <c r="L42" s="85" t="n">
        <v>0.701</v>
      </c>
      <c r="M42" s="84" t="n">
        <v>900</v>
      </c>
      <c r="N42" s="84" t="n">
        <v>829</v>
      </c>
      <c r="O42" s="84" t="n">
        <v>788</v>
      </c>
      <c r="P42" s="85" t="n">
        <v>0.8755555555555555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0.1219512195121951</v>
      </c>
      <c r="Y42" s="84" t="n">
        <v>15</v>
      </c>
      <c r="Z42" s="87" t="n">
        <v>0.1829268292682927</v>
      </c>
      <c r="AA42" s="84" t="n">
        <v>29</v>
      </c>
      <c r="AB42" s="85" t="n">
        <v>0.3536585365853658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0.03658536585365853</v>
      </c>
      <c r="BA42" s="85" t="n">
        <v>0.03658536585365853</v>
      </c>
      <c r="BB42" s="85" t="n">
        <v>0.01219512195121951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1710</v>
      </c>
      <c r="F43" s="84" t="n">
        <v>1483</v>
      </c>
      <c r="G43" s="85" t="n">
        <v>0.8672514619883041</v>
      </c>
      <c r="H43" s="84" t="n">
        <v>580</v>
      </c>
      <c r="I43" s="86" t="n">
        <v>0.3391812865497076</v>
      </c>
      <c r="J43" s="84" t="n">
        <v>2133</v>
      </c>
      <c r="K43" s="84" t="n">
        <v>2080</v>
      </c>
      <c r="L43" s="85" t="n">
        <v>0.975</v>
      </c>
      <c r="M43" s="84" t="n">
        <v>7959</v>
      </c>
      <c r="N43" s="84" t="n">
        <v>7533</v>
      </c>
      <c r="O43" s="84" t="n">
        <v>7814</v>
      </c>
      <c r="P43" s="85" t="n">
        <v>0.981781630858148</v>
      </c>
      <c r="Q43" s="84" t="n">
        <v>47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233</v>
      </c>
      <c r="X43" s="85" t="n">
        <v>0.1362573099415205</v>
      </c>
      <c r="Y43" s="84" t="n">
        <v>534</v>
      </c>
      <c r="Z43" s="87" t="n">
        <v>0.312280701754386</v>
      </c>
      <c r="AA43" s="84" t="n">
        <v>3</v>
      </c>
      <c r="AB43" s="85" t="n">
        <v>0.001754385964912281</v>
      </c>
      <c r="AC43" s="84" t="n">
        <v>77</v>
      </c>
      <c r="AD43" s="85" t="n">
        <v>0.04502923976608187</v>
      </c>
      <c r="AE43" s="84" t="n">
        <v>16</v>
      </c>
      <c r="AF43" s="85" t="n">
        <v>0.2077922077922078</v>
      </c>
      <c r="AG43" s="84" t="n">
        <v>59</v>
      </c>
      <c r="AH43" s="85" t="n">
        <v>0.7662337662337663</v>
      </c>
      <c r="AI43" s="88" t="n">
        <v>51</v>
      </c>
      <c r="AJ43" s="85" t="n">
        <v>0.02982456140350877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0.02514619883040936</v>
      </c>
      <c r="AP43" s="85" t="n">
        <v>0.5584415584415584</v>
      </c>
      <c r="AQ43" s="86" t="n">
        <v>0.9915966386554622</v>
      </c>
      <c r="AR43" s="86" t="n">
        <v>0.5625</v>
      </c>
      <c r="AS43" s="86" t="n">
        <v>0.5208333333333334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0.01403508771929825</v>
      </c>
      <c r="BA43" s="85" t="n">
        <v>0.01578947368421053</v>
      </c>
      <c r="BB43" s="85" t="n">
        <v>0.02280701754385965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2322</v>
      </c>
      <c r="F44" s="84" t="n">
        <v>2007</v>
      </c>
      <c r="G44" s="85" t="n">
        <v>0.8643410852713178</v>
      </c>
      <c r="H44" s="84" t="n">
        <v>852</v>
      </c>
      <c r="I44" s="86" t="n">
        <v>0.3669250645994832</v>
      </c>
      <c r="J44" s="84" t="n">
        <v>2065</v>
      </c>
      <c r="K44" s="84" t="n">
        <v>1993</v>
      </c>
      <c r="L44" s="85" t="n">
        <v>0.965</v>
      </c>
      <c r="M44" s="84" t="n">
        <v>7725</v>
      </c>
      <c r="N44" s="84" t="n">
        <v>7517</v>
      </c>
      <c r="O44" s="84" t="n">
        <v>7561</v>
      </c>
      <c r="P44" s="85" t="n">
        <v>0.9787702265372168</v>
      </c>
      <c r="Q44" s="84" t="n">
        <v>22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210</v>
      </c>
      <c r="X44" s="85" t="n">
        <v>0.09043927648578812</v>
      </c>
      <c r="Y44" s="84" t="n">
        <v>502</v>
      </c>
      <c r="Z44" s="87" t="n">
        <v>0.2161929371231697</v>
      </c>
      <c r="AA44" s="84" t="n">
        <v>1</v>
      </c>
      <c r="AB44" s="85" t="n">
        <v>0.0004306632213608958</v>
      </c>
      <c r="AC44" s="84" t="n">
        <v>99</v>
      </c>
      <c r="AD44" s="85" t="n">
        <v>0.04263565891472868</v>
      </c>
      <c r="AE44" s="84" t="n">
        <v>10</v>
      </c>
      <c r="AF44" s="85" t="n">
        <v>0.101010101010101</v>
      </c>
      <c r="AG44" s="84" t="n">
        <v>93</v>
      </c>
      <c r="AH44" s="85" t="n">
        <v>0.9393939393939394</v>
      </c>
      <c r="AI44" s="88" t="n">
        <v>89</v>
      </c>
      <c r="AJ44" s="85" t="n">
        <v>0.03832902670111973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0.03186907838070629</v>
      </c>
      <c r="AP44" s="85" t="n">
        <v>0.7474747474747475</v>
      </c>
      <c r="AQ44" s="86" t="n">
        <v>1</v>
      </c>
      <c r="AR44" s="86" t="n">
        <v>0.6162790697674418</v>
      </c>
      <c r="AS44" s="86" t="n">
        <v>0.5581395348837209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0.0103359173126615</v>
      </c>
      <c r="BA44" s="85" t="n">
        <v>0.0103359173126615</v>
      </c>
      <c r="BB44" s="85" t="n">
        <v>0.009905254091300603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5054</v>
      </c>
      <c r="F45" s="84" t="n">
        <v>4545</v>
      </c>
      <c r="G45" s="85" t="n">
        <v>0.8992876929165018</v>
      </c>
      <c r="H45" s="84" t="n">
        <v>1428</v>
      </c>
      <c r="I45" s="86" t="n">
        <v>0.2825484764542937</v>
      </c>
      <c r="J45" s="84" t="n">
        <v>5309</v>
      </c>
      <c r="K45" s="84" t="n">
        <v>5061</v>
      </c>
      <c r="L45" s="85" t="n">
        <v>0.953</v>
      </c>
      <c r="M45" s="84" t="n">
        <v>22970</v>
      </c>
      <c r="N45" s="84" t="n">
        <v>21658</v>
      </c>
      <c r="O45" s="84" t="n">
        <v>22419</v>
      </c>
      <c r="P45" s="85" t="n">
        <v>0.9760121898127994</v>
      </c>
      <c r="Q45" s="84" t="n">
        <v>176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717</v>
      </c>
      <c r="X45" s="85" t="n">
        <v>0.1418678274633953</v>
      </c>
      <c r="Y45" s="84" t="n">
        <v>1976</v>
      </c>
      <c r="Z45" s="87" t="n">
        <v>0.3909774436090225</v>
      </c>
      <c r="AA45" s="84" t="n">
        <v>9</v>
      </c>
      <c r="AB45" s="85" t="n">
        <v>0.001780767708745548</v>
      </c>
      <c r="AC45" s="84" t="n">
        <v>358</v>
      </c>
      <c r="AD45" s="85" t="n">
        <v>0.07083498219232291</v>
      </c>
      <c r="AE45" s="84" t="n">
        <v>51</v>
      </c>
      <c r="AF45" s="85" t="n">
        <v>0.1424581005586592</v>
      </c>
      <c r="AG45" s="84" t="n">
        <v>292</v>
      </c>
      <c r="AH45" s="85" t="n">
        <v>0.8156424581005587</v>
      </c>
      <c r="AI45" s="88" t="n">
        <v>292</v>
      </c>
      <c r="AJ45" s="85" t="n">
        <v>0.05777601899485556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0.04847645429362881</v>
      </c>
      <c r="AP45" s="85" t="n">
        <v>0.6843575418994413</v>
      </c>
      <c r="AQ45" s="86" t="n">
        <v>0.9699646643109541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0.006925207756232687</v>
      </c>
      <c r="BA45" s="85" t="n">
        <v>0.006727344677483181</v>
      </c>
      <c r="BB45" s="85" t="n">
        <v>0.01602690937870993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4032</v>
      </c>
      <c r="F46" s="84" t="n">
        <v>3671</v>
      </c>
      <c r="G46" s="85" t="n">
        <v>0.9104662698412699</v>
      </c>
      <c r="H46" s="84" t="n">
        <v>1976</v>
      </c>
      <c r="I46" s="86" t="n">
        <v>0.4900793650793651</v>
      </c>
      <c r="J46" s="84" t="n">
        <v>5140</v>
      </c>
      <c r="K46" s="84" t="n">
        <v>5014</v>
      </c>
      <c r="L46" s="85" t="n">
        <v>0.975</v>
      </c>
      <c r="M46" s="84" t="n">
        <v>20193</v>
      </c>
      <c r="N46" s="84" t="n">
        <v>19953</v>
      </c>
      <c r="O46" s="84" t="n">
        <v>19847</v>
      </c>
      <c r="P46" s="85" t="n">
        <v>0.9828653493784975</v>
      </c>
      <c r="Q46" s="84" t="n">
        <v>70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407</v>
      </c>
      <c r="X46" s="85" t="n">
        <v>0.1009424603174603</v>
      </c>
      <c r="Y46" s="84" t="n">
        <v>936</v>
      </c>
      <c r="Z46" s="87" t="n">
        <v>0.2321428571428572</v>
      </c>
      <c r="AA46" s="84" t="n">
        <v>9</v>
      </c>
      <c r="AB46" s="85" t="n">
        <v>0.002232142857142857</v>
      </c>
      <c r="AC46" s="84" t="n">
        <v>174</v>
      </c>
      <c r="AD46" s="85" t="n">
        <v>0.0431547619047619</v>
      </c>
      <c r="AE46" s="84" t="n">
        <v>34</v>
      </c>
      <c r="AF46" s="85" t="n">
        <v>0.1954022988505747</v>
      </c>
      <c r="AG46" s="84" t="n">
        <v>152</v>
      </c>
      <c r="AH46" s="85" t="n">
        <v>0.8735632183908046</v>
      </c>
      <c r="AI46" s="88" t="n">
        <v>139</v>
      </c>
      <c r="AJ46" s="85" t="n">
        <v>0.03447420634920635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0.01884920634920635</v>
      </c>
      <c r="AP46" s="85" t="n">
        <v>0.4367816091954023</v>
      </c>
      <c r="AQ46" s="86" t="n">
        <v>0.960431654676259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0.01264880952380952</v>
      </c>
      <c r="BA46" s="85" t="n">
        <v>0.0128968253968254</v>
      </c>
      <c r="BB46" s="85" t="n">
        <v>0.01240079365079365</v>
      </c>
      <c r="BC46" s="85" t="n">
        <v>0.6842105263157895</v>
      </c>
      <c r="BD46" s="88" t="n">
        <v>0</v>
      </c>
      <c r="BE46" s="88" t="n">
        <v>0</v>
      </c>
      <c r="BF46" s="86" t="n">
        <v>0.975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41</v>
      </c>
      <c r="F47" s="84" t="n">
        <v>41</v>
      </c>
      <c r="G47" s="85" t="n">
        <v>1</v>
      </c>
      <c r="H47" s="84" t="n">
        <v>41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0.1951219512195122</v>
      </c>
      <c r="Y47" s="84" t="n">
        <v>18</v>
      </c>
      <c r="Z47" s="87" t="n">
        <v>0.4390243902439024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99</v>
      </c>
      <c r="F48" s="84" t="n">
        <v>94</v>
      </c>
      <c r="G48" s="85" t="n">
        <v>0.9494949494949495</v>
      </c>
      <c r="H48" s="84" t="n">
        <v>75</v>
      </c>
      <c r="I48" s="86" t="n">
        <v>0.7575757575757576</v>
      </c>
      <c r="J48" s="84" t="n">
        <v>162</v>
      </c>
      <c r="K48" s="84" t="n">
        <v>113</v>
      </c>
      <c r="L48" s="85" t="n">
        <v>0.698</v>
      </c>
      <c r="M48" s="84" t="n">
        <v>823</v>
      </c>
      <c r="N48" s="84" t="n">
        <v>886</v>
      </c>
      <c r="O48" s="84" t="n">
        <v>720</v>
      </c>
      <c r="P48" s="85" t="n">
        <v>0.8748481166464156</v>
      </c>
      <c r="Q48" s="84" t="n">
        <v>22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0.06060606060606061</v>
      </c>
      <c r="Y48" s="84" t="n">
        <v>61</v>
      </c>
      <c r="Z48" s="87" t="n">
        <v>0.6161616161616161</v>
      </c>
      <c r="AA48" s="84" t="n">
        <v>49</v>
      </c>
      <c r="AB48" s="85" t="n">
        <v>0.494949494949495</v>
      </c>
      <c r="AC48" s="84" t="n">
        <v>4</v>
      </c>
      <c r="AD48" s="85" t="n">
        <v>0.04040404040404041</v>
      </c>
      <c r="AE48" s="84" t="n">
        <v>0</v>
      </c>
      <c r="AF48" s="85" t="n">
        <v>0</v>
      </c>
      <c r="AG48" s="84" t="n">
        <v>1</v>
      </c>
      <c r="AH48" s="85" t="n">
        <v>0.25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0.8</v>
      </c>
      <c r="AS48" s="86" t="n">
        <v>0.8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0.0505050505050505</v>
      </c>
      <c r="BA48" s="85" t="n">
        <v>0.0505050505050505</v>
      </c>
      <c r="BB48" s="85" t="n">
        <v>0.0101010101010101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1641</v>
      </c>
      <c r="F49" s="84" t="n">
        <v>1428</v>
      </c>
      <c r="G49" s="85" t="n">
        <v>0.870201096892139</v>
      </c>
      <c r="H49" s="84" t="n">
        <v>568</v>
      </c>
      <c r="I49" s="86" t="n">
        <v>0.3461304082876295</v>
      </c>
      <c r="J49" s="84" t="n">
        <v>1693</v>
      </c>
      <c r="K49" s="84" t="n">
        <v>1641</v>
      </c>
      <c r="L49" s="85" t="n">
        <v>0.969</v>
      </c>
      <c r="M49" s="84" t="n">
        <v>7638</v>
      </c>
      <c r="N49" s="84" t="n">
        <v>7595</v>
      </c>
      <c r="O49" s="84" t="n">
        <v>7519</v>
      </c>
      <c r="P49" s="85" t="n">
        <v>0.984420005236973</v>
      </c>
      <c r="Q49" s="84" t="n">
        <v>37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238</v>
      </c>
      <c r="X49" s="85" t="n">
        <v>0.1450335161486898</v>
      </c>
      <c r="Y49" s="84" t="n">
        <v>522</v>
      </c>
      <c r="Z49" s="87" t="n">
        <v>0.3180987202925046</v>
      </c>
      <c r="AA49" s="84" t="n">
        <v>1</v>
      </c>
      <c r="AB49" s="85" t="n">
        <v>0.0006093845216331506</v>
      </c>
      <c r="AC49" s="84" t="n">
        <v>90</v>
      </c>
      <c r="AD49" s="85" t="n">
        <v>0.05484460694698354</v>
      </c>
      <c r="AE49" s="84" t="n">
        <v>17</v>
      </c>
      <c r="AF49" s="85" t="n">
        <v>0.1888888888888889</v>
      </c>
      <c r="AG49" s="84" t="n">
        <v>65</v>
      </c>
      <c r="AH49" s="85" t="n">
        <v>0.7222222222222222</v>
      </c>
      <c r="AI49" s="88" t="n">
        <v>71</v>
      </c>
      <c r="AJ49" s="85" t="n">
        <v>0.04326630103595368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0.03534430225472273</v>
      </c>
      <c r="AP49" s="85" t="n">
        <v>0.6444444444444445</v>
      </c>
      <c r="AQ49" s="86" t="n">
        <v>0.96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0.01401584399756246</v>
      </c>
      <c r="BA49" s="85" t="n">
        <v>0.01401584399756246</v>
      </c>
      <c r="BB49" s="85" t="n">
        <v>0.01584399756246191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2311</v>
      </c>
      <c r="F50" s="84" t="n">
        <v>2032</v>
      </c>
      <c r="G50" s="85" t="n">
        <v>0.8792730419731718</v>
      </c>
      <c r="H50" s="84" t="n">
        <v>886</v>
      </c>
      <c r="I50" s="86" t="n">
        <v>0.3833838165296409</v>
      </c>
      <c r="J50" s="84" t="n">
        <v>1893</v>
      </c>
      <c r="K50" s="84" t="n">
        <v>1857</v>
      </c>
      <c r="L50" s="85" t="n">
        <v>0.981</v>
      </c>
      <c r="M50" s="84" t="n">
        <v>7446</v>
      </c>
      <c r="N50" s="84" t="n">
        <v>7494</v>
      </c>
      <c r="O50" s="84" t="n">
        <v>7316</v>
      </c>
      <c r="P50" s="85" t="n">
        <v>0.9825409615901155</v>
      </c>
      <c r="Q50" s="84" t="n">
        <v>28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285</v>
      </c>
      <c r="X50" s="85" t="n">
        <v>0.1233232366940718</v>
      </c>
      <c r="Y50" s="84" t="n">
        <v>556</v>
      </c>
      <c r="Z50" s="87" t="n">
        <v>0.2405884898312419</v>
      </c>
      <c r="AA50" s="84" t="n">
        <v>2</v>
      </c>
      <c r="AB50" s="85" t="n">
        <v>0.0008654262224145391</v>
      </c>
      <c r="AC50" s="84" t="n">
        <v>79</v>
      </c>
      <c r="AD50" s="85" t="n">
        <v>0.0341843357853743</v>
      </c>
      <c r="AE50" s="84" t="n">
        <v>15</v>
      </c>
      <c r="AF50" s="85" t="n">
        <v>0.189873417721519</v>
      </c>
      <c r="AG50" s="84" t="n">
        <v>65</v>
      </c>
      <c r="AH50" s="85" t="n">
        <v>0.8227848101265823</v>
      </c>
      <c r="AI50" s="88" t="n">
        <v>64</v>
      </c>
      <c r="AJ50" s="85" t="n">
        <v>0.02769363911726525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0.02293379489398529</v>
      </c>
      <c r="AP50" s="85" t="n">
        <v>0.6708860759493671</v>
      </c>
      <c r="AQ50" s="86" t="n">
        <v>0.9367088607594937</v>
      </c>
      <c r="AR50" s="86" t="n">
        <v>0.6229508196721312</v>
      </c>
      <c r="AS50" s="86" t="n">
        <v>0.5901639344262295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0.007356122890523582</v>
      </c>
      <c r="BA50" s="85" t="n">
        <v>0.007356122890523582</v>
      </c>
      <c r="BB50" s="85" t="n">
        <v>0.01211596711380355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4648</v>
      </c>
      <c r="F51" s="84" t="n">
        <v>4183</v>
      </c>
      <c r="G51" s="85" t="n">
        <v>0.8999569707401033</v>
      </c>
      <c r="H51" s="84" t="n">
        <v>1419</v>
      </c>
      <c r="I51" s="86" t="n">
        <v>0.3052925989672978</v>
      </c>
      <c r="J51" s="84" t="n">
        <v>4495</v>
      </c>
      <c r="K51" s="84" t="n">
        <v>4366</v>
      </c>
      <c r="L51" s="85" t="n">
        <v>0.971</v>
      </c>
      <c r="M51" s="84" t="n">
        <v>22104</v>
      </c>
      <c r="N51" s="84" t="n">
        <v>22622</v>
      </c>
      <c r="O51" s="84" t="n">
        <v>21771</v>
      </c>
      <c r="P51" s="85" t="n">
        <v>0.9849348534201955</v>
      </c>
      <c r="Q51" s="84" t="n">
        <v>118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718</v>
      </c>
      <c r="X51" s="85" t="n">
        <v>0.1544750430292599</v>
      </c>
      <c r="Y51" s="84" t="n">
        <v>2526</v>
      </c>
      <c r="Z51" s="87" t="n">
        <v>0.5434595524956971</v>
      </c>
      <c r="AA51" s="84" t="n">
        <v>9</v>
      </c>
      <c r="AB51" s="85" t="n">
        <v>0.00193631669535284</v>
      </c>
      <c r="AC51" s="84" t="n">
        <v>338</v>
      </c>
      <c r="AD51" s="85" t="n">
        <v>0.07271944922547333</v>
      </c>
      <c r="AE51" s="84" t="n">
        <v>55</v>
      </c>
      <c r="AF51" s="85" t="n">
        <v>0.1627218934911243</v>
      </c>
      <c r="AG51" s="84" t="n">
        <v>282</v>
      </c>
      <c r="AH51" s="85" t="n">
        <v>0.834319526627219</v>
      </c>
      <c r="AI51" s="88" t="n">
        <v>284</v>
      </c>
      <c r="AJ51" s="85" t="n">
        <v>0.06110154905335628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0.05163511187607573</v>
      </c>
      <c r="AP51" s="85" t="n">
        <v>0.7100591715976331</v>
      </c>
      <c r="AQ51" s="86" t="n">
        <v>0.9892857142857143</v>
      </c>
      <c r="AR51" s="86" t="n">
        <v>0.5857142857142857</v>
      </c>
      <c r="AS51" s="86" t="n">
        <v>0.5571428571428572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0.006454388984509466</v>
      </c>
      <c r="BA51" s="85" t="n">
        <v>0.006884681583476764</v>
      </c>
      <c r="BB51" s="85" t="n">
        <v>0.01549053356282272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3955</v>
      </c>
      <c r="F52" s="84" t="n">
        <v>3552</v>
      </c>
      <c r="G52" s="85" t="n">
        <v>0.8981036662452592</v>
      </c>
      <c r="H52" s="84" t="n">
        <v>1976</v>
      </c>
      <c r="I52" s="86" t="n">
        <v>0.4996207332490518</v>
      </c>
      <c r="J52" s="84" t="n">
        <v>4553</v>
      </c>
      <c r="K52" s="84" t="n">
        <v>4421</v>
      </c>
      <c r="L52" s="85" t="n">
        <v>0.971</v>
      </c>
      <c r="M52" s="84" t="n">
        <v>20294</v>
      </c>
      <c r="N52" s="84" t="n">
        <v>20463</v>
      </c>
      <c r="O52" s="84" t="n">
        <v>19960</v>
      </c>
      <c r="P52" s="85" t="n">
        <v>0.9835419335764265</v>
      </c>
      <c r="Q52" s="84" t="n">
        <v>79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492</v>
      </c>
      <c r="X52" s="85" t="n">
        <v>0.1243994943109987</v>
      </c>
      <c r="Y52" s="84" t="n">
        <v>1031</v>
      </c>
      <c r="Z52" s="87" t="n">
        <v>0.2606826801517067</v>
      </c>
      <c r="AA52" s="84" t="n">
        <v>12</v>
      </c>
      <c r="AB52" s="85" t="n">
        <v>0.003034134007585335</v>
      </c>
      <c r="AC52" s="84" t="n">
        <v>172</v>
      </c>
      <c r="AD52" s="85" t="n">
        <v>0.04348925410872313</v>
      </c>
      <c r="AE52" s="84" t="n">
        <v>24</v>
      </c>
      <c r="AF52" s="85" t="n">
        <v>0.1395348837209302</v>
      </c>
      <c r="AG52" s="84" t="n">
        <v>156</v>
      </c>
      <c r="AH52" s="85" t="n">
        <v>0.9069767441860465</v>
      </c>
      <c r="AI52" s="88" t="n">
        <v>164</v>
      </c>
      <c r="AJ52" s="85" t="n">
        <v>0.04146649810366625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0.0202275600505689</v>
      </c>
      <c r="AP52" s="85" t="n">
        <v>0.4651162790697674</v>
      </c>
      <c r="AQ52" s="86" t="n">
        <v>0.9596774193548387</v>
      </c>
      <c r="AR52" s="86" t="n">
        <v>0.5272727272727272</v>
      </c>
      <c r="AS52" s="86" t="n">
        <v>0.4787878787878788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0.01163084702907712</v>
      </c>
      <c r="BA52" s="85" t="n">
        <v>0.01213653603034134</v>
      </c>
      <c r="BB52" s="85" t="n">
        <v>0.01441213653603034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42</v>
      </c>
      <c r="F54" s="84" t="n">
        <v>39</v>
      </c>
      <c r="G54" s="85" t="n">
        <v>0.9285714285714286</v>
      </c>
      <c r="H54" s="84" t="n">
        <v>42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0.8571428571428571</v>
      </c>
      <c r="Y54" s="84" t="n">
        <v>7</v>
      </c>
      <c r="Z54" s="87" t="n">
        <v>0.1666666666666667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78</v>
      </c>
      <c r="F55" s="84" t="n">
        <v>75</v>
      </c>
      <c r="G55" s="85" t="n">
        <v>0.9615384615384616</v>
      </c>
      <c r="H55" s="84" t="n">
        <v>63</v>
      </c>
      <c r="I55" s="86" t="n">
        <v>0.8076923076923077</v>
      </c>
      <c r="J55" s="84" t="n">
        <v>149</v>
      </c>
      <c r="K55" s="84" t="n">
        <v>96</v>
      </c>
      <c r="L55" s="85" t="n">
        <v>0.644</v>
      </c>
      <c r="M55" s="84" t="n">
        <v>722</v>
      </c>
      <c r="N55" s="84" t="n">
        <v>633</v>
      </c>
      <c r="O55" s="84" t="n">
        <v>614</v>
      </c>
      <c r="P55" s="85" t="n">
        <v>0.8504155124653739</v>
      </c>
      <c r="Q55" s="84" t="n">
        <v>27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0.282051282051282</v>
      </c>
      <c r="Y55" s="84" t="n">
        <v>17</v>
      </c>
      <c r="Z55" s="87" t="n">
        <v>0.217948717948718</v>
      </c>
      <c r="AA55" s="84" t="n">
        <v>31</v>
      </c>
      <c r="AB55" s="85" t="n">
        <v>0.3974358974358974</v>
      </c>
      <c r="AC55" s="84" t="n">
        <v>2</v>
      </c>
      <c r="AD55" s="85" t="n">
        <v>0.02564102564102564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0.8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0.05128205128205128</v>
      </c>
      <c r="BA55" s="85" t="n">
        <v>0.03846153846153846</v>
      </c>
      <c r="BB55" s="85" t="n">
        <v>0.01282051282051282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1595</v>
      </c>
      <c r="F56" s="84" t="n">
        <v>1403</v>
      </c>
      <c r="G56" s="85" t="n">
        <v>0.8796238244514106</v>
      </c>
      <c r="H56" s="84" t="n">
        <v>581</v>
      </c>
      <c r="I56" s="86" t="n">
        <v>0.3642633228840125</v>
      </c>
      <c r="J56" s="84" t="n">
        <v>1702</v>
      </c>
      <c r="K56" s="84" t="n">
        <v>1660</v>
      </c>
      <c r="L56" s="85" t="n">
        <v>0.975</v>
      </c>
      <c r="M56" s="84" t="n">
        <v>7247</v>
      </c>
      <c r="N56" s="84" t="n">
        <v>7116</v>
      </c>
      <c r="O56" s="84" t="n">
        <v>7124</v>
      </c>
      <c r="P56" s="85" t="n">
        <v>0.983027459638471</v>
      </c>
      <c r="Q56" s="84" t="n">
        <v>24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613</v>
      </c>
      <c r="X56" s="85" t="n">
        <v>0.3843260188087774</v>
      </c>
      <c r="Y56" s="84" t="n">
        <v>855</v>
      </c>
      <c r="Z56" s="87" t="n">
        <v>0.5360501567398119</v>
      </c>
      <c r="AA56" s="84" t="n">
        <v>2</v>
      </c>
      <c r="AB56" s="85" t="n">
        <v>0.001253918495297806</v>
      </c>
      <c r="AC56" s="84" t="n">
        <v>95</v>
      </c>
      <c r="AD56" s="85" t="n">
        <v>0.05956112852664577</v>
      </c>
      <c r="AE56" s="84" t="n">
        <v>18</v>
      </c>
      <c r="AF56" s="85" t="n">
        <v>0.1894736842105263</v>
      </c>
      <c r="AG56" s="84" t="n">
        <v>67</v>
      </c>
      <c r="AH56" s="85" t="n">
        <v>0.7052631578947368</v>
      </c>
      <c r="AI56" s="88" t="n">
        <v>68</v>
      </c>
      <c r="AJ56" s="85" t="n">
        <v>0.0426332288401254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0.03824451410658307</v>
      </c>
      <c r="AP56" s="85" t="n">
        <v>0.6421052631578947</v>
      </c>
      <c r="AQ56" s="86" t="n">
        <v>0.9672131147540983</v>
      </c>
      <c r="AR56" s="86" t="n">
        <v>0.6268656716417911</v>
      </c>
      <c r="AS56" s="86" t="n">
        <v>0.5970149253731343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0.01003134796238245</v>
      </c>
      <c r="BA56" s="85" t="n">
        <v>0.01003134796238245</v>
      </c>
      <c r="BB56" s="85" t="n">
        <v>0.01253918495297806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2263</v>
      </c>
      <c r="F57" s="84" t="n">
        <v>1986</v>
      </c>
      <c r="G57" s="85" t="n">
        <v>0.8775961113566063</v>
      </c>
      <c r="H57" s="84" t="n">
        <v>898</v>
      </c>
      <c r="I57" s="86" t="n">
        <v>0.3968183826778612</v>
      </c>
      <c r="J57" s="84" t="n">
        <v>1974</v>
      </c>
      <c r="K57" s="84" t="n">
        <v>1922</v>
      </c>
      <c r="L57" s="85" t="n">
        <v>0.974</v>
      </c>
      <c r="M57" s="84" t="n">
        <v>7591</v>
      </c>
      <c r="N57" s="84" t="n">
        <v>7545</v>
      </c>
      <c r="O57" s="84" t="n">
        <v>7473</v>
      </c>
      <c r="P57" s="85" t="n">
        <v>0.9844552759847187</v>
      </c>
      <c r="Q57" s="84" t="n">
        <v>37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1058</v>
      </c>
      <c r="X57" s="85" t="n">
        <v>0.4675209898365002</v>
      </c>
      <c r="Y57" s="84" t="n">
        <v>1662</v>
      </c>
      <c r="Z57" s="87" t="n">
        <v>0.7344233318603623</v>
      </c>
      <c r="AA57" s="84" t="n">
        <v>0</v>
      </c>
      <c r="AB57" s="85" t="n">
        <v>0</v>
      </c>
      <c r="AC57" s="84" t="n">
        <v>88</v>
      </c>
      <c r="AD57" s="85" t="n">
        <v>0.03888643393725143</v>
      </c>
      <c r="AE57" s="84" t="n">
        <v>13</v>
      </c>
      <c r="AF57" s="85" t="n">
        <v>0.1477272727272727</v>
      </c>
      <c r="AG57" s="84" t="n">
        <v>78</v>
      </c>
      <c r="AH57" s="85" t="n">
        <v>0.8863636363636364</v>
      </c>
      <c r="AI57" s="88" t="n">
        <v>82</v>
      </c>
      <c r="AJ57" s="85" t="n">
        <v>0.03623508616880247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0.0278391515687141</v>
      </c>
      <c r="AP57" s="85" t="n">
        <v>0.7159090909090909</v>
      </c>
      <c r="AQ57" s="86" t="n">
        <v>1</v>
      </c>
      <c r="AR57" s="86" t="n">
        <v>0.6233766233766234</v>
      </c>
      <c r="AS57" s="86" t="n">
        <v>0.6233766233766234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0.007512152010605391</v>
      </c>
      <c r="BA57" s="85" t="n">
        <v>0.007070260715863898</v>
      </c>
      <c r="BB57" s="85" t="n">
        <v>0.01325673884224481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4635</v>
      </c>
      <c r="F58" s="84" t="n">
        <v>4216</v>
      </c>
      <c r="G58" s="85" t="n">
        <v>0.9096008629989213</v>
      </c>
      <c r="H58" s="84" t="n">
        <v>1407</v>
      </c>
      <c r="I58" s="86" t="n">
        <v>0.3035598705501618</v>
      </c>
      <c r="J58" s="84" t="n">
        <v>5509</v>
      </c>
      <c r="K58" s="84" t="n">
        <v>5349</v>
      </c>
      <c r="L58" s="85" t="n">
        <v>0.971</v>
      </c>
      <c r="M58" s="84" t="n">
        <v>22477</v>
      </c>
      <c r="N58" s="84" t="n">
        <v>21838</v>
      </c>
      <c r="O58" s="84" t="n">
        <v>22030</v>
      </c>
      <c r="P58" s="85" t="n">
        <v>0.9801130044045023</v>
      </c>
      <c r="Q58" s="84" t="n">
        <v>198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1240</v>
      </c>
      <c r="X58" s="85" t="n">
        <v>0.267529665587918</v>
      </c>
      <c r="Y58" s="84" t="n">
        <v>3423</v>
      </c>
      <c r="Z58" s="87" t="n">
        <v>0.7385113268608414</v>
      </c>
      <c r="AA58" s="84" t="n">
        <v>11</v>
      </c>
      <c r="AB58" s="85" t="n">
        <v>0.002373247033441208</v>
      </c>
      <c r="AC58" s="84" t="n">
        <v>336</v>
      </c>
      <c r="AD58" s="85" t="n">
        <v>0.07249190938511327</v>
      </c>
      <c r="AE58" s="84" t="n">
        <v>35</v>
      </c>
      <c r="AF58" s="85" t="n">
        <v>0.1041666666666667</v>
      </c>
      <c r="AG58" s="84" t="n">
        <v>274</v>
      </c>
      <c r="AH58" s="85" t="n">
        <v>0.8154761904761905</v>
      </c>
      <c r="AI58" s="88" t="n">
        <v>268</v>
      </c>
      <c r="AJ58" s="85" t="n">
        <v>0.05782092772384034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0.047680690399137</v>
      </c>
      <c r="AP58" s="85" t="n">
        <v>0.6577380952380952</v>
      </c>
      <c r="AQ58" s="86" t="n">
        <v>0.9612676056338029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0.009708737864077669</v>
      </c>
      <c r="BA58" s="85" t="n">
        <v>0.01014023732470334</v>
      </c>
      <c r="BB58" s="85" t="n">
        <v>0.01618122977346278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4008</v>
      </c>
      <c r="F59" s="84" t="n">
        <v>3627</v>
      </c>
      <c r="G59" s="85" t="n">
        <v>0.9049401197604791</v>
      </c>
      <c r="H59" s="84" t="n">
        <v>2056</v>
      </c>
      <c r="I59" s="86" t="n">
        <v>0.5129740518962076</v>
      </c>
      <c r="J59" s="84" t="n">
        <v>4899</v>
      </c>
      <c r="K59" s="84" t="n">
        <v>4796</v>
      </c>
      <c r="L59" s="85" t="n">
        <v>0.979</v>
      </c>
      <c r="M59" s="84" t="n">
        <v>20669</v>
      </c>
      <c r="N59" s="84" t="n">
        <v>20266</v>
      </c>
      <c r="O59" s="84" t="n">
        <v>20360</v>
      </c>
      <c r="P59" s="85" t="n">
        <v>0.9850500749915332</v>
      </c>
      <c r="Q59" s="84" t="n">
        <v>60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723</v>
      </c>
      <c r="X59" s="85" t="n">
        <v>0.1803892215568862</v>
      </c>
      <c r="Y59" s="84" t="n">
        <v>1501</v>
      </c>
      <c r="Z59" s="87" t="n">
        <v>0.374500998003992</v>
      </c>
      <c r="AA59" s="84" t="n">
        <v>13</v>
      </c>
      <c r="AB59" s="85" t="n">
        <v>0.003243512974051896</v>
      </c>
      <c r="AC59" s="84" t="n">
        <v>174</v>
      </c>
      <c r="AD59" s="85" t="n">
        <v>0.04341317365269461</v>
      </c>
      <c r="AE59" s="84" t="n">
        <v>34</v>
      </c>
      <c r="AF59" s="85" t="n">
        <v>0.1954022988505747</v>
      </c>
      <c r="AG59" s="84" t="n">
        <v>147</v>
      </c>
      <c r="AH59" s="85" t="n">
        <v>0.8448275862068966</v>
      </c>
      <c r="AI59" s="88" t="n">
        <v>149</v>
      </c>
      <c r="AJ59" s="85" t="n">
        <v>0.03717564870259481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0.02120758483033932</v>
      </c>
      <c r="AP59" s="85" t="n">
        <v>0.4885057471264368</v>
      </c>
      <c r="AQ59" s="86" t="n">
        <v>0.9477124183006536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0.01197604790419162</v>
      </c>
      <c r="BA59" s="85" t="n">
        <v>0.01272455089820359</v>
      </c>
      <c r="BB59" s="85" t="n">
        <v>0.01671656686626747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51</v>
      </c>
      <c r="F61" s="84" t="n">
        <v>51</v>
      </c>
      <c r="G61" s="85" t="n">
        <v>1</v>
      </c>
      <c r="H61" s="84" t="n">
        <v>51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0</v>
      </c>
      <c r="N61" s="84" t="n">
        <v>0</v>
      </c>
      <c r="O61" s="84" t="n">
        <v>0</v>
      </c>
      <c r="P61" s="85" t="n">
        <v>0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0.4117647058823529</v>
      </c>
      <c r="Y61" s="84" t="n">
        <v>27</v>
      </c>
      <c r="Z61" s="87" t="n">
        <v>0.5294117647058824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193</v>
      </c>
      <c r="K62" s="84" t="n">
        <v>119</v>
      </c>
      <c r="L62" s="85" t="n">
        <v>0.617</v>
      </c>
      <c r="M62" s="84" t="n">
        <v>750</v>
      </c>
      <c r="N62" s="84" t="n">
        <v>715</v>
      </c>
      <c r="O62" s="84" t="n">
        <v>612</v>
      </c>
      <c r="P62" s="85" t="n">
        <v>0.8159999999999999</v>
      </c>
      <c r="Q62" s="84" t="n">
        <v>32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65</v>
      </c>
      <c r="AB62" s="85" t="n">
        <v>0.6842105263157895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1502</v>
      </c>
      <c r="F63" s="84" t="n">
        <v>1307</v>
      </c>
      <c r="G63" s="85" t="n">
        <v>0.8701731025299601</v>
      </c>
      <c r="H63" s="84" t="n">
        <v>487</v>
      </c>
      <c r="I63" s="86" t="n">
        <v>0.3242343541944074</v>
      </c>
      <c r="J63" s="84" t="n">
        <v>1640</v>
      </c>
      <c r="K63" s="84" t="n">
        <v>1595</v>
      </c>
      <c r="L63" s="85" t="n">
        <v>0.973</v>
      </c>
      <c r="M63" s="84" t="n">
        <v>7519</v>
      </c>
      <c r="N63" s="84" t="n">
        <v>7522</v>
      </c>
      <c r="O63" s="84" t="n">
        <v>7403</v>
      </c>
      <c r="P63" s="85" t="n">
        <v>0.9845724165447532</v>
      </c>
      <c r="Q63" s="84" t="n">
        <v>26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169</v>
      </c>
      <c r="X63" s="85" t="n">
        <v>0.1125166444740346</v>
      </c>
      <c r="Y63" s="84" t="n">
        <v>801</v>
      </c>
      <c r="Z63" s="87" t="n">
        <v>0.533288948069241</v>
      </c>
      <c r="AA63" s="84" t="n">
        <v>4</v>
      </c>
      <c r="AB63" s="85" t="n">
        <v>0.002663115845539281</v>
      </c>
      <c r="AC63" s="84" t="n">
        <v>94</v>
      </c>
      <c r="AD63" s="85" t="n">
        <v>0.06258322237017311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0.0392809587217044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0.03262316910785619</v>
      </c>
      <c r="AP63" s="85" t="n">
        <v>0.5212765957446809</v>
      </c>
      <c r="AQ63" s="86" t="n">
        <v>0.9855072463768116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0.004660452729693742</v>
      </c>
      <c r="BA63" s="85" t="n">
        <v>0.004660452729693742</v>
      </c>
      <c r="BB63" s="85" t="n">
        <v>0.01198402130492676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2537</v>
      </c>
      <c r="F64" s="84" t="n">
        <v>2173</v>
      </c>
      <c r="G64" s="85" t="n">
        <v>0.8565234528971226</v>
      </c>
      <c r="H64" s="84" t="n">
        <v>1089</v>
      </c>
      <c r="I64" s="86" t="n">
        <v>0.4292471422940481</v>
      </c>
      <c r="J64" s="84" t="n">
        <v>2206</v>
      </c>
      <c r="K64" s="84" t="n">
        <v>2158</v>
      </c>
      <c r="L64" s="85" t="n">
        <v>0.978</v>
      </c>
      <c r="M64" s="84" t="n">
        <v>7976</v>
      </c>
      <c r="N64" s="84" t="n">
        <v>8192</v>
      </c>
      <c r="O64" s="84" t="n">
        <v>7831</v>
      </c>
      <c r="P64" s="85" t="n">
        <v>0.9818204613841525</v>
      </c>
      <c r="Q64" s="84" t="n">
        <v>27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206</v>
      </c>
      <c r="X64" s="85" t="n">
        <v>0.08119826566811195</v>
      </c>
      <c r="Y64" s="84" t="n">
        <v>846</v>
      </c>
      <c r="Z64" s="87" t="n">
        <v>0.3334647221127316</v>
      </c>
      <c r="AA64" s="84" t="n">
        <v>1</v>
      </c>
      <c r="AB64" s="85" t="n">
        <v>0.0003941663381947182</v>
      </c>
      <c r="AC64" s="84" t="n">
        <v>100</v>
      </c>
      <c r="AD64" s="85" t="n">
        <v>0.03941663381947182</v>
      </c>
      <c r="AE64" s="84" t="n">
        <v>12</v>
      </c>
      <c r="AF64" s="85" t="n">
        <v>0.12</v>
      </c>
      <c r="AG64" s="84" t="n">
        <v>79</v>
      </c>
      <c r="AH64" s="85" t="n">
        <v>0.79</v>
      </c>
      <c r="AI64" s="88" t="n">
        <v>75</v>
      </c>
      <c r="AJ64" s="85" t="n">
        <v>0.02956247536460386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0.02128498226251478</v>
      </c>
      <c r="AP64" s="85" t="n">
        <v>0.54</v>
      </c>
      <c r="AQ64" s="86" t="n">
        <v>0.9859154929577465</v>
      </c>
      <c r="AR64" s="86" t="n">
        <v>0.6666666666666666</v>
      </c>
      <c r="AS64" s="86" t="n">
        <v>0.6231884057971014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0.001182499014584154</v>
      </c>
      <c r="BA64" s="85" t="n">
        <v>0.001970831690973591</v>
      </c>
      <c r="BB64" s="85" t="n">
        <v>0.009854158454867954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4391</v>
      </c>
      <c r="F65" s="84" t="n">
        <v>3869</v>
      </c>
      <c r="G65" s="85" t="n">
        <v>0.8811204736961967</v>
      </c>
      <c r="H65" s="84" t="n">
        <v>1202</v>
      </c>
      <c r="I65" s="86" t="n">
        <v>0.27374174447734</v>
      </c>
      <c r="J65" s="84" t="n">
        <v>4560</v>
      </c>
      <c r="K65" s="84" t="n">
        <v>4378</v>
      </c>
      <c r="L65" s="85" t="n">
        <v>0.96</v>
      </c>
      <c r="M65" s="84" t="n">
        <v>21808</v>
      </c>
      <c r="N65" s="84" t="n">
        <v>21811</v>
      </c>
      <c r="O65" s="84" t="n">
        <v>21369</v>
      </c>
      <c r="P65" s="85" t="n">
        <v>0.9798697725605282</v>
      </c>
      <c r="Q65" s="84" t="n">
        <v>94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710</v>
      </c>
      <c r="X65" s="85" t="n">
        <v>0.1616943748576634</v>
      </c>
      <c r="Y65" s="84" t="n">
        <v>3007</v>
      </c>
      <c r="Z65" s="87" t="n">
        <v>0.6848098383056251</v>
      </c>
      <c r="AA65" s="84" t="n">
        <v>2</v>
      </c>
      <c r="AB65" s="85" t="n">
        <v>0.0004554771122751082</v>
      </c>
      <c r="AC65" s="84" t="n">
        <v>319</v>
      </c>
      <c r="AD65" s="85" t="n">
        <v>0.07264859940787975</v>
      </c>
      <c r="AE65" s="84" t="n">
        <v>51</v>
      </c>
      <c r="AF65" s="85" t="n">
        <v>0.1598746081504702</v>
      </c>
      <c r="AG65" s="84" t="n">
        <v>271</v>
      </c>
      <c r="AH65" s="85" t="n">
        <v>0.8495297805642633</v>
      </c>
      <c r="AI65" s="88" t="n">
        <v>296</v>
      </c>
      <c r="AJ65" s="85" t="n">
        <v>0.06741061261671601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0.05078569801867456</v>
      </c>
      <c r="AP65" s="85" t="n">
        <v>0.6990595611285266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0.006604418127989069</v>
      </c>
      <c r="BA65" s="85" t="n">
        <v>0.005921202459576406</v>
      </c>
      <c r="BB65" s="85" t="n">
        <v>0.0138920519243908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3901</v>
      </c>
      <c r="F66" s="84" t="n">
        <v>3499</v>
      </c>
      <c r="G66" s="85" t="n">
        <v>0.8969495001281723</v>
      </c>
      <c r="H66" s="84" t="n">
        <v>1962</v>
      </c>
      <c r="I66" s="86" t="n">
        <v>0.50294796206101</v>
      </c>
      <c r="J66" s="84" t="n">
        <v>5561</v>
      </c>
      <c r="K66" s="84" t="n">
        <v>5440</v>
      </c>
      <c r="L66" s="85" t="n">
        <v>0.978</v>
      </c>
      <c r="M66" s="84" t="n">
        <v>21495</v>
      </c>
      <c r="N66" s="84" t="n">
        <v>21333</v>
      </c>
      <c r="O66" s="84" t="n">
        <v>21135</v>
      </c>
      <c r="P66" s="85" t="n">
        <v>0.9832519190509421</v>
      </c>
      <c r="Q66" s="84" t="n">
        <v>46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403</v>
      </c>
      <c r="X66" s="85" t="n">
        <v>0.1033068443988721</v>
      </c>
      <c r="Y66" s="84" t="n">
        <v>1558</v>
      </c>
      <c r="Z66" s="87" t="n">
        <v>0.3993847731350936</v>
      </c>
      <c r="AA66" s="84" t="n">
        <v>7</v>
      </c>
      <c r="AB66" s="85" t="n">
        <v>0.001794411689310433</v>
      </c>
      <c r="AC66" s="84" t="n">
        <v>166</v>
      </c>
      <c r="AD66" s="85" t="n">
        <v>0.0425531914893617</v>
      </c>
      <c r="AE66" s="84" t="n">
        <v>24</v>
      </c>
      <c r="AF66" s="85" t="n">
        <v>0.144578313253012</v>
      </c>
      <c r="AG66" s="84" t="n">
        <v>129</v>
      </c>
      <c r="AH66" s="85" t="n">
        <v>0.7771084337349398</v>
      </c>
      <c r="AI66" s="88" t="n">
        <v>134</v>
      </c>
      <c r="AJ66" s="85" t="n">
        <v>0.03435016662394258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0.01768777236605999</v>
      </c>
      <c r="AP66" s="85" t="n">
        <v>0.4156626506024096</v>
      </c>
      <c r="AQ66" s="86" t="n">
        <v>0.9776119402985075</v>
      </c>
      <c r="AR66" s="86" t="n">
        <v>0.5891472868217055</v>
      </c>
      <c r="AS66" s="86" t="n">
        <v>0.6046511627906976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0.01409894898743912</v>
      </c>
      <c r="BA66" s="85" t="n">
        <v>0.01409894898743912</v>
      </c>
      <c r="BB66" s="85" t="n">
        <v>0.01332991540630608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48</v>
      </c>
      <c r="F67" s="84" t="n">
        <v>48</v>
      </c>
      <c r="G67" s="85" t="n">
        <v>1</v>
      </c>
      <c r="H67" s="84" t="n">
        <v>48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2</v>
      </c>
      <c r="N67" s="84" t="n">
        <v>0</v>
      </c>
      <c r="O67" s="84" t="n">
        <v>1</v>
      </c>
      <c r="P67" s="85" t="n">
        <v>0.5</v>
      </c>
      <c r="Q67" s="84" t="n">
        <v>1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0.2916666666666667</v>
      </c>
      <c r="Y67" s="84" t="n">
        <v>14</v>
      </c>
      <c r="Z67" s="87" t="n">
        <v>0.2916666666666667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59</v>
      </c>
      <c r="G68" s="85" t="n">
        <v>0.8805970149253731</v>
      </c>
      <c r="H68" s="84" t="n">
        <v>53</v>
      </c>
      <c r="I68" s="86" t="n">
        <v>0.7910447761194029</v>
      </c>
      <c r="J68" s="84" t="n">
        <v>161</v>
      </c>
      <c r="K68" s="84" t="n">
        <v>70</v>
      </c>
      <c r="L68" s="85" t="n">
        <v>0.435</v>
      </c>
      <c r="M68" s="84" t="n">
        <v>788</v>
      </c>
      <c r="N68" s="84" t="n">
        <v>731</v>
      </c>
      <c r="O68" s="84" t="n">
        <v>642</v>
      </c>
      <c r="P68" s="85" t="n">
        <v>0.8147208121827412</v>
      </c>
      <c r="Q68" s="84" t="n">
        <v>44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61</v>
      </c>
      <c r="AB68" s="85" t="n">
        <v>0.9104477611940298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1726</v>
      </c>
      <c r="F69" s="84" t="n">
        <v>1498</v>
      </c>
      <c r="G69" s="85" t="n">
        <v>0.8679026651216686</v>
      </c>
      <c r="H69" s="84" t="n">
        <v>492</v>
      </c>
      <c r="I69" s="86" t="n">
        <v>0.2850521436848204</v>
      </c>
      <c r="J69" s="84" t="n">
        <v>1667</v>
      </c>
      <c r="K69" s="84" t="n">
        <v>1608</v>
      </c>
      <c r="L69" s="85" t="n">
        <v>0.965</v>
      </c>
      <c r="M69" s="84" t="n">
        <v>7661</v>
      </c>
      <c r="N69" s="84" t="n">
        <v>7872</v>
      </c>
      <c r="O69" s="84" t="n">
        <v>7509</v>
      </c>
      <c r="P69" s="85" t="n">
        <v>0.9801592481399295</v>
      </c>
      <c r="Q69" s="84" t="n">
        <v>34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192</v>
      </c>
      <c r="X69" s="85" t="n">
        <v>0.1112398609501738</v>
      </c>
      <c r="Y69" s="84" t="n">
        <v>425</v>
      </c>
      <c r="Z69" s="87" t="n">
        <v>0.246234067207416</v>
      </c>
      <c r="AA69" s="84" t="n">
        <v>4</v>
      </c>
      <c r="AB69" s="85" t="n">
        <v>0.002317497103128621</v>
      </c>
      <c r="AC69" s="84" t="n">
        <v>139</v>
      </c>
      <c r="AD69" s="85" t="n">
        <v>0.08053302433371959</v>
      </c>
      <c r="AE69" s="84" t="n">
        <v>20</v>
      </c>
      <c r="AF69" s="85" t="n">
        <v>0.1438848920863309</v>
      </c>
      <c r="AG69" s="84" t="n">
        <v>99</v>
      </c>
      <c r="AH69" s="85" t="n">
        <v>0.7122302158273381</v>
      </c>
      <c r="AI69" s="88" t="n">
        <v>99</v>
      </c>
      <c r="AJ69" s="85" t="n">
        <v>0.05735805330243337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0.04750869061413673</v>
      </c>
      <c r="AP69" s="85" t="n">
        <v>0.5899280575539568</v>
      </c>
      <c r="AQ69" s="86" t="n">
        <v>0.9298245614035088</v>
      </c>
      <c r="AR69" s="86" t="n">
        <v>0.6274509803921569</v>
      </c>
      <c r="AS69" s="86" t="n">
        <v>0.6372549019607843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0.02549246813441483</v>
      </c>
      <c r="BA69" s="85" t="n">
        <v>0.02607184241019699</v>
      </c>
      <c r="BB69" s="85" t="n">
        <v>0.01506373117033604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2858</v>
      </c>
      <c r="F70" s="84" t="n">
        <v>2441</v>
      </c>
      <c r="G70" s="85" t="n">
        <v>0.8540937718684395</v>
      </c>
      <c r="H70" s="84" t="n">
        <v>1296</v>
      </c>
      <c r="I70" s="86" t="n">
        <v>0.4534639608117565</v>
      </c>
      <c r="J70" s="84" t="n">
        <v>2636</v>
      </c>
      <c r="K70" s="84" t="n">
        <v>2571</v>
      </c>
      <c r="L70" s="85" t="n">
        <v>0.975</v>
      </c>
      <c r="M70" s="84" t="n">
        <v>9082</v>
      </c>
      <c r="N70" s="84" t="n">
        <v>9643</v>
      </c>
      <c r="O70" s="84" t="n">
        <v>8934</v>
      </c>
      <c r="P70" s="85" t="n">
        <v>0.9837040299493504</v>
      </c>
      <c r="Q70" s="84" t="n">
        <v>30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261</v>
      </c>
      <c r="X70" s="85" t="n">
        <v>0.09132260321903429</v>
      </c>
      <c r="Y70" s="84" t="n">
        <v>671</v>
      </c>
      <c r="Z70" s="87" t="n">
        <v>0.234779566130161</v>
      </c>
      <c r="AA70" s="84" t="n">
        <v>0</v>
      </c>
      <c r="AB70" s="85" t="n">
        <v>0</v>
      </c>
      <c r="AC70" s="84" t="n">
        <v>139</v>
      </c>
      <c r="AD70" s="85" t="n">
        <v>0.04863540937718684</v>
      </c>
      <c r="AE70" s="84" t="n">
        <v>18</v>
      </c>
      <c r="AF70" s="85" t="n">
        <v>0.1294964028776978</v>
      </c>
      <c r="AG70" s="84" t="n">
        <v>118</v>
      </c>
      <c r="AH70" s="85" t="n">
        <v>0.8489208633093526</v>
      </c>
      <c r="AI70" s="88" t="n">
        <v>110</v>
      </c>
      <c r="AJ70" s="85" t="n">
        <v>0.03848845346396081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0.03254023792862142</v>
      </c>
      <c r="AP70" s="85" t="n">
        <v>0.6690647482014388</v>
      </c>
      <c r="AQ70" s="86" t="n">
        <v>0.9538461538461539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0.02309307207837649</v>
      </c>
      <c r="BA70" s="85" t="n">
        <v>0.02239328201539538</v>
      </c>
      <c r="BB70" s="85" t="n">
        <v>0.009097270818754374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4785</v>
      </c>
      <c r="F71" s="84" t="n">
        <v>4074</v>
      </c>
      <c r="G71" s="85" t="n">
        <v>0.8514106583072101</v>
      </c>
      <c r="H71" s="84" t="n">
        <v>1360</v>
      </c>
      <c r="I71" s="86" t="n">
        <v>0.284221525600836</v>
      </c>
      <c r="J71" s="84" t="n">
        <v>4453</v>
      </c>
      <c r="K71" s="84" t="n">
        <v>4338</v>
      </c>
      <c r="L71" s="85" t="n">
        <v>0.974</v>
      </c>
      <c r="M71" s="84" t="n">
        <v>22651</v>
      </c>
      <c r="N71" s="84" t="n">
        <v>23278</v>
      </c>
      <c r="O71" s="84" t="n">
        <v>22286</v>
      </c>
      <c r="P71" s="85" t="n">
        <v>0.9838859211513841</v>
      </c>
      <c r="Q71" s="84" t="n">
        <v>105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627</v>
      </c>
      <c r="X71" s="85" t="n">
        <v>0.1310344827586207</v>
      </c>
      <c r="Y71" s="84" t="n">
        <v>2535</v>
      </c>
      <c r="Z71" s="87" t="n">
        <v>0.5297805642633229</v>
      </c>
      <c r="AA71" s="84" t="n">
        <v>7</v>
      </c>
      <c r="AB71" s="85" t="n">
        <v>0.001462904911180773</v>
      </c>
      <c r="AC71" s="84" t="n">
        <v>441</v>
      </c>
      <c r="AD71" s="85" t="n">
        <v>0.09216300940438872</v>
      </c>
      <c r="AE71" s="84" t="n">
        <v>79</v>
      </c>
      <c r="AF71" s="85" t="n">
        <v>0.1791383219954649</v>
      </c>
      <c r="AG71" s="84" t="n">
        <v>360</v>
      </c>
      <c r="AH71" s="85" t="n">
        <v>0.8163265306122449</v>
      </c>
      <c r="AI71" s="88" t="n">
        <v>385</v>
      </c>
      <c r="AJ71" s="85" t="n">
        <v>0.08045977011494253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0.06938349007314525</v>
      </c>
      <c r="AP71" s="85" t="n">
        <v>0.7528344671201814</v>
      </c>
      <c r="AQ71" s="86" t="n">
        <v>0.9776119402985075</v>
      </c>
      <c r="AR71" s="86" t="n">
        <v>0.648854961832061</v>
      </c>
      <c r="AS71" s="86" t="n">
        <v>0.6361323155216285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0.01755485893416928</v>
      </c>
      <c r="BA71" s="85" t="n">
        <v>0.01797283176593521</v>
      </c>
      <c r="BB71" s="85" t="n">
        <v>0.01400208986415883</v>
      </c>
      <c r="BC71" s="85" t="n">
        <v>0.2590361445783133</v>
      </c>
      <c r="BD71" s="88" t="n">
        <v>0</v>
      </c>
      <c r="BE71" s="88" t="n">
        <v>0</v>
      </c>
      <c r="BF71" s="86" t="n">
        <v>0.9936305732484076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4084</v>
      </c>
      <c r="F72" s="84" t="n">
        <v>3600</v>
      </c>
      <c r="G72" s="85" t="n">
        <v>0.881488736532811</v>
      </c>
      <c r="H72" s="84" t="n">
        <v>1995</v>
      </c>
      <c r="I72" s="86" t="n">
        <v>0.4884916748285994</v>
      </c>
      <c r="J72" s="84" t="n">
        <v>4820</v>
      </c>
      <c r="K72" s="84" t="n">
        <v>4724</v>
      </c>
      <c r="L72" s="85" t="n">
        <v>0.98</v>
      </c>
      <c r="M72" s="84" t="n">
        <v>22034</v>
      </c>
      <c r="N72" s="84" t="n">
        <v>22981</v>
      </c>
      <c r="O72" s="84" t="n">
        <v>21761</v>
      </c>
      <c r="P72" s="85" t="n">
        <v>0.9876100571843515</v>
      </c>
      <c r="Q72" s="84" t="n">
        <v>49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443</v>
      </c>
      <c r="X72" s="85" t="n">
        <v>0.1084720861900098</v>
      </c>
      <c r="Y72" s="84" t="n">
        <v>1177</v>
      </c>
      <c r="Z72" s="87" t="n">
        <v>0.2881978452497552</v>
      </c>
      <c r="AA72" s="84" t="n">
        <v>5</v>
      </c>
      <c r="AB72" s="85" t="n">
        <v>0.001224289911851126</v>
      </c>
      <c r="AC72" s="84" t="n">
        <v>202</v>
      </c>
      <c r="AD72" s="85" t="n">
        <v>0.0494613124387855</v>
      </c>
      <c r="AE72" s="84" t="n">
        <v>33</v>
      </c>
      <c r="AF72" s="85" t="n">
        <v>0.1633663366336634</v>
      </c>
      <c r="AG72" s="84" t="n">
        <v>163</v>
      </c>
      <c r="AH72" s="85" t="n">
        <v>0.806930693069307</v>
      </c>
      <c r="AI72" s="88" t="n">
        <v>142</v>
      </c>
      <c r="AJ72" s="85" t="n">
        <v>0.03476983349657198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0.01616062683643487</v>
      </c>
      <c r="AP72" s="85" t="n">
        <v>0.3267326732673267</v>
      </c>
      <c r="AQ72" s="86" t="n">
        <v>0.9841269841269841</v>
      </c>
      <c r="AR72" s="86" t="n">
        <v>0.5407407407407407</v>
      </c>
      <c r="AS72" s="86" t="n">
        <v>0.5407407407407407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0.01248775710088149</v>
      </c>
      <c r="BA72" s="85" t="n">
        <v>0.01224289911851126</v>
      </c>
      <c r="BB72" s="85" t="n">
        <v>0.01297747306562194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72</v>
      </c>
      <c r="F73" s="84" t="n">
        <v>71</v>
      </c>
      <c r="G73" s="85" t="n">
        <v>0.9861111111111112</v>
      </c>
      <c r="H73" s="84" t="n">
        <v>72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0.1666666666666667</v>
      </c>
      <c r="Y73" s="84" t="n">
        <v>14</v>
      </c>
      <c r="Z73" s="87" t="n">
        <v>0.1944444444444444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143</v>
      </c>
      <c r="K74" s="84" t="n">
        <v>65</v>
      </c>
      <c r="L74" s="85" t="n">
        <v>0.455</v>
      </c>
      <c r="M74" s="84" t="n">
        <v>686</v>
      </c>
      <c r="N74" s="84" t="n">
        <v>681</v>
      </c>
      <c r="O74" s="84" t="n">
        <v>546</v>
      </c>
      <c r="P74" s="85" t="n">
        <v>0.7959183673469388</v>
      </c>
      <c r="Q74" s="84" t="n">
        <v>44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2</v>
      </c>
      <c r="AH74" s="85" t="n">
        <v>1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0.5</v>
      </c>
      <c r="AS74" s="86" t="n">
        <v>0.5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1775</v>
      </c>
      <c r="F75" s="84" t="n">
        <v>1498</v>
      </c>
      <c r="G75" s="85" t="n">
        <v>0.843943661971831</v>
      </c>
      <c r="H75" s="84" t="n">
        <v>499</v>
      </c>
      <c r="I75" s="86" t="n">
        <v>0.2811267605633803</v>
      </c>
      <c r="J75" s="84" t="n">
        <v>1405</v>
      </c>
      <c r="K75" s="84" t="n">
        <v>1370</v>
      </c>
      <c r="L75" s="85" t="n">
        <v>0.975</v>
      </c>
      <c r="M75" s="84" t="n">
        <v>7428</v>
      </c>
      <c r="N75" s="84" t="n">
        <v>7605</v>
      </c>
      <c r="O75" s="84" t="n">
        <v>7330</v>
      </c>
      <c r="P75" s="85" t="n">
        <v>0.9868066774367259</v>
      </c>
      <c r="Q75" s="84" t="n">
        <v>28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0.1109859154929577</v>
      </c>
      <c r="Y75" s="84" t="n">
        <v>369</v>
      </c>
      <c r="Z75" s="87" t="n">
        <v>0.207887323943662</v>
      </c>
      <c r="AA75" s="84" t="n">
        <v>0</v>
      </c>
      <c r="AB75" s="85" t="n">
        <v>0</v>
      </c>
      <c r="AC75" s="84" t="n">
        <v>193</v>
      </c>
      <c r="AD75" s="85" t="n">
        <v>0.1087323943661972</v>
      </c>
      <c r="AE75" s="84" t="n">
        <v>22</v>
      </c>
      <c r="AF75" s="85" t="n">
        <v>0.1139896373056995</v>
      </c>
      <c r="AG75" s="84" t="n">
        <v>157</v>
      </c>
      <c r="AH75" s="85" t="n">
        <v>0.8134715025906736</v>
      </c>
      <c r="AI75" s="88" t="n">
        <v>157</v>
      </c>
      <c r="AJ75" s="85" t="n">
        <v>0.08845070422535212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0.06985915492957746</v>
      </c>
      <c r="AP75" s="85" t="n">
        <v>0.6424870466321243</v>
      </c>
      <c r="AQ75" s="86" t="n">
        <v>0.978494623655914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0.07830985915492958</v>
      </c>
      <c r="BA75" s="85" t="n">
        <v>0.07549295774647888</v>
      </c>
      <c r="BB75" s="85" t="n">
        <v>0.01690140845070422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2963</v>
      </c>
      <c r="F76" s="84" t="n">
        <v>2353</v>
      </c>
      <c r="G76" s="85" t="n">
        <v>0.7941275734053325</v>
      </c>
      <c r="H76" s="84" t="n">
        <v>1255</v>
      </c>
      <c r="I76" s="86" t="n">
        <v>0.4235572055349308</v>
      </c>
      <c r="J76" s="84" t="n">
        <v>2641</v>
      </c>
      <c r="K76" s="84" t="n">
        <v>2582</v>
      </c>
      <c r="L76" s="85" t="n">
        <v>0.978</v>
      </c>
      <c r="M76" s="84" t="n">
        <v>9041</v>
      </c>
      <c r="N76" s="84" t="n">
        <v>9470</v>
      </c>
      <c r="O76" s="84" t="n">
        <v>8902</v>
      </c>
      <c r="P76" s="85" t="n">
        <v>0.9846255945138812</v>
      </c>
      <c r="Q76" s="84" t="n">
        <v>32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235</v>
      </c>
      <c r="X76" s="85" t="n">
        <v>0.07931150860614242</v>
      </c>
      <c r="Y76" s="84" t="n">
        <v>546</v>
      </c>
      <c r="Z76" s="87" t="n">
        <v>0.1842726965912926</v>
      </c>
      <c r="AA76" s="84" t="n">
        <v>4</v>
      </c>
      <c r="AB76" s="85" t="n">
        <v>0.001349983125210935</v>
      </c>
      <c r="AC76" s="84" t="n">
        <v>210</v>
      </c>
      <c r="AD76" s="85" t="n">
        <v>0.07087411407357408</v>
      </c>
      <c r="AE76" s="84" t="n">
        <v>29</v>
      </c>
      <c r="AF76" s="85" t="n">
        <v>0.1380952380952381</v>
      </c>
      <c r="AG76" s="84" t="n">
        <v>182</v>
      </c>
      <c r="AH76" s="85" t="n">
        <v>0.8666666666666667</v>
      </c>
      <c r="AI76" s="88" t="n">
        <v>220</v>
      </c>
      <c r="AJ76" s="85" t="n">
        <v>0.07424907188660142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0.04994937563280459</v>
      </c>
      <c r="AP76" s="85" t="n">
        <v>0.7047619047619048</v>
      </c>
      <c r="AQ76" s="86" t="n">
        <v>0.9894736842105263</v>
      </c>
      <c r="AR76" s="86" t="n">
        <v>0.6256684491978609</v>
      </c>
      <c r="AS76" s="86" t="n">
        <v>0.6363636363636364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0.02969962875464057</v>
      </c>
      <c r="BA76" s="85" t="n">
        <v>0.02834964562942963</v>
      </c>
      <c r="BB76" s="85" t="n">
        <v>0.01079986500168748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5891</v>
      </c>
      <c r="F77" s="84" t="n">
        <v>4648</v>
      </c>
      <c r="G77" s="85" t="n">
        <v>0.7890001697504668</v>
      </c>
      <c r="H77" s="84" t="n">
        <v>1733</v>
      </c>
      <c r="I77" s="86" t="n">
        <v>0.2941775589882872</v>
      </c>
      <c r="J77" s="84" t="n">
        <v>4143</v>
      </c>
      <c r="K77" s="84" t="n">
        <v>3969</v>
      </c>
      <c r="L77" s="85" t="n">
        <v>0.958</v>
      </c>
      <c r="M77" s="84" t="n">
        <v>22139</v>
      </c>
      <c r="N77" s="84" t="n">
        <v>23006</v>
      </c>
      <c r="O77" s="84" t="n">
        <v>21766</v>
      </c>
      <c r="P77" s="85" t="n">
        <v>0.9831519038800307</v>
      </c>
      <c r="Q77" s="84" t="n">
        <v>100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674</v>
      </c>
      <c r="X77" s="85" t="n">
        <v>0.1144118146324902</v>
      </c>
      <c r="Y77" s="84" t="n">
        <v>2157</v>
      </c>
      <c r="Z77" s="87" t="n">
        <v>0.3661517569173315</v>
      </c>
      <c r="AA77" s="84" t="n">
        <v>4</v>
      </c>
      <c r="AB77" s="85" t="n">
        <v>0.0006790018672551349</v>
      </c>
      <c r="AC77" s="84" t="n">
        <v>750</v>
      </c>
      <c r="AD77" s="85" t="n">
        <v>0.1273128501103378</v>
      </c>
      <c r="AE77" s="84" t="n">
        <v>137</v>
      </c>
      <c r="AF77" s="85" t="n">
        <v>0.1826666666666667</v>
      </c>
      <c r="AG77" s="84" t="n">
        <v>609</v>
      </c>
      <c r="AH77" s="85" t="n">
        <v>0.8120000000000001</v>
      </c>
      <c r="AI77" s="88" t="n">
        <v>694</v>
      </c>
      <c r="AJ77" s="85" t="n">
        <v>0.1178068239687659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0.09590901374978782</v>
      </c>
      <c r="AP77" s="85" t="n">
        <v>0.7533333333333333</v>
      </c>
      <c r="AQ77" s="86" t="n">
        <v>0.9920844327176781</v>
      </c>
      <c r="AR77" s="86" t="n">
        <v>0.6331269349845201</v>
      </c>
      <c r="AS77" s="86" t="n">
        <v>0.6393188854489165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0.02648107282295026</v>
      </c>
      <c r="BA77" s="85" t="n">
        <v>0.02631132235613648</v>
      </c>
      <c r="BB77" s="85" t="n">
        <v>0.01307078594466135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4244</v>
      </c>
      <c r="F78" s="84" t="n">
        <v>3673</v>
      </c>
      <c r="G78" s="85" t="n">
        <v>0.8654571159283695</v>
      </c>
      <c r="H78" s="84" t="n">
        <v>2154</v>
      </c>
      <c r="I78" s="86" t="n">
        <v>0.5075400565504241</v>
      </c>
      <c r="J78" s="84" t="n">
        <v>4562</v>
      </c>
      <c r="K78" s="84" t="n">
        <v>4479</v>
      </c>
      <c r="L78" s="85" t="n">
        <v>0.982</v>
      </c>
      <c r="M78" s="84" t="n">
        <v>21609</v>
      </c>
      <c r="N78" s="84" t="n">
        <v>22186</v>
      </c>
      <c r="O78" s="84" t="n">
        <v>21379</v>
      </c>
      <c r="P78" s="85" t="n">
        <v>0.9893562867323801</v>
      </c>
      <c r="Q78" s="84" t="n">
        <v>44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423</v>
      </c>
      <c r="X78" s="85" t="n">
        <v>0.09967012252591895</v>
      </c>
      <c r="Y78" s="84" t="n">
        <v>973</v>
      </c>
      <c r="Z78" s="87" t="n">
        <v>0.2292648444863336</v>
      </c>
      <c r="AA78" s="84" t="n">
        <v>12</v>
      </c>
      <c r="AB78" s="85" t="n">
        <v>0.002827521206409048</v>
      </c>
      <c r="AC78" s="84" t="n">
        <v>301</v>
      </c>
      <c r="AD78" s="85" t="n">
        <v>0.07092365692742696</v>
      </c>
      <c r="AE78" s="84" t="n">
        <v>44</v>
      </c>
      <c r="AF78" s="85" t="n">
        <v>0.1461794019933555</v>
      </c>
      <c r="AG78" s="84" t="n">
        <v>259</v>
      </c>
      <c r="AH78" s="85" t="n">
        <v>0.8604651162790697</v>
      </c>
      <c r="AI78" s="88" t="n">
        <v>279</v>
      </c>
      <c r="AJ78" s="85" t="n">
        <v>0.06573986804901037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0.0497172478793591</v>
      </c>
      <c r="AP78" s="85" t="n">
        <v>0.7009966777408638</v>
      </c>
      <c r="AQ78" s="86" t="n">
        <v>0.9761904761904762</v>
      </c>
      <c r="AR78" s="86" t="n">
        <v>0.5294117647058824</v>
      </c>
      <c r="AS78" s="86" t="n">
        <v>0.5215686274509804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0.02450518378887842</v>
      </c>
      <c r="BA78" s="85" t="n">
        <v>0.02309142318567389</v>
      </c>
      <c r="BB78" s="85" t="n">
        <v>0.01201696512723846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86</v>
      </c>
      <c r="F79" s="84" t="n">
        <v>86</v>
      </c>
      <c r="G79" s="85" t="n">
        <v>1</v>
      </c>
      <c r="H79" s="84" t="n">
        <v>86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6</v>
      </c>
      <c r="N79" s="84" t="n">
        <v>0</v>
      </c>
      <c r="O79" s="84" t="n">
        <v>0</v>
      </c>
      <c r="P79" s="85" t="n">
        <v>0</v>
      </c>
      <c r="Q79" s="84" t="n">
        <v>6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0.2209302325581395</v>
      </c>
      <c r="Y79" s="84" t="n">
        <v>8</v>
      </c>
      <c r="Z79" s="87" t="n">
        <v>0.09302325581395349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81</v>
      </c>
      <c r="F80" s="84" t="n">
        <v>75</v>
      </c>
      <c r="G80" s="85" t="n">
        <v>0.9259259259259259</v>
      </c>
      <c r="H80" s="84" t="n">
        <v>62</v>
      </c>
      <c r="I80" s="86" t="n">
        <v>0.7654320987654321</v>
      </c>
      <c r="J80" s="84" t="n">
        <v>162</v>
      </c>
      <c r="K80" s="84" t="n">
        <v>79</v>
      </c>
      <c r="L80" s="85" t="n">
        <v>0.488</v>
      </c>
      <c r="M80" s="84" t="n">
        <v>673</v>
      </c>
      <c r="N80" s="84" t="n">
        <v>666</v>
      </c>
      <c r="O80" s="84" t="n">
        <v>533</v>
      </c>
      <c r="P80" s="85" t="n">
        <v>0.7919762258543833</v>
      </c>
      <c r="Q80" s="84" t="n">
        <v>45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0.1234567901234568</v>
      </c>
      <c r="Y80" s="84" t="n">
        <v>26</v>
      </c>
      <c r="Z80" s="87" t="n">
        <v>0.3209876543209876</v>
      </c>
      <c r="AA80" s="84" t="n">
        <v>55</v>
      </c>
      <c r="AB80" s="85" t="n">
        <v>0.6790123456790124</v>
      </c>
      <c r="AC80" s="84" t="n">
        <v>5</v>
      </c>
      <c r="AD80" s="85" t="n">
        <v>0.06172839506172839</v>
      </c>
      <c r="AE80" s="84" t="n">
        <v>0</v>
      </c>
      <c r="AF80" s="85" t="n">
        <v>0</v>
      </c>
      <c r="AG80" s="84" t="n">
        <v>4</v>
      </c>
      <c r="AH80" s="85" t="n">
        <v>0.8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0.04938271604938271</v>
      </c>
      <c r="BA80" s="85" t="n">
        <v>0.04938271604938271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1990</v>
      </c>
      <c r="F81" s="84" t="n">
        <v>1717</v>
      </c>
      <c r="G81" s="85" t="n">
        <v>0.8628140703517588</v>
      </c>
      <c r="H81" s="84" t="n">
        <v>636</v>
      </c>
      <c r="I81" s="86" t="n">
        <v>0.3195979899497488</v>
      </c>
      <c r="J81" s="84" t="n">
        <v>1952</v>
      </c>
      <c r="K81" s="84" t="n">
        <v>1909</v>
      </c>
      <c r="L81" s="85" t="n">
        <v>0.978</v>
      </c>
      <c r="M81" s="84" t="n">
        <v>7983</v>
      </c>
      <c r="N81" s="84" t="n">
        <v>8031</v>
      </c>
      <c r="O81" s="84" t="n">
        <v>7827</v>
      </c>
      <c r="P81" s="85" t="n">
        <v>0.9804584742577979</v>
      </c>
      <c r="Q81" s="84" t="n">
        <v>26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166</v>
      </c>
      <c r="X81" s="85" t="n">
        <v>0.08341708542713568</v>
      </c>
      <c r="Y81" s="84" t="n">
        <v>299</v>
      </c>
      <c r="Z81" s="87" t="n">
        <v>0.150251256281407</v>
      </c>
      <c r="AA81" s="84" t="n">
        <v>6</v>
      </c>
      <c r="AB81" s="85" t="n">
        <v>0.003015075376884422</v>
      </c>
      <c r="AC81" s="84" t="n">
        <v>183</v>
      </c>
      <c r="AD81" s="85" t="n">
        <v>0.09195979899497488</v>
      </c>
      <c r="AE81" s="84" t="n">
        <v>39</v>
      </c>
      <c r="AF81" s="85" t="n">
        <v>0.2131147540983606</v>
      </c>
      <c r="AG81" s="84" t="n">
        <v>158</v>
      </c>
      <c r="AH81" s="85" t="n">
        <v>0.8633879781420765</v>
      </c>
      <c r="AI81" s="88" t="n">
        <v>203</v>
      </c>
      <c r="AJ81" s="85" t="n">
        <v>0.1020100502512563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0.0728643216080402</v>
      </c>
      <c r="AP81" s="85" t="n">
        <v>0.7923497267759563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0.1663316582914573</v>
      </c>
      <c r="BA81" s="85" t="n">
        <v>0.1592964824120603</v>
      </c>
      <c r="BB81" s="85" t="n">
        <v>0.0135678391959799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3170</v>
      </c>
      <c r="F82" s="84" t="n">
        <v>2632</v>
      </c>
      <c r="G82" s="85" t="n">
        <v>0.8302839116719243</v>
      </c>
      <c r="H82" s="84" t="n">
        <v>1401</v>
      </c>
      <c r="I82" s="86" t="n">
        <v>0.4419558359621451</v>
      </c>
      <c r="J82" s="84" t="n">
        <v>3014</v>
      </c>
      <c r="K82" s="84" t="n">
        <v>2954</v>
      </c>
      <c r="L82" s="85" t="n">
        <v>0.98</v>
      </c>
      <c r="M82" s="84" t="n">
        <v>9819</v>
      </c>
      <c r="N82" s="84" t="n">
        <v>9556</v>
      </c>
      <c r="O82" s="84" t="n">
        <v>9620</v>
      </c>
      <c r="P82" s="85" t="n">
        <v>0.9797331703839495</v>
      </c>
      <c r="Q82" s="84" t="n">
        <v>21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192</v>
      </c>
      <c r="X82" s="85" t="n">
        <v>0.06056782334384858</v>
      </c>
      <c r="Y82" s="84" t="n">
        <v>443</v>
      </c>
      <c r="Z82" s="87" t="n">
        <v>0.1397476340694006</v>
      </c>
      <c r="AA82" s="84" t="n">
        <v>0</v>
      </c>
      <c r="AB82" s="85" t="n">
        <v>0</v>
      </c>
      <c r="AC82" s="84" t="n">
        <v>175</v>
      </c>
      <c r="AD82" s="85" t="n">
        <v>0.05520504731861198</v>
      </c>
      <c r="AE82" s="84" t="n">
        <v>35</v>
      </c>
      <c r="AF82" s="85" t="n">
        <v>0.2</v>
      </c>
      <c r="AG82" s="84" t="n">
        <v>143</v>
      </c>
      <c r="AH82" s="85" t="n">
        <v>0.8171428571428572</v>
      </c>
      <c r="AI82" s="88" t="n">
        <v>176</v>
      </c>
      <c r="AJ82" s="85" t="n">
        <v>0.0555205047318612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0.038801261829653</v>
      </c>
      <c r="AP82" s="85" t="n">
        <v>0.7028571428571428</v>
      </c>
      <c r="AQ82" s="86" t="n">
        <v>0.9553072625698324</v>
      </c>
      <c r="AR82" s="86" t="n">
        <v>0.6</v>
      </c>
      <c r="AS82" s="86" t="n">
        <v>0.675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0.03375394321766562</v>
      </c>
      <c r="BA82" s="85" t="n">
        <v>0.02113564668769716</v>
      </c>
      <c r="BB82" s="85" t="n">
        <v>0.005047318611987382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5775</v>
      </c>
      <c r="F83" s="84" t="n">
        <v>4825</v>
      </c>
      <c r="G83" s="85" t="n">
        <v>0.8354978354978355</v>
      </c>
      <c r="H83" s="84" t="n">
        <v>1612</v>
      </c>
      <c r="I83" s="86" t="n">
        <v>0.2791341991341991</v>
      </c>
      <c r="J83" s="84" t="n">
        <v>5642</v>
      </c>
      <c r="K83" s="84" t="n">
        <v>5490</v>
      </c>
      <c r="L83" s="85" t="n">
        <v>0.973</v>
      </c>
      <c r="M83" s="84" t="n">
        <v>23355</v>
      </c>
      <c r="N83" s="84" t="n">
        <v>23082</v>
      </c>
      <c r="O83" s="84" t="n">
        <v>22825</v>
      </c>
      <c r="P83" s="85" t="n">
        <v>0.9773067865553414</v>
      </c>
      <c r="Q83" s="84" t="n">
        <v>112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470</v>
      </c>
      <c r="X83" s="85" t="n">
        <v>0.08138528138528138</v>
      </c>
      <c r="Y83" s="84" t="n">
        <v>2074</v>
      </c>
      <c r="Z83" s="87" t="n">
        <v>0.3591341991341991</v>
      </c>
      <c r="AA83" s="84" t="n">
        <v>7</v>
      </c>
      <c r="AB83" s="85" t="n">
        <v>0.001212121212121212</v>
      </c>
      <c r="AC83" s="84" t="n">
        <v>651</v>
      </c>
      <c r="AD83" s="85" t="n">
        <v>0.1127272727272727</v>
      </c>
      <c r="AE83" s="84" t="n">
        <v>138</v>
      </c>
      <c r="AF83" s="85" t="n">
        <v>0.2119815668202765</v>
      </c>
      <c r="AG83" s="84" t="n">
        <v>544</v>
      </c>
      <c r="AH83" s="85" t="n">
        <v>0.8356374807987711</v>
      </c>
      <c r="AI83" s="88" t="n">
        <v>669</v>
      </c>
      <c r="AJ83" s="85" t="n">
        <v>0.1158441558441558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0.08865800865800866</v>
      </c>
      <c r="AP83" s="85" t="n">
        <v>0.7864823348694316</v>
      </c>
      <c r="AQ83" s="86" t="n">
        <v>0.9662379421221865</v>
      </c>
      <c r="AR83" s="86" t="n">
        <v>0.6772046589018302</v>
      </c>
      <c r="AS83" s="86" t="n">
        <v>0.670549084858569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0.04311688311688312</v>
      </c>
      <c r="BA83" s="85" t="n">
        <v>0.03636363636363636</v>
      </c>
      <c r="BB83" s="85" t="n">
        <v>0.007965367965367965</v>
      </c>
      <c r="BC83" s="85" t="n">
        <v>0.41015625</v>
      </c>
      <c r="BD83" s="88" t="n">
        <v>0</v>
      </c>
      <c r="BE83" s="88" t="n">
        <v>0</v>
      </c>
      <c r="BF83" s="86" t="n">
        <v>0.9888888888888889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4461</v>
      </c>
      <c r="F84" s="84" t="n">
        <v>3937</v>
      </c>
      <c r="G84" s="85" t="n">
        <v>0.8825375476350594</v>
      </c>
      <c r="H84" s="84" t="n">
        <v>2417</v>
      </c>
      <c r="I84" s="86" t="n">
        <v>0.5418067697825599</v>
      </c>
      <c r="J84" s="84" t="n">
        <v>6000</v>
      </c>
      <c r="K84" s="84" t="n">
        <v>5883</v>
      </c>
      <c r="L84" s="85" t="n">
        <v>0.981</v>
      </c>
      <c r="M84" s="84" t="n">
        <v>23268</v>
      </c>
      <c r="N84" s="84" t="n">
        <v>23029</v>
      </c>
      <c r="O84" s="84" t="n">
        <v>22889</v>
      </c>
      <c r="P84" s="85" t="n">
        <v>0.9837115351555785</v>
      </c>
      <c r="Q84" s="84" t="n">
        <v>52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291</v>
      </c>
      <c r="X84" s="85" t="n">
        <v>0.0652320107599193</v>
      </c>
      <c r="Y84" s="84" t="n">
        <v>750</v>
      </c>
      <c r="Z84" s="87" t="n">
        <v>0.168123739071957</v>
      </c>
      <c r="AA84" s="84" t="n">
        <v>11</v>
      </c>
      <c r="AB84" s="85" t="n">
        <v>0.002465814839722036</v>
      </c>
      <c r="AC84" s="84" t="n">
        <v>382</v>
      </c>
      <c r="AD84" s="85" t="n">
        <v>0.08563102443398342</v>
      </c>
      <c r="AE84" s="84" t="n">
        <v>33</v>
      </c>
      <c r="AF84" s="85" t="n">
        <v>0.08638743455497382</v>
      </c>
      <c r="AG84" s="84" t="n">
        <v>325</v>
      </c>
      <c r="AH84" s="85" t="n">
        <v>0.8507853403141361</v>
      </c>
      <c r="AI84" s="88" t="n">
        <v>339</v>
      </c>
      <c r="AJ84" s="85" t="n">
        <v>0.07599193006052454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0.05716207128446537</v>
      </c>
      <c r="AP84" s="85" t="n">
        <v>0.6675392670157068</v>
      </c>
      <c r="AQ84" s="86" t="n">
        <v>0.9734513274336283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0.02533064335350818</v>
      </c>
      <c r="BA84" s="85" t="n">
        <v>0.02533064335350818</v>
      </c>
      <c r="BB84" s="85" t="n">
        <v>0.00717327953373683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29</v>
      </c>
      <c r="F86" s="84" t="n">
        <v>29</v>
      </c>
      <c r="G86" s="85" t="n">
        <v>1</v>
      </c>
      <c r="H86" s="84" t="n">
        <v>29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6</v>
      </c>
      <c r="N86" s="84" t="n">
        <v>4</v>
      </c>
      <c r="O86" s="84" t="n">
        <v>3</v>
      </c>
      <c r="P86" s="85" t="n">
        <v>0.5</v>
      </c>
      <c r="Q86" s="84" t="n">
        <v>3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0.5517241379310345</v>
      </c>
      <c r="Y86" s="84" t="n">
        <v>4</v>
      </c>
      <c r="Z86" s="87" t="n">
        <v>0.1379310344827586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0.5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741</v>
      </c>
      <c r="N87" s="84" t="n">
        <v>706</v>
      </c>
      <c r="O87" s="84" t="n">
        <v>599</v>
      </c>
      <c r="P87" s="85" t="n">
        <v>0.8083670715249662</v>
      </c>
      <c r="Q87" s="84" t="n">
        <v>47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</v>
      </c>
      <c r="X87" s="85" t="n">
        <v>0.2195121951219512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1594</v>
      </c>
      <c r="F88" s="84" t="n">
        <v>1429</v>
      </c>
      <c r="G88" s="85" t="n">
        <v>0.8964868255959849</v>
      </c>
      <c r="H88" s="84" t="n">
        <v>564</v>
      </c>
      <c r="I88" s="86" t="n">
        <v>0.3538268506900878</v>
      </c>
      <c r="J88" s="84" t="n">
        <v>1801</v>
      </c>
      <c r="K88" s="84" t="n">
        <v>1765</v>
      </c>
      <c r="L88" s="85" t="n">
        <v>0.98</v>
      </c>
      <c r="M88" s="84" t="n">
        <v>7779</v>
      </c>
      <c r="N88" s="84" t="n">
        <v>7493</v>
      </c>
      <c r="O88" s="84" t="n">
        <v>7653</v>
      </c>
      <c r="P88" s="85" t="n">
        <v>0.9838025453143078</v>
      </c>
      <c r="Q88" s="84" t="n">
        <v>24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173</v>
      </c>
      <c r="X88" s="85" t="n">
        <v>0.1085319949811794</v>
      </c>
      <c r="Y88" s="84" t="n">
        <v>437</v>
      </c>
      <c r="Z88" s="87" t="n">
        <v>0.2741530740276035</v>
      </c>
      <c r="AA88" s="84" t="n">
        <v>1</v>
      </c>
      <c r="AB88" s="85" t="n">
        <v>0.0006273525721455458</v>
      </c>
      <c r="AC88" s="84" t="n">
        <v>119</v>
      </c>
      <c r="AD88" s="85" t="n">
        <v>0.07465495608531995</v>
      </c>
      <c r="AE88" s="84" t="n">
        <v>18</v>
      </c>
      <c r="AF88" s="85" t="n">
        <v>0.1512605042016807</v>
      </c>
      <c r="AG88" s="84" t="n">
        <v>98</v>
      </c>
      <c r="AH88" s="85" t="n">
        <v>0.8235294117647058</v>
      </c>
      <c r="AI88" s="88" t="n">
        <v>112</v>
      </c>
      <c r="AJ88" s="85" t="n">
        <v>0.07026348808030113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0.05959849435382685</v>
      </c>
      <c r="AP88" s="85" t="n">
        <v>0.7983193277310925</v>
      </c>
      <c r="AQ88" s="86" t="n">
        <v>0.9659090909090909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0.006900878293601004</v>
      </c>
      <c r="BA88" s="85" t="n">
        <v>0.01191969887076537</v>
      </c>
      <c r="BB88" s="85" t="n">
        <v>0.02383939774153074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2916</v>
      </c>
      <c r="F89" s="84" t="n">
        <v>2552</v>
      </c>
      <c r="G89" s="85" t="n">
        <v>0.8751714677640604</v>
      </c>
      <c r="H89" s="84" t="n">
        <v>1431</v>
      </c>
      <c r="I89" s="86" t="n">
        <v>0.4907407407407408</v>
      </c>
      <c r="J89" s="84" t="n">
        <v>2998</v>
      </c>
      <c r="K89" s="84" t="n">
        <v>2912</v>
      </c>
      <c r="L89" s="85" t="n">
        <v>0.971</v>
      </c>
      <c r="M89" s="84" t="n">
        <v>9826</v>
      </c>
      <c r="N89" s="84" t="n">
        <v>9723</v>
      </c>
      <c r="O89" s="84" t="n">
        <v>9645</v>
      </c>
      <c r="P89" s="85" t="n">
        <v>0.9815794830042743</v>
      </c>
      <c r="Q89" s="84" t="n">
        <v>39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243</v>
      </c>
      <c r="X89" s="85" t="n">
        <v>0.08333333333333333</v>
      </c>
      <c r="Y89" s="84" t="n">
        <v>632</v>
      </c>
      <c r="Z89" s="87" t="n">
        <v>0.2167352537722908</v>
      </c>
      <c r="AA89" s="84" t="n">
        <v>2</v>
      </c>
      <c r="AB89" s="85" t="n">
        <v>0.0006858710562414266</v>
      </c>
      <c r="AC89" s="84" t="n">
        <v>101</v>
      </c>
      <c r="AD89" s="85" t="n">
        <v>0.03463648834019204</v>
      </c>
      <c r="AE89" s="84" t="n">
        <v>12</v>
      </c>
      <c r="AF89" s="85" t="n">
        <v>0.1188118811881188</v>
      </c>
      <c r="AG89" s="84" t="n">
        <v>83</v>
      </c>
      <c r="AH89" s="85" t="n">
        <v>0.8217821782178217</v>
      </c>
      <c r="AI89" s="88" t="n">
        <v>83</v>
      </c>
      <c r="AJ89" s="85" t="n">
        <v>0.02846364883401921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0.02297668038408779</v>
      </c>
      <c r="AP89" s="85" t="n">
        <v>0.6633663366336634</v>
      </c>
      <c r="AQ89" s="86" t="n">
        <v>0.9383561643835616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0.004458161865569273</v>
      </c>
      <c r="BA89" s="85" t="n">
        <v>0.006515775034293553</v>
      </c>
      <c r="BB89" s="85" t="n">
        <v>0.009945130315500686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4996</v>
      </c>
      <c r="F90" s="84" t="n">
        <v>4484</v>
      </c>
      <c r="G90" s="85" t="n">
        <v>0.8975180144115292</v>
      </c>
      <c r="H90" s="84" t="n">
        <v>1672</v>
      </c>
      <c r="I90" s="86" t="n">
        <v>0.3346677341873499</v>
      </c>
      <c r="J90" s="84" t="n">
        <v>5576</v>
      </c>
      <c r="K90" s="84" t="n">
        <v>5375</v>
      </c>
      <c r="L90" s="85" t="n">
        <v>0.964</v>
      </c>
      <c r="M90" s="84" t="n">
        <v>23131</v>
      </c>
      <c r="N90" s="84" t="n">
        <v>22319</v>
      </c>
      <c r="O90" s="84" t="n">
        <v>22627</v>
      </c>
      <c r="P90" s="85" t="n">
        <v>0.9782110587523237</v>
      </c>
      <c r="Q90" s="84" t="n">
        <v>140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572</v>
      </c>
      <c r="X90" s="85" t="n">
        <v>0.1144915932746197</v>
      </c>
      <c r="Y90" s="84" t="n">
        <v>2260</v>
      </c>
      <c r="Z90" s="87" t="n">
        <v>0.4523618895116093</v>
      </c>
      <c r="AA90" s="84" t="n">
        <v>4</v>
      </c>
      <c r="AB90" s="85" t="n">
        <v>0.0008006405124099279</v>
      </c>
      <c r="AC90" s="84" t="n">
        <v>393</v>
      </c>
      <c r="AD90" s="85" t="n">
        <v>0.07866293034427542</v>
      </c>
      <c r="AE90" s="84" t="n">
        <v>76</v>
      </c>
      <c r="AF90" s="85" t="n">
        <v>0.1933842239185751</v>
      </c>
      <c r="AG90" s="84" t="n">
        <v>334</v>
      </c>
      <c r="AH90" s="85" t="n">
        <v>0.8498727735368957</v>
      </c>
      <c r="AI90" s="88" t="n">
        <v>350</v>
      </c>
      <c r="AJ90" s="85" t="n">
        <v>0.07005604483586869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0.05964771817453964</v>
      </c>
      <c r="AP90" s="85" t="n">
        <v>0.7582697201017812</v>
      </c>
      <c r="AQ90" s="86" t="n">
        <v>0.9821109123434705</v>
      </c>
      <c r="AR90" s="86" t="n">
        <v>0.6809116809116809</v>
      </c>
      <c r="AS90" s="86" t="n">
        <v>0.6153846153846154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0.001200960768614892</v>
      </c>
      <c r="BA90" s="85" t="n">
        <v>0.004403522818254604</v>
      </c>
      <c r="BB90" s="85" t="n">
        <v>0.01661329063250601</v>
      </c>
      <c r="BC90" s="85" t="n">
        <v>0.0738255033557047</v>
      </c>
      <c r="BD90" s="88" t="n">
        <v>0</v>
      </c>
      <c r="BE90" s="88" t="n">
        <v>0</v>
      </c>
      <c r="BF90" s="86" t="n">
        <v>0.9862385321100917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4328</v>
      </c>
      <c r="F91" s="84" t="n">
        <v>3885</v>
      </c>
      <c r="G91" s="85" t="n">
        <v>0.8976432532347505</v>
      </c>
      <c r="H91" s="84" t="n">
        <v>2187</v>
      </c>
      <c r="I91" s="86" t="n">
        <v>0.5053142329020333</v>
      </c>
      <c r="J91" s="84" t="n">
        <v>5322</v>
      </c>
      <c r="K91" s="84" t="n">
        <v>5176</v>
      </c>
      <c r="L91" s="85" t="n">
        <v>0.973</v>
      </c>
      <c r="M91" s="84" t="n">
        <v>22275</v>
      </c>
      <c r="N91" s="84" t="n">
        <v>22176</v>
      </c>
      <c r="O91" s="84" t="n">
        <v>21917</v>
      </c>
      <c r="P91" s="85" t="n">
        <v>0.9839281705948373</v>
      </c>
      <c r="Q91" s="84" t="n">
        <v>72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300</v>
      </c>
      <c r="X91" s="85" t="n">
        <v>0.06931608133086876</v>
      </c>
      <c r="Y91" s="84" t="n">
        <v>1060</v>
      </c>
      <c r="Z91" s="87" t="n">
        <v>0.2449168207024029</v>
      </c>
      <c r="AA91" s="84" t="n">
        <v>5</v>
      </c>
      <c r="AB91" s="85" t="n">
        <v>0.001155268022181146</v>
      </c>
      <c r="AC91" s="84" t="n">
        <v>190</v>
      </c>
      <c r="AD91" s="85" t="n">
        <v>0.04390018484288355</v>
      </c>
      <c r="AE91" s="84" t="n">
        <v>30</v>
      </c>
      <c r="AF91" s="85" t="n">
        <v>0.1578947368421053</v>
      </c>
      <c r="AG91" s="84" t="n">
        <v>162</v>
      </c>
      <c r="AH91" s="85" t="n">
        <v>0.8526315789473684</v>
      </c>
      <c r="AI91" s="88" t="n">
        <v>144</v>
      </c>
      <c r="AJ91" s="85" t="n">
        <v>0.033271719038817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0.02818853974121996</v>
      </c>
      <c r="AP91" s="85" t="n">
        <v>0.6421052631578947</v>
      </c>
      <c r="AQ91" s="86" t="n">
        <v>0.9580152671755725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0.009935304990757857</v>
      </c>
      <c r="BA91" s="85" t="n">
        <v>0.01085951940850277</v>
      </c>
      <c r="BB91" s="85" t="n">
        <v>0.01317005545286506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31</v>
      </c>
      <c r="F92" s="84" t="n">
        <v>30</v>
      </c>
      <c r="G92" s="85" t="n">
        <v>0.967741935483871</v>
      </c>
      <c r="H92" s="84" t="n">
        <v>31</v>
      </c>
      <c r="I92" s="86" t="n">
        <v>1</v>
      </c>
      <c r="J92" s="84" t="n">
        <v>2</v>
      </c>
      <c r="K92" s="84" t="n">
        <v>0</v>
      </c>
      <c r="L92" s="85" t="n">
        <v>0</v>
      </c>
      <c r="M92" s="84" t="n">
        <v>6</v>
      </c>
      <c r="N92" s="84" t="n">
        <v>0</v>
      </c>
      <c r="O92" s="84" t="n">
        <v>1</v>
      </c>
      <c r="P92" s="85" t="n">
        <v>0.1666666666666667</v>
      </c>
      <c r="Q92" s="84" t="n">
        <v>5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0.5806451612903226</v>
      </c>
      <c r="Y92" s="84" t="n">
        <v>10</v>
      </c>
      <c r="Z92" s="87" t="n">
        <v>0.3225806451612903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154</v>
      </c>
      <c r="K93" s="84" t="n">
        <v>77</v>
      </c>
      <c r="L93" s="85" t="n">
        <v>0.5</v>
      </c>
      <c r="M93" s="84" t="n">
        <v>648</v>
      </c>
      <c r="N93" s="84" t="n">
        <v>555</v>
      </c>
      <c r="O93" s="84" t="n">
        <v>514</v>
      </c>
      <c r="P93" s="85" t="n">
        <v>0.7932098765432098</v>
      </c>
      <c r="Q93" s="84" t="n">
        <v>39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46</v>
      </c>
      <c r="AB93" s="85" t="n">
        <v>0.6301369863013698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1479</v>
      </c>
      <c r="F94" s="84" t="n">
        <v>1321</v>
      </c>
      <c r="G94" s="85" t="n">
        <v>0.8931710615280595</v>
      </c>
      <c r="H94" s="84" t="n">
        <v>518</v>
      </c>
      <c r="I94" s="86" t="n">
        <v>0.350236646382691</v>
      </c>
      <c r="J94" s="84" t="n">
        <v>1486</v>
      </c>
      <c r="K94" s="84" t="n">
        <v>1447</v>
      </c>
      <c r="L94" s="85" t="n">
        <v>0.974</v>
      </c>
      <c r="M94" s="84" t="n">
        <v>7017</v>
      </c>
      <c r="N94" s="84" t="n">
        <v>7046</v>
      </c>
      <c r="O94" s="84" t="n">
        <v>6905</v>
      </c>
      <c r="P94" s="85" t="n">
        <v>0.9840387630041328</v>
      </c>
      <c r="Q94" s="84" t="n">
        <v>33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214</v>
      </c>
      <c r="X94" s="85" t="n">
        <v>0.1446923597025017</v>
      </c>
      <c r="Y94" s="84" t="n">
        <v>327</v>
      </c>
      <c r="Z94" s="87" t="n">
        <v>0.2210953346855984</v>
      </c>
      <c r="AA94" s="84" t="n">
        <v>2</v>
      </c>
      <c r="AB94" s="85" t="n">
        <v>0.001352265043948614</v>
      </c>
      <c r="AC94" s="84" t="n">
        <v>105</v>
      </c>
      <c r="AD94" s="85" t="n">
        <v>0.07099391480730223</v>
      </c>
      <c r="AE94" s="84" t="n">
        <v>26</v>
      </c>
      <c r="AF94" s="85" t="n">
        <v>0.2476190476190476</v>
      </c>
      <c r="AG94" s="84" t="n">
        <v>81</v>
      </c>
      <c r="AH94" s="85" t="n">
        <v>0.7714285714285715</v>
      </c>
      <c r="AI94" s="88" t="n">
        <v>94</v>
      </c>
      <c r="AJ94" s="85" t="n">
        <v>0.06355645706558485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0.05476673427991886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0.002704530087897228</v>
      </c>
      <c r="BA94" s="85" t="n">
        <v>0.009465855307640297</v>
      </c>
      <c r="BB94" s="85" t="n">
        <v>0.01893171061528059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2904</v>
      </c>
      <c r="F95" s="84" t="n">
        <v>2462</v>
      </c>
      <c r="G95" s="85" t="n">
        <v>0.8477961432506887</v>
      </c>
      <c r="H95" s="84" t="n">
        <v>1460</v>
      </c>
      <c r="I95" s="86" t="n">
        <v>0.5027548209366391</v>
      </c>
      <c r="J95" s="84" t="n">
        <v>2734</v>
      </c>
      <c r="K95" s="84" t="n">
        <v>2684</v>
      </c>
      <c r="L95" s="85" t="n">
        <v>0.982</v>
      </c>
      <c r="M95" s="84" t="n">
        <v>9767</v>
      </c>
      <c r="N95" s="84" t="n">
        <v>10026</v>
      </c>
      <c r="O95" s="84" t="n">
        <v>9617</v>
      </c>
      <c r="P95" s="85" t="n">
        <v>0.9846421623835364</v>
      </c>
      <c r="Q95" s="84" t="n">
        <v>30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254</v>
      </c>
      <c r="X95" s="85" t="n">
        <v>0.08746556473829201</v>
      </c>
      <c r="Y95" s="84" t="n">
        <v>562</v>
      </c>
      <c r="Z95" s="87" t="n">
        <v>0.1935261707988981</v>
      </c>
      <c r="AA95" s="84" t="n">
        <v>4</v>
      </c>
      <c r="AB95" s="85" t="n">
        <v>0.001377410468319559</v>
      </c>
      <c r="AC95" s="84" t="n">
        <v>100</v>
      </c>
      <c r="AD95" s="85" t="n">
        <v>0.03443526170798898</v>
      </c>
      <c r="AE95" s="84" t="n">
        <v>14</v>
      </c>
      <c r="AF95" s="85" t="n">
        <v>0.14</v>
      </c>
      <c r="AG95" s="84" t="n">
        <v>87</v>
      </c>
      <c r="AH95" s="85" t="n">
        <v>0.87</v>
      </c>
      <c r="AI95" s="88" t="n">
        <v>81</v>
      </c>
      <c r="AJ95" s="85" t="n">
        <v>0.02789256198347108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0.02341597796143251</v>
      </c>
      <c r="AP95" s="85" t="n">
        <v>0.68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0.004132231404958678</v>
      </c>
      <c r="BA95" s="85" t="n">
        <v>0.01239669421487603</v>
      </c>
      <c r="BB95" s="85" t="n">
        <v>0.01101928374655647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4786</v>
      </c>
      <c r="F96" s="84" t="n">
        <v>4297</v>
      </c>
      <c r="G96" s="85" t="n">
        <v>0.8978269954032595</v>
      </c>
      <c r="H96" s="84" t="n">
        <v>1344</v>
      </c>
      <c r="I96" s="86" t="n">
        <v>0.2808190555787714</v>
      </c>
      <c r="J96" s="84" t="n">
        <v>4093</v>
      </c>
      <c r="K96" s="84" t="n">
        <v>3957</v>
      </c>
      <c r="L96" s="85" t="n">
        <v>0.967</v>
      </c>
      <c r="M96" s="84" t="n">
        <v>20954</v>
      </c>
      <c r="N96" s="84" t="n">
        <v>21184</v>
      </c>
      <c r="O96" s="84" t="n">
        <v>20495</v>
      </c>
      <c r="P96" s="85" t="n">
        <v>0.9780948744869714</v>
      </c>
      <c r="Q96" s="84" t="n">
        <v>101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581</v>
      </c>
      <c r="X96" s="85" t="n">
        <v>0.1213957375679064</v>
      </c>
      <c r="Y96" s="84" t="n">
        <v>1978</v>
      </c>
      <c r="Z96" s="87" t="n">
        <v>0.4132887588800669</v>
      </c>
      <c r="AA96" s="84" t="n">
        <v>4</v>
      </c>
      <c r="AB96" s="85" t="n">
        <v>0.0008357709987463436</v>
      </c>
      <c r="AC96" s="84" t="n">
        <v>378</v>
      </c>
      <c r="AD96" s="85" t="n">
        <v>0.07898035938152946</v>
      </c>
      <c r="AE96" s="84" t="n">
        <v>69</v>
      </c>
      <c r="AF96" s="85" t="n">
        <v>0.1825396825396825</v>
      </c>
      <c r="AG96" s="84" t="n">
        <v>330</v>
      </c>
      <c r="AH96" s="85" t="n">
        <v>0.873015873015873</v>
      </c>
      <c r="AI96" s="88" t="n">
        <v>358</v>
      </c>
      <c r="AJ96" s="85" t="n">
        <v>0.07480150438779774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0.06644379440033431</v>
      </c>
      <c r="AP96" s="85" t="n">
        <v>0.8412698412698413</v>
      </c>
      <c r="AQ96" s="86" t="n">
        <v>0.9824046920821115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0.003760969494358546</v>
      </c>
      <c r="BA96" s="85" t="n">
        <v>0.007104053489343919</v>
      </c>
      <c r="BB96" s="85" t="n">
        <v>0.01755119097367321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4285</v>
      </c>
      <c r="F97" s="84" t="n">
        <v>3845</v>
      </c>
      <c r="G97" s="85" t="n">
        <v>0.897316219369895</v>
      </c>
      <c r="H97" s="84" t="n">
        <v>2139</v>
      </c>
      <c r="I97" s="86" t="n">
        <v>0.4991831971995332</v>
      </c>
      <c r="J97" s="84" t="n">
        <v>4616</v>
      </c>
      <c r="K97" s="84" t="n">
        <v>4530</v>
      </c>
      <c r="L97" s="85" t="n">
        <v>0.981</v>
      </c>
      <c r="M97" s="84" t="n">
        <v>20768</v>
      </c>
      <c r="N97" s="84" t="n">
        <v>20896</v>
      </c>
      <c r="O97" s="84" t="n">
        <v>20511</v>
      </c>
      <c r="P97" s="85" t="n">
        <v>0.9876251926040062</v>
      </c>
      <c r="Q97" s="84" t="n">
        <v>65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327</v>
      </c>
      <c r="X97" s="85" t="n">
        <v>0.07631271878646441</v>
      </c>
      <c r="Y97" s="84" t="n">
        <v>1042</v>
      </c>
      <c r="Z97" s="87" t="n">
        <v>0.2431738623103851</v>
      </c>
      <c r="AA97" s="84" t="n">
        <v>7</v>
      </c>
      <c r="AB97" s="85" t="n">
        <v>0.001633605600933489</v>
      </c>
      <c r="AC97" s="84" t="n">
        <v>192</v>
      </c>
      <c r="AD97" s="85" t="n">
        <v>0.04480746791131855</v>
      </c>
      <c r="AE97" s="84" t="n">
        <v>36</v>
      </c>
      <c r="AF97" s="85" t="n">
        <v>0.1875</v>
      </c>
      <c r="AG97" s="84" t="n">
        <v>158</v>
      </c>
      <c r="AH97" s="85" t="n">
        <v>0.8229166666666666</v>
      </c>
      <c r="AI97" s="88" t="n">
        <v>147</v>
      </c>
      <c r="AJ97" s="85" t="n">
        <v>0.03430571761960326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0.0280046674445741</v>
      </c>
      <c r="AP97" s="85" t="n">
        <v>0.625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0.01050175029171529</v>
      </c>
      <c r="BA97" s="85" t="n">
        <v>0.01120186697782964</v>
      </c>
      <c r="BB97" s="85" t="n">
        <v>0.01260210035005834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19</v>
      </c>
      <c r="F98" s="84" t="n">
        <v>18</v>
      </c>
      <c r="G98" s="85" t="n">
        <v>0.9473684210526315</v>
      </c>
      <c r="H98" s="84" t="n">
        <v>19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0.6842105263157895</v>
      </c>
      <c r="Y98" s="84" t="n">
        <v>6</v>
      </c>
      <c r="Z98" s="87" t="n">
        <v>0.3157894736842105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72</v>
      </c>
      <c r="F99" s="84" t="n">
        <v>69</v>
      </c>
      <c r="G99" s="85" t="n">
        <v>0.9583333333333334</v>
      </c>
      <c r="H99" s="84" t="n">
        <v>47</v>
      </c>
      <c r="I99" s="86" t="n">
        <v>0.6527777777777778</v>
      </c>
      <c r="J99" s="84" t="n">
        <v>114</v>
      </c>
      <c r="K99" s="84" t="n">
        <v>54</v>
      </c>
      <c r="L99" s="85" t="n">
        <v>0.474</v>
      </c>
      <c r="M99" s="84" t="n">
        <v>574</v>
      </c>
      <c r="N99" s="84" t="n">
        <v>533</v>
      </c>
      <c r="O99" s="84" t="n">
        <v>469</v>
      </c>
      <c r="P99" s="85" t="n">
        <v>0.8170731707317073</v>
      </c>
      <c r="Q99" s="84" t="n">
        <v>41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0.06944444444444445</v>
      </c>
      <c r="Y99" s="84" t="n">
        <v>13</v>
      </c>
      <c r="Z99" s="87" t="n">
        <v>0.1805555555555556</v>
      </c>
      <c r="AA99" s="84" t="n">
        <v>30</v>
      </c>
      <c r="AB99" s="85" t="n">
        <v>0.4166666666666667</v>
      </c>
      <c r="AC99" s="84" t="n">
        <v>2</v>
      </c>
      <c r="AD99" s="85" t="n">
        <v>0.02777777777777778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0.04166666666666666</v>
      </c>
      <c r="BA99" s="85" t="n">
        <v>0.04166666666666666</v>
      </c>
      <c r="BB99" s="85" t="n">
        <v>0.08333333333333333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1606</v>
      </c>
      <c r="F100" s="84" t="n">
        <v>1419</v>
      </c>
      <c r="G100" s="85" t="n">
        <v>0.8835616438356164</v>
      </c>
      <c r="H100" s="84" t="n">
        <v>511</v>
      </c>
      <c r="I100" s="86" t="n">
        <v>0.3181818181818182</v>
      </c>
      <c r="J100" s="84" t="n">
        <v>1339</v>
      </c>
      <c r="K100" s="84" t="n">
        <v>1313</v>
      </c>
      <c r="L100" s="85" t="n">
        <v>0.981</v>
      </c>
      <c r="M100" s="84" t="n">
        <v>6767</v>
      </c>
      <c r="N100" s="84" t="n">
        <v>6750</v>
      </c>
      <c r="O100" s="84" t="n">
        <v>6679</v>
      </c>
      <c r="P100" s="85" t="n">
        <v>0.9869957144968228</v>
      </c>
      <c r="Q100" s="84" t="n">
        <v>12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156</v>
      </c>
      <c r="X100" s="85" t="n">
        <v>0.09713574097135741</v>
      </c>
      <c r="Y100" s="84" t="n">
        <v>362</v>
      </c>
      <c r="Z100" s="87" t="n">
        <v>0.2254047322540473</v>
      </c>
      <c r="AA100" s="84" t="n">
        <v>4</v>
      </c>
      <c r="AB100" s="85" t="n">
        <v>0.0024906600249066</v>
      </c>
      <c r="AC100" s="84" t="n">
        <v>122</v>
      </c>
      <c r="AD100" s="85" t="n">
        <v>0.07596513075965131</v>
      </c>
      <c r="AE100" s="84" t="n">
        <v>25</v>
      </c>
      <c r="AF100" s="85" t="n">
        <v>0.2049180327868853</v>
      </c>
      <c r="AG100" s="84" t="n">
        <v>98</v>
      </c>
      <c r="AH100" s="85" t="n">
        <v>0.8032786885245902</v>
      </c>
      <c r="AI100" s="88" t="n">
        <v>106</v>
      </c>
      <c r="AJ100" s="85" t="n">
        <v>0.06600249066002491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0.05230386052303861</v>
      </c>
      <c r="AP100" s="85" t="n">
        <v>0.6885245901639344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0.007471980074719801</v>
      </c>
      <c r="BA100" s="85" t="n">
        <v>0.00809464508094645</v>
      </c>
      <c r="BB100" s="85" t="n">
        <v>0.02552926525529265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2842</v>
      </c>
      <c r="F101" s="84" t="n">
        <v>2433</v>
      </c>
      <c r="G101" s="85" t="n">
        <v>0.8560872624912034</v>
      </c>
      <c r="H101" s="84" t="n">
        <v>1359</v>
      </c>
      <c r="I101" s="86" t="n">
        <v>0.4781843771991555</v>
      </c>
      <c r="J101" s="84" t="n">
        <v>2560</v>
      </c>
      <c r="K101" s="84" t="n">
        <v>2502</v>
      </c>
      <c r="L101" s="85" t="n">
        <v>0.977</v>
      </c>
      <c r="M101" s="84" t="n">
        <v>9375</v>
      </c>
      <c r="N101" s="84" t="n">
        <v>9198</v>
      </c>
      <c r="O101" s="84" t="n">
        <v>9226</v>
      </c>
      <c r="P101" s="85" t="n">
        <v>0.9841066666666667</v>
      </c>
      <c r="Q101" s="84" t="n">
        <v>26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170</v>
      </c>
      <c r="X101" s="85" t="n">
        <v>0.05981703026038002</v>
      </c>
      <c r="Y101" s="84" t="n">
        <v>599</v>
      </c>
      <c r="Z101" s="87" t="n">
        <v>0.2107670654468684</v>
      </c>
      <c r="AA101" s="84" t="n">
        <v>0</v>
      </c>
      <c r="AB101" s="85" t="n">
        <v>0</v>
      </c>
      <c r="AC101" s="84" t="n">
        <v>85</v>
      </c>
      <c r="AD101" s="85" t="n">
        <v>0.02990851513019001</v>
      </c>
      <c r="AE101" s="84" t="n">
        <v>12</v>
      </c>
      <c r="AF101" s="85" t="n">
        <v>0.1411764705882353</v>
      </c>
      <c r="AG101" s="84" t="n">
        <v>78</v>
      </c>
      <c r="AH101" s="85" t="n">
        <v>0.9176470588235294</v>
      </c>
      <c r="AI101" s="88" t="n">
        <v>90</v>
      </c>
      <c r="AJ101" s="85" t="n">
        <v>0.03166783954961295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0.02638986629134412</v>
      </c>
      <c r="AP101" s="85" t="n">
        <v>0.8823529411764706</v>
      </c>
      <c r="AQ101" s="86" t="n">
        <v>0.958904109589041</v>
      </c>
      <c r="AR101" s="86" t="n">
        <v>0.6990291262135923</v>
      </c>
      <c r="AS101" s="86" t="n">
        <v>0.7184466019417476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0.001407459535538353</v>
      </c>
      <c r="BA101" s="85" t="n">
        <v>0.005629838142153413</v>
      </c>
      <c r="BB101" s="85" t="n">
        <v>0.011963406052076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4848</v>
      </c>
      <c r="F102" s="84" t="n">
        <v>4385</v>
      </c>
      <c r="G102" s="85" t="n">
        <v>0.904496699669967</v>
      </c>
      <c r="H102" s="84" t="n">
        <v>1357</v>
      </c>
      <c r="I102" s="86" t="n">
        <v>0.2799092409240924</v>
      </c>
      <c r="J102" s="84" t="n">
        <v>4003</v>
      </c>
      <c r="K102" s="84" t="n">
        <v>3867</v>
      </c>
      <c r="L102" s="85" t="n">
        <v>0.966</v>
      </c>
      <c r="M102" s="84" t="n">
        <v>20329</v>
      </c>
      <c r="N102" s="84" t="n">
        <v>20086</v>
      </c>
      <c r="O102" s="84" t="n">
        <v>19960</v>
      </c>
      <c r="P102" s="85" t="n">
        <v>0.9818485906832604</v>
      </c>
      <c r="Q102" s="84" t="n">
        <v>86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491</v>
      </c>
      <c r="X102" s="85" t="n">
        <v>0.1012788778877888</v>
      </c>
      <c r="Y102" s="84" t="n">
        <v>3346</v>
      </c>
      <c r="Z102" s="87" t="n">
        <v>0.6901815181518152</v>
      </c>
      <c r="AA102" s="84" t="n">
        <v>5</v>
      </c>
      <c r="AB102" s="85" t="n">
        <v>0.001031353135313531</v>
      </c>
      <c r="AC102" s="84" t="n">
        <v>413</v>
      </c>
      <c r="AD102" s="85" t="n">
        <v>0.08518976897689769</v>
      </c>
      <c r="AE102" s="84" t="n">
        <v>57</v>
      </c>
      <c r="AF102" s="85" t="n">
        <v>0.1380145278450363</v>
      </c>
      <c r="AG102" s="84" t="n">
        <v>333</v>
      </c>
      <c r="AH102" s="85" t="n">
        <v>0.8062953995157385</v>
      </c>
      <c r="AI102" s="88" t="n">
        <v>351</v>
      </c>
      <c r="AJ102" s="85" t="n">
        <v>0.0724009900990099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0.06043729372937294</v>
      </c>
      <c r="AP102" s="85" t="n">
        <v>0.7094430992736077</v>
      </c>
      <c r="AQ102" s="86" t="n">
        <v>0.98</v>
      </c>
      <c r="AR102" s="86" t="n">
        <v>0.6738461538461539</v>
      </c>
      <c r="AS102" s="86" t="n">
        <v>0.6738461538461539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0.004744224422442244</v>
      </c>
      <c r="BA102" s="85" t="n">
        <v>0.006806930693069307</v>
      </c>
      <c r="BB102" s="85" t="n">
        <v>0.02165841584158416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4192</v>
      </c>
      <c r="F103" s="84" t="n">
        <v>3742</v>
      </c>
      <c r="G103" s="85" t="n">
        <v>0.8926526717557252</v>
      </c>
      <c r="H103" s="84" t="n">
        <v>2158</v>
      </c>
      <c r="I103" s="86" t="n">
        <v>0.5147900763358778</v>
      </c>
      <c r="J103" s="84" t="n">
        <v>5114</v>
      </c>
      <c r="K103" s="84" t="n">
        <v>5004</v>
      </c>
      <c r="L103" s="85" t="n">
        <v>0.978</v>
      </c>
      <c r="M103" s="84" t="n">
        <v>22019</v>
      </c>
      <c r="N103" s="84" t="n">
        <v>21168</v>
      </c>
      <c r="O103" s="84" t="n">
        <v>21735</v>
      </c>
      <c r="P103" s="85" t="n">
        <v>0.9871020482310732</v>
      </c>
      <c r="Q103" s="84" t="n">
        <v>63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250</v>
      </c>
      <c r="X103" s="85" t="n">
        <v>0.05963740458015267</v>
      </c>
      <c r="Y103" s="84" t="n">
        <v>951</v>
      </c>
      <c r="Z103" s="87" t="n">
        <v>0.2268606870229008</v>
      </c>
      <c r="AA103" s="84" t="n">
        <v>16</v>
      </c>
      <c r="AB103" s="85" t="n">
        <v>0.003816793893129771</v>
      </c>
      <c r="AC103" s="84" t="n">
        <v>186</v>
      </c>
      <c r="AD103" s="85" t="n">
        <v>0.04437022900763359</v>
      </c>
      <c r="AE103" s="84" t="n">
        <v>35</v>
      </c>
      <c r="AF103" s="85" t="n">
        <v>0.1881720430107527</v>
      </c>
      <c r="AG103" s="84" t="n">
        <v>136</v>
      </c>
      <c r="AH103" s="85" t="n">
        <v>0.7311827956989247</v>
      </c>
      <c r="AI103" s="88" t="n">
        <v>125</v>
      </c>
      <c r="AJ103" s="85" t="n">
        <v>0.02981870229007634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0.02480916030534351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0.009303435114503817</v>
      </c>
      <c r="BA103" s="85" t="n">
        <v>0.009780534351145039</v>
      </c>
      <c r="BB103" s="85" t="n">
        <v>0.0200381679389313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33</v>
      </c>
      <c r="F105" s="84" t="n">
        <v>33</v>
      </c>
      <c r="G105" s="85" t="n">
        <v>1</v>
      </c>
      <c r="H105" s="84" t="n">
        <v>33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2</v>
      </c>
      <c r="N105" s="84" t="n">
        <v>0</v>
      </c>
      <c r="O105" s="84" t="n">
        <v>1</v>
      </c>
      <c r="P105" s="85" t="n">
        <v>0.5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0.4242424242424243</v>
      </c>
      <c r="Y105" s="84" t="n">
        <v>32</v>
      </c>
      <c r="Z105" s="87" t="n">
        <v>0.9696969696969697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79</v>
      </c>
      <c r="F106" s="84" t="n">
        <v>69</v>
      </c>
      <c r="G106" s="85" t="n">
        <v>0.8734177215189873</v>
      </c>
      <c r="H106" s="84" t="n">
        <v>60</v>
      </c>
      <c r="I106" s="86" t="n">
        <v>0.759493670886076</v>
      </c>
      <c r="J106" s="84" t="n">
        <v>140</v>
      </c>
      <c r="K106" s="84" t="n">
        <v>71</v>
      </c>
      <c r="L106" s="85" t="n">
        <v>0.507</v>
      </c>
      <c r="M106" s="84" t="n">
        <v>581</v>
      </c>
      <c r="N106" s="84" t="n">
        <v>514</v>
      </c>
      <c r="O106" s="84" t="n">
        <v>465</v>
      </c>
      <c r="P106" s="85" t="n">
        <v>0.8003442340791739</v>
      </c>
      <c r="Q106" s="84" t="n">
        <v>34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0.1645569620253164</v>
      </c>
      <c r="Y106" s="84" t="n">
        <v>24</v>
      </c>
      <c r="Z106" s="87" t="n">
        <v>0.3037974683544304</v>
      </c>
      <c r="AA106" s="84" t="n">
        <v>27</v>
      </c>
      <c r="AB106" s="85" t="n">
        <v>0.3417721518987342</v>
      </c>
      <c r="AC106" s="84" t="n">
        <v>1</v>
      </c>
      <c r="AD106" s="85" t="n">
        <v>0.01265822784810127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0.05063291139240506</v>
      </c>
      <c r="BA106" s="85" t="n">
        <v>0.05063291139240506</v>
      </c>
      <c r="BB106" s="85" t="n">
        <v>0.0379746835443038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1632</v>
      </c>
      <c r="F107" s="84" t="n">
        <v>1425</v>
      </c>
      <c r="G107" s="85" t="n">
        <v>0.8731617647058824</v>
      </c>
      <c r="H107" s="84" t="n">
        <v>500</v>
      </c>
      <c r="I107" s="86" t="n">
        <v>0.3063725490196079</v>
      </c>
      <c r="J107" s="84" t="n">
        <v>1417</v>
      </c>
      <c r="K107" s="84" t="n">
        <v>1380</v>
      </c>
      <c r="L107" s="85" t="n">
        <v>0.974</v>
      </c>
      <c r="M107" s="84" t="n">
        <v>7019</v>
      </c>
      <c r="N107" s="84" t="n">
        <v>7046</v>
      </c>
      <c r="O107" s="84" t="n">
        <v>6895</v>
      </c>
      <c r="P107" s="85" t="n">
        <v>0.9823336657643539</v>
      </c>
      <c r="Q107" s="84" t="n">
        <v>17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0.1844362745098039</v>
      </c>
      <c r="Y107" s="84" t="n">
        <v>594</v>
      </c>
      <c r="Z107" s="87" t="n">
        <v>0.3639705882352941</v>
      </c>
      <c r="AA107" s="84" t="n">
        <v>5</v>
      </c>
      <c r="AB107" s="85" t="n">
        <v>0.003063725490196078</v>
      </c>
      <c r="AC107" s="84" t="n">
        <v>75</v>
      </c>
      <c r="AD107" s="85" t="n">
        <v>0.04595588235294118</v>
      </c>
      <c r="AE107" s="84" t="n">
        <v>12</v>
      </c>
      <c r="AF107" s="85" t="n">
        <v>0.16</v>
      </c>
      <c r="AG107" s="84" t="n">
        <v>67</v>
      </c>
      <c r="AH107" s="85" t="n">
        <v>0.8933333333333333</v>
      </c>
      <c r="AI107" s="88" t="n">
        <v>63</v>
      </c>
      <c r="AJ107" s="85" t="n">
        <v>0.03860294117647059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0.03186274509803921</v>
      </c>
      <c r="AP107" s="85" t="n">
        <v>0.6933333333333334</v>
      </c>
      <c r="AQ107" s="86" t="n">
        <v>0.9803921568627451</v>
      </c>
      <c r="AR107" s="86" t="n">
        <v>0.5087719298245614</v>
      </c>
      <c r="AS107" s="86" t="n">
        <v>0.5263157894736842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0.009803921568627451</v>
      </c>
      <c r="BA107" s="85" t="n">
        <v>0.009803921568627451</v>
      </c>
      <c r="BB107" s="85" t="n">
        <v>0.02144607843137255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2925</v>
      </c>
      <c r="F108" s="84" t="n">
        <v>2531</v>
      </c>
      <c r="G108" s="85" t="n">
        <v>0.8652991452991453</v>
      </c>
      <c r="H108" s="84" t="n">
        <v>1484</v>
      </c>
      <c r="I108" s="86" t="n">
        <v>0.5073504273504273</v>
      </c>
      <c r="J108" s="84" t="n">
        <v>2852</v>
      </c>
      <c r="K108" s="84" t="n">
        <v>2790</v>
      </c>
      <c r="L108" s="85" t="n">
        <v>0.978</v>
      </c>
      <c r="M108" s="84" t="n">
        <v>10171</v>
      </c>
      <c r="N108" s="84" t="n">
        <v>10241</v>
      </c>
      <c r="O108" s="84" t="n">
        <v>9996</v>
      </c>
      <c r="P108" s="85" t="n">
        <v>0.9827942188575362</v>
      </c>
      <c r="Q108" s="84" t="n">
        <v>27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511</v>
      </c>
      <c r="X108" s="85" t="n">
        <v>0.1747008547008547</v>
      </c>
      <c r="Y108" s="84" t="n">
        <v>1541</v>
      </c>
      <c r="Z108" s="87" t="n">
        <v>0.5268376068376068</v>
      </c>
      <c r="AA108" s="84" t="n">
        <v>0</v>
      </c>
      <c r="AB108" s="85" t="n">
        <v>0</v>
      </c>
      <c r="AC108" s="84" t="n">
        <v>87</v>
      </c>
      <c r="AD108" s="85" t="n">
        <v>0.02974358974358974</v>
      </c>
      <c r="AE108" s="84" t="n">
        <v>13</v>
      </c>
      <c r="AF108" s="85" t="n">
        <v>0.1494252873563219</v>
      </c>
      <c r="AG108" s="84" t="n">
        <v>62</v>
      </c>
      <c r="AH108" s="85" t="n">
        <v>0.7126436781609196</v>
      </c>
      <c r="AI108" s="88" t="n">
        <v>60</v>
      </c>
      <c r="AJ108" s="85" t="n">
        <v>0.02051282051282051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0.01572649572649573</v>
      </c>
      <c r="AP108" s="85" t="n">
        <v>0.5287356321839081</v>
      </c>
      <c r="AQ108" s="86" t="n">
        <v>0.9805825242718447</v>
      </c>
      <c r="AR108" s="86" t="n">
        <v>0.5666666666666667</v>
      </c>
      <c r="AS108" s="86" t="n">
        <v>0.5666666666666667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0.007521367521367521</v>
      </c>
      <c r="BA108" s="85" t="n">
        <v>0.008888888888888889</v>
      </c>
      <c r="BB108" s="85" t="n">
        <v>0.007521367521367521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4570</v>
      </c>
      <c r="F109" s="84" t="n">
        <v>4095</v>
      </c>
      <c r="G109" s="85" t="n">
        <v>0.8960612691466083</v>
      </c>
      <c r="H109" s="84" t="n">
        <v>1330</v>
      </c>
      <c r="I109" s="86" t="n">
        <v>0.2910284463894967</v>
      </c>
      <c r="J109" s="84" t="n">
        <v>4315</v>
      </c>
      <c r="K109" s="84" t="n">
        <v>4207</v>
      </c>
      <c r="L109" s="85" t="n">
        <v>0.975</v>
      </c>
      <c r="M109" s="84" t="n">
        <v>21125</v>
      </c>
      <c r="N109" s="84" t="n">
        <v>21001</v>
      </c>
      <c r="O109" s="84" t="n">
        <v>20674</v>
      </c>
      <c r="P109" s="85" t="n">
        <v>0.9786508875739645</v>
      </c>
      <c r="Q109" s="84" t="n">
        <v>64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863</v>
      </c>
      <c r="X109" s="85" t="n">
        <v>0.1888402625820569</v>
      </c>
      <c r="Y109" s="84" t="n">
        <v>2131</v>
      </c>
      <c r="Z109" s="87" t="n">
        <v>0.4663019693654267</v>
      </c>
      <c r="AA109" s="84" t="n">
        <v>6</v>
      </c>
      <c r="AB109" s="85" t="n">
        <v>0.001312910284463895</v>
      </c>
      <c r="AC109" s="84" t="n">
        <v>319</v>
      </c>
      <c r="AD109" s="85" t="n">
        <v>0.06980306345733042</v>
      </c>
      <c r="AE109" s="84" t="n">
        <v>42</v>
      </c>
      <c r="AF109" s="85" t="n">
        <v>0.1316614420062696</v>
      </c>
      <c r="AG109" s="84" t="n">
        <v>259</v>
      </c>
      <c r="AH109" s="85" t="n">
        <v>0.8119122257053292</v>
      </c>
      <c r="AI109" s="88" t="n">
        <v>274</v>
      </c>
      <c r="AJ109" s="85" t="n">
        <v>0.05995623632385121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0.04923413566739606</v>
      </c>
      <c r="AP109" s="85" t="n">
        <v>0.7053291536050157</v>
      </c>
      <c r="AQ109" s="86" t="n">
        <v>0.9844236760124611</v>
      </c>
      <c r="AR109" s="86" t="n">
        <v>0.6360153256704981</v>
      </c>
      <c r="AS109" s="86" t="n">
        <v>0.578544061302682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0.004814004376367615</v>
      </c>
      <c r="BA109" s="85" t="n">
        <v>0.00437636761487965</v>
      </c>
      <c r="BB109" s="85" t="n">
        <v>0.0175054704595186</v>
      </c>
      <c r="BC109" s="85" t="n">
        <v>0.08888888888888889</v>
      </c>
      <c r="BD109" s="88" t="n">
        <v>0</v>
      </c>
      <c r="BE109" s="88" t="n">
        <v>0</v>
      </c>
      <c r="BF109" s="86" t="n">
        <v>0.9918032786885246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3974</v>
      </c>
      <c r="F110" s="84" t="n">
        <v>3539</v>
      </c>
      <c r="G110" s="85" t="n">
        <v>0.8905385002516356</v>
      </c>
      <c r="H110" s="84" t="n">
        <v>1965</v>
      </c>
      <c r="I110" s="86" t="n">
        <v>0.4944640161046804</v>
      </c>
      <c r="J110" s="84" t="n">
        <v>4602</v>
      </c>
      <c r="K110" s="84" t="n">
        <v>4512</v>
      </c>
      <c r="L110" s="85" t="n">
        <v>0.98</v>
      </c>
      <c r="M110" s="84" t="n">
        <v>21348</v>
      </c>
      <c r="N110" s="84" t="n">
        <v>21496</v>
      </c>
      <c r="O110" s="84" t="n">
        <v>21020</v>
      </c>
      <c r="P110" s="85" t="n">
        <v>0.9846355630504029</v>
      </c>
      <c r="Q110" s="84" t="n">
        <v>34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646</v>
      </c>
      <c r="X110" s="85" t="n">
        <v>0.1625566180171112</v>
      </c>
      <c r="Y110" s="84" t="n">
        <v>1164</v>
      </c>
      <c r="Z110" s="87" t="n">
        <v>0.2929038751887267</v>
      </c>
      <c r="AA110" s="84" t="n">
        <v>14</v>
      </c>
      <c r="AB110" s="85" t="n">
        <v>0.003522898842476095</v>
      </c>
      <c r="AC110" s="84" t="n">
        <v>168</v>
      </c>
      <c r="AD110" s="85" t="n">
        <v>0.04227478610971314</v>
      </c>
      <c r="AE110" s="84" t="n">
        <v>29</v>
      </c>
      <c r="AF110" s="85" t="n">
        <v>0.1726190476190476</v>
      </c>
      <c r="AG110" s="84" t="n">
        <v>139</v>
      </c>
      <c r="AH110" s="85" t="n">
        <v>0.8273809523809523</v>
      </c>
      <c r="AI110" s="88" t="n">
        <v>126</v>
      </c>
      <c r="AJ110" s="85" t="n">
        <v>0.03170608958228485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0.02541519879214897</v>
      </c>
      <c r="AP110" s="85" t="n">
        <v>0.6011904761904762</v>
      </c>
      <c r="AQ110" s="86" t="n">
        <v>0.9196428571428571</v>
      </c>
      <c r="AR110" s="86" t="n">
        <v>0.6</v>
      </c>
      <c r="AS110" s="86" t="n">
        <v>0.6076923076923076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0.01006542526421741</v>
      </c>
      <c r="BA110" s="85" t="n">
        <v>0.009562154001006542</v>
      </c>
      <c r="BB110" s="85" t="n">
        <v>0.01333668847508807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28</v>
      </c>
      <c r="F111" s="84" t="n">
        <v>27</v>
      </c>
      <c r="G111" s="85" t="n">
        <v>0.9642857142857143</v>
      </c>
      <c r="H111" s="84" t="n">
        <v>28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0.5</v>
      </c>
      <c r="Y111" s="84" t="n">
        <v>19</v>
      </c>
      <c r="Z111" s="87" t="n">
        <v>0.6785714285714286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74</v>
      </c>
      <c r="F112" s="84" t="n">
        <v>69</v>
      </c>
      <c r="G112" s="85" t="n">
        <v>0.9324324324324325</v>
      </c>
      <c r="H112" s="84" t="n">
        <v>53</v>
      </c>
      <c r="I112" s="86" t="n">
        <v>0.7162162162162162</v>
      </c>
      <c r="J112" s="84" t="n">
        <v>148</v>
      </c>
      <c r="K112" s="84" t="n">
        <v>79</v>
      </c>
      <c r="L112" s="85" t="n">
        <v>0.534</v>
      </c>
      <c r="M112" s="84" t="n">
        <v>576</v>
      </c>
      <c r="N112" s="84" t="n">
        <v>566</v>
      </c>
      <c r="O112" s="84" t="n">
        <v>472</v>
      </c>
      <c r="P112" s="85" t="n">
        <v>0.8194444444444444</v>
      </c>
      <c r="Q112" s="84" t="n">
        <v>39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0.02702702702702703</v>
      </c>
      <c r="Y112" s="84" t="n">
        <v>11</v>
      </c>
      <c r="Z112" s="87" t="n">
        <v>0.1486486486486487</v>
      </c>
      <c r="AA112" s="84" t="n">
        <v>30</v>
      </c>
      <c r="AB112" s="85" t="n">
        <v>0.4054054054054054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0.01351351351351351</v>
      </c>
      <c r="BA112" s="85" t="n">
        <v>0.01351351351351351</v>
      </c>
      <c r="BB112" s="85" t="n">
        <v>0.02702702702702703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1428</v>
      </c>
      <c r="F113" s="84" t="n">
        <v>1247</v>
      </c>
      <c r="G113" s="85" t="n">
        <v>0.873249299719888</v>
      </c>
      <c r="H113" s="84" t="n">
        <v>368</v>
      </c>
      <c r="I113" s="86" t="n">
        <v>0.257703081232493</v>
      </c>
      <c r="J113" s="84" t="n">
        <v>1452</v>
      </c>
      <c r="K113" s="84" t="n">
        <v>1414</v>
      </c>
      <c r="L113" s="85" t="n">
        <v>0.974</v>
      </c>
      <c r="M113" s="84" t="n">
        <v>7124</v>
      </c>
      <c r="N113" s="84" t="n">
        <v>7246</v>
      </c>
      <c r="O113" s="84" t="n">
        <v>6969</v>
      </c>
      <c r="P113" s="85" t="n">
        <v>0.9782425603593486</v>
      </c>
      <c r="Q113" s="84" t="n">
        <v>28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186</v>
      </c>
      <c r="X113" s="85" t="n">
        <v>0.1302521008403361</v>
      </c>
      <c r="Y113" s="84" t="n">
        <v>438</v>
      </c>
      <c r="Z113" s="87" t="n">
        <v>0.3067226890756303</v>
      </c>
      <c r="AA113" s="84" t="n">
        <v>4</v>
      </c>
      <c r="AB113" s="85" t="n">
        <v>0.002801120448179272</v>
      </c>
      <c r="AC113" s="84" t="n">
        <v>86</v>
      </c>
      <c r="AD113" s="85" t="n">
        <v>0.06022408963585434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0.03781512605042017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0.02871148459383753</v>
      </c>
      <c r="AP113" s="85" t="n">
        <v>0.4767441860465116</v>
      </c>
      <c r="AQ113" s="86" t="n">
        <v>0.9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0.00350140056022409</v>
      </c>
      <c r="BA113" s="85" t="n">
        <v>0.004901960784313725</v>
      </c>
      <c r="BB113" s="85" t="n">
        <v>0.07703081232492998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2884</v>
      </c>
      <c r="F114" s="84" t="n">
        <v>2401</v>
      </c>
      <c r="G114" s="85" t="n">
        <v>0.8325242718446602</v>
      </c>
      <c r="H114" s="84" t="n">
        <v>1592</v>
      </c>
      <c r="I114" s="86" t="n">
        <v>0.5520110957004161</v>
      </c>
      <c r="J114" s="84" t="n">
        <v>2875</v>
      </c>
      <c r="K114" s="84" t="n">
        <v>2828</v>
      </c>
      <c r="L114" s="85" t="n">
        <v>0.984</v>
      </c>
      <c r="M114" s="84" t="n">
        <v>10985</v>
      </c>
      <c r="N114" s="84" t="n">
        <v>11228</v>
      </c>
      <c r="O114" s="84" t="n">
        <v>10777</v>
      </c>
      <c r="P114" s="85" t="n">
        <v>0.9810650887573964</v>
      </c>
      <c r="Q114" s="84" t="n">
        <v>44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240</v>
      </c>
      <c r="X114" s="85" t="n">
        <v>0.08321775312066575</v>
      </c>
      <c r="Y114" s="84" t="n">
        <v>762</v>
      </c>
      <c r="Z114" s="87" t="n">
        <v>0.2642163661581137</v>
      </c>
      <c r="AA114" s="84" t="n">
        <v>0</v>
      </c>
      <c r="AB114" s="85" t="n">
        <v>0</v>
      </c>
      <c r="AC114" s="84" t="n">
        <v>94</v>
      </c>
      <c r="AD114" s="85" t="n">
        <v>0.03259361997226075</v>
      </c>
      <c r="AE114" s="84" t="n">
        <v>7</v>
      </c>
      <c r="AF114" s="85" t="n">
        <v>0.07446808510638298</v>
      </c>
      <c r="AG114" s="84" t="n">
        <v>67</v>
      </c>
      <c r="AH114" s="85" t="n">
        <v>0.7127659574468085</v>
      </c>
      <c r="AI114" s="88" t="n">
        <v>63</v>
      </c>
      <c r="AJ114" s="85" t="n">
        <v>0.02184466019417476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0.01560332871012483</v>
      </c>
      <c r="AP114" s="85" t="n">
        <v>0.4787234042553192</v>
      </c>
      <c r="AQ114" s="86" t="n">
        <v>1</v>
      </c>
      <c r="AR114" s="86" t="n">
        <v>0.4528301886792453</v>
      </c>
      <c r="AS114" s="86" t="n">
        <v>0.5471698113207547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0.005894590846047157</v>
      </c>
      <c r="BA114" s="85" t="n">
        <v>0.005894590846047157</v>
      </c>
      <c r="BB114" s="85" t="n">
        <v>0.008668515950069348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4730</v>
      </c>
      <c r="F115" s="84" t="n">
        <v>4216</v>
      </c>
      <c r="G115" s="85" t="n">
        <v>0.8913319238900634</v>
      </c>
      <c r="H115" s="84" t="n">
        <v>1290</v>
      </c>
      <c r="I115" s="86" t="n">
        <v>0.2727272727272727</v>
      </c>
      <c r="J115" s="84" t="n">
        <v>3474</v>
      </c>
      <c r="K115" s="84" t="n">
        <v>3292</v>
      </c>
      <c r="L115" s="85" t="n">
        <v>0.948</v>
      </c>
      <c r="M115" s="84" t="n">
        <v>20510</v>
      </c>
      <c r="N115" s="84" t="n">
        <v>20858</v>
      </c>
      <c r="O115" s="84" t="n">
        <v>19832</v>
      </c>
      <c r="P115" s="85" t="n">
        <v>0.9669429546562652</v>
      </c>
      <c r="Q115" s="84" t="n">
        <v>221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507</v>
      </c>
      <c r="X115" s="85" t="n">
        <v>0.1071881606765328</v>
      </c>
      <c r="Y115" s="84" t="n">
        <v>2204</v>
      </c>
      <c r="Z115" s="87" t="n">
        <v>0.4659619450317125</v>
      </c>
      <c r="AA115" s="84" t="n">
        <v>4</v>
      </c>
      <c r="AB115" s="85" t="n">
        <v>0.0008456659619450317</v>
      </c>
      <c r="AC115" s="84" t="n">
        <v>346</v>
      </c>
      <c r="AD115" s="85" t="n">
        <v>0.07315010570824525</v>
      </c>
      <c r="AE115" s="84" t="n">
        <v>52</v>
      </c>
      <c r="AF115" s="85" t="n">
        <v>0.1502890173410405</v>
      </c>
      <c r="AG115" s="84" t="n">
        <v>255</v>
      </c>
      <c r="AH115" s="85" t="n">
        <v>0.7369942196531792</v>
      </c>
      <c r="AI115" s="88" t="n">
        <v>256</v>
      </c>
      <c r="AJ115" s="85" t="n">
        <v>0.05412262156448203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0.04355179704016914</v>
      </c>
      <c r="AP115" s="85" t="n">
        <v>0.5953757225433526</v>
      </c>
      <c r="AQ115" s="86" t="n">
        <v>0.952191235059761</v>
      </c>
      <c r="AR115" s="86" t="n">
        <v>0.594488188976378</v>
      </c>
      <c r="AS115" s="86" t="n">
        <v>0.594488188976378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0.008245243128964059</v>
      </c>
      <c r="BA115" s="85" t="n">
        <v>0.007822410147991543</v>
      </c>
      <c r="BB115" s="85" t="n">
        <v>0.01902748414376321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3979</v>
      </c>
      <c r="F116" s="84" t="n">
        <v>3558</v>
      </c>
      <c r="G116" s="85" t="n">
        <v>0.8941945212364916</v>
      </c>
      <c r="H116" s="84" t="n">
        <v>2031</v>
      </c>
      <c r="I116" s="86" t="n">
        <v>0.5104297562201559</v>
      </c>
      <c r="J116" s="84" t="n">
        <v>4482</v>
      </c>
      <c r="K116" s="84" t="n">
        <v>4399</v>
      </c>
      <c r="L116" s="85" t="n">
        <v>0.981</v>
      </c>
      <c r="M116" s="84" t="n">
        <v>22078</v>
      </c>
      <c r="N116" s="84" t="n">
        <v>22489</v>
      </c>
      <c r="O116" s="84" t="n">
        <v>21756</v>
      </c>
      <c r="P116" s="85" t="n">
        <v>0.9854153455928979</v>
      </c>
      <c r="Q116" s="84" t="n">
        <v>64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361</v>
      </c>
      <c r="X116" s="85" t="n">
        <v>0.09072631314400603</v>
      </c>
      <c r="Y116" s="84" t="n">
        <v>1132</v>
      </c>
      <c r="Z116" s="87" t="n">
        <v>0.2844935913546117</v>
      </c>
      <c r="AA116" s="84" t="n">
        <v>13</v>
      </c>
      <c r="AB116" s="85" t="n">
        <v>0.003267152550892184</v>
      </c>
      <c r="AC116" s="84" t="n">
        <v>159</v>
      </c>
      <c r="AD116" s="85" t="n">
        <v>0.03995978889168133</v>
      </c>
      <c r="AE116" s="84" t="n">
        <v>31</v>
      </c>
      <c r="AF116" s="85" t="n">
        <v>0.1949685534591195</v>
      </c>
      <c r="AG116" s="84" t="n">
        <v>125</v>
      </c>
      <c r="AH116" s="85" t="n">
        <v>0.7861635220125787</v>
      </c>
      <c r="AI116" s="88" t="n">
        <v>131</v>
      </c>
      <c r="AJ116" s="85" t="n">
        <v>0.03292284493591355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0.02663985926112088</v>
      </c>
      <c r="AP116" s="85" t="n">
        <v>0.6666666666666666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0.004021110831867303</v>
      </c>
      <c r="BA116" s="85" t="n">
        <v>0.00427243025885901</v>
      </c>
      <c r="BB116" s="85" t="n">
        <v>0.01608444332746921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67</v>
      </c>
      <c r="F117" s="84" t="n">
        <v>67</v>
      </c>
      <c r="G117" s="85" t="n">
        <v>1</v>
      </c>
      <c r="H117" s="84" t="n">
        <v>67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5</v>
      </c>
      <c r="N117" s="84" t="n">
        <v>2</v>
      </c>
      <c r="O117" s="84" t="n">
        <v>4</v>
      </c>
      <c r="P117" s="85" t="n">
        <v>0.8</v>
      </c>
      <c r="Q117" s="84" t="n">
        <v>1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0.1343283582089552</v>
      </c>
      <c r="Y117" s="84" t="n">
        <v>5</v>
      </c>
      <c r="Z117" s="87" t="n">
        <v>0.07462686567164178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80</v>
      </c>
      <c r="G118" s="85" t="n">
        <v>0.9195402298850575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612</v>
      </c>
      <c r="N118" s="84" t="n">
        <v>530</v>
      </c>
      <c r="O118" s="84" t="n">
        <v>480</v>
      </c>
      <c r="P118" s="85" t="n">
        <v>0.7843137254901961</v>
      </c>
      <c r="Q118" s="84" t="n">
        <v>44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1822</v>
      </c>
      <c r="F119" s="84" t="n">
        <v>1565</v>
      </c>
      <c r="G119" s="85" t="n">
        <v>0.8589462129527992</v>
      </c>
      <c r="H119" s="84" t="n">
        <v>575</v>
      </c>
      <c r="I119" s="86" t="n">
        <v>0.3155872667398463</v>
      </c>
      <c r="J119" s="84" t="n">
        <v>1268</v>
      </c>
      <c r="K119" s="84" t="n">
        <v>1220</v>
      </c>
      <c r="L119" s="85" t="n">
        <v>0.962</v>
      </c>
      <c r="M119" s="84" t="n">
        <v>6826</v>
      </c>
      <c r="N119" s="84" t="n">
        <v>6824</v>
      </c>
      <c r="O119" s="84" t="n">
        <v>6715</v>
      </c>
      <c r="P119" s="85" t="n">
        <v>0.9837386463521828</v>
      </c>
      <c r="Q119" s="84" t="n">
        <v>37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144</v>
      </c>
      <c r="X119" s="85" t="n">
        <v>0.07903402854006586</v>
      </c>
      <c r="Y119" s="84" t="n">
        <v>346</v>
      </c>
      <c r="Z119" s="87" t="n">
        <v>0.1899012074643249</v>
      </c>
      <c r="AA119" s="84" t="n">
        <v>2</v>
      </c>
      <c r="AB119" s="85" t="n">
        <v>0.001097694840834248</v>
      </c>
      <c r="AC119" s="84" t="n">
        <v>126</v>
      </c>
      <c r="AD119" s="85" t="n">
        <v>0.06915477497255763</v>
      </c>
      <c r="AE119" s="84" t="n">
        <v>11</v>
      </c>
      <c r="AF119" s="85" t="n">
        <v>0.0873015873015873</v>
      </c>
      <c r="AG119" s="84" t="n">
        <v>107</v>
      </c>
      <c r="AH119" s="85" t="n">
        <v>0.8492063492063492</v>
      </c>
      <c r="AI119" s="88" t="n">
        <v>130</v>
      </c>
      <c r="AJ119" s="85" t="n">
        <v>0.07135016465422613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0.04994511525795828</v>
      </c>
      <c r="AP119" s="85" t="n">
        <v>0.7222222222222222</v>
      </c>
      <c r="AQ119" s="86" t="n">
        <v>0.9642857142857143</v>
      </c>
      <c r="AR119" s="86" t="n">
        <v>0.6078431372549019</v>
      </c>
      <c r="AS119" s="86" t="n">
        <v>0.6078431372549019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0.0159165751920966</v>
      </c>
      <c r="BA119" s="85" t="n">
        <v>0.01427003293084523</v>
      </c>
      <c r="BB119" s="85" t="n">
        <v>0.0137211855104281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2826</v>
      </c>
      <c r="F120" s="84" t="n">
        <v>2448</v>
      </c>
      <c r="G120" s="85" t="n">
        <v>0.8662420382165605</v>
      </c>
      <c r="H120" s="84" t="n">
        <v>1301</v>
      </c>
      <c r="I120" s="86" t="n">
        <v>0.4603680113234254</v>
      </c>
      <c r="J120" s="84" t="n">
        <v>1809</v>
      </c>
      <c r="K120" s="84" t="n">
        <v>1768</v>
      </c>
      <c r="L120" s="85" t="n">
        <v>0.977</v>
      </c>
      <c r="M120" s="84" t="n">
        <v>9033</v>
      </c>
      <c r="N120" s="84" t="n">
        <v>9357</v>
      </c>
      <c r="O120" s="84" t="n">
        <v>8894</v>
      </c>
      <c r="P120" s="85" t="n">
        <v>0.9846119783017824</v>
      </c>
      <c r="Q120" s="84" t="n">
        <v>37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199</v>
      </c>
      <c r="X120" s="85" t="n">
        <v>0.07041755130927105</v>
      </c>
      <c r="Y120" s="84" t="n">
        <v>551</v>
      </c>
      <c r="Z120" s="87" t="n">
        <v>0.1949752300070771</v>
      </c>
      <c r="AA120" s="84" t="n">
        <v>2</v>
      </c>
      <c r="AB120" s="85" t="n">
        <v>0.0007077140835102619</v>
      </c>
      <c r="AC120" s="84" t="n">
        <v>178</v>
      </c>
      <c r="AD120" s="85" t="n">
        <v>0.0629865534324133</v>
      </c>
      <c r="AE120" s="84" t="n">
        <v>13</v>
      </c>
      <c r="AF120" s="85" t="n">
        <v>0.07303370786516854</v>
      </c>
      <c r="AG120" s="84" t="n">
        <v>146</v>
      </c>
      <c r="AH120" s="85" t="n">
        <v>0.8202247191011236</v>
      </c>
      <c r="AI120" s="88" t="n">
        <v>161</v>
      </c>
      <c r="AJ120" s="85" t="n">
        <v>0.05697098372257608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0.03503184713375796</v>
      </c>
      <c r="AP120" s="85" t="n">
        <v>0.5561797752808989</v>
      </c>
      <c r="AQ120" s="86" t="n">
        <v>0.9259259259259259</v>
      </c>
      <c r="AR120" s="86" t="n">
        <v>0.680327868852459</v>
      </c>
      <c r="AS120" s="86" t="n">
        <v>0.6557377049180327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0.01769285208775655</v>
      </c>
      <c r="BA120" s="85" t="n">
        <v>0.01627742392073602</v>
      </c>
      <c r="BB120" s="85" t="n">
        <v>0.01132342533616419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5590</v>
      </c>
      <c r="F121" s="84" t="n">
        <v>5040</v>
      </c>
      <c r="G121" s="85" t="n">
        <v>0.9016100178890877</v>
      </c>
      <c r="H121" s="84" t="n">
        <v>1897</v>
      </c>
      <c r="I121" s="86" t="n">
        <v>0.339355992844365</v>
      </c>
      <c r="J121" s="84" t="n">
        <v>4333</v>
      </c>
      <c r="K121" s="84" t="n">
        <v>4217</v>
      </c>
      <c r="L121" s="85" t="n">
        <v>0.973</v>
      </c>
      <c r="M121" s="84" t="n">
        <v>20440</v>
      </c>
      <c r="N121" s="84" t="n">
        <v>21135</v>
      </c>
      <c r="O121" s="84" t="n">
        <v>20134</v>
      </c>
      <c r="P121" s="85" t="n">
        <v>0.9850293542074364</v>
      </c>
      <c r="Q121" s="84" t="n">
        <v>64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475</v>
      </c>
      <c r="X121" s="85" t="n">
        <v>0.08497316636851521</v>
      </c>
      <c r="Y121" s="84" t="n">
        <v>2029</v>
      </c>
      <c r="Z121" s="87" t="n">
        <v>0.3629695885509839</v>
      </c>
      <c r="AA121" s="84" t="n">
        <v>6</v>
      </c>
      <c r="AB121" s="85" t="n">
        <v>0.001073345259391771</v>
      </c>
      <c r="AC121" s="84" t="n">
        <v>555</v>
      </c>
      <c r="AD121" s="85" t="n">
        <v>0.09928443649373882</v>
      </c>
      <c r="AE121" s="84" t="n">
        <v>84</v>
      </c>
      <c r="AF121" s="85" t="n">
        <v>0.1513513513513514</v>
      </c>
      <c r="AG121" s="84" t="n">
        <v>452</v>
      </c>
      <c r="AH121" s="85" t="n">
        <v>0.8144144144144144</v>
      </c>
      <c r="AI121" s="88" t="n">
        <v>510</v>
      </c>
      <c r="AJ121" s="85" t="n">
        <v>0.09123434704830054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0.06923076923076923</v>
      </c>
      <c r="AP121" s="85" t="n">
        <v>0.6972972972972973</v>
      </c>
      <c r="AQ121" s="86" t="n">
        <v>0.9603174603174603</v>
      </c>
      <c r="AR121" s="86" t="n">
        <v>0.631004366812227</v>
      </c>
      <c r="AS121" s="86" t="n">
        <v>0.62882096069869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0.0148479427549195</v>
      </c>
      <c r="BA121" s="85" t="n">
        <v>0.01520572450805009</v>
      </c>
      <c r="BB121" s="85" t="n">
        <v>0.01413237924865832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4361</v>
      </c>
      <c r="F122" s="84" t="n">
        <v>3845</v>
      </c>
      <c r="G122" s="85" t="n">
        <v>0.8816785141022702</v>
      </c>
      <c r="H122" s="84" t="n">
        <v>2161</v>
      </c>
      <c r="I122" s="86" t="n">
        <v>0.4955285484980509</v>
      </c>
      <c r="J122" s="84" t="n">
        <v>5050</v>
      </c>
      <c r="K122" s="84" t="n">
        <v>4968</v>
      </c>
      <c r="L122" s="85" t="n">
        <v>0.984</v>
      </c>
      <c r="M122" s="84" t="n">
        <v>22669</v>
      </c>
      <c r="N122" s="84" t="n">
        <v>22882</v>
      </c>
      <c r="O122" s="84" t="n">
        <v>22415</v>
      </c>
      <c r="P122" s="85" t="n">
        <v>0.9887952710750364</v>
      </c>
      <c r="Q122" s="84" t="n">
        <v>42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328</v>
      </c>
      <c r="X122" s="85" t="n">
        <v>0.07521210731483605</v>
      </c>
      <c r="Y122" s="84" t="n">
        <v>857</v>
      </c>
      <c r="Z122" s="87" t="n">
        <v>0.196514560880532</v>
      </c>
      <c r="AA122" s="84" t="n">
        <v>8</v>
      </c>
      <c r="AB122" s="85" t="n">
        <v>0.001834441641825269</v>
      </c>
      <c r="AC122" s="84" t="n">
        <v>288</v>
      </c>
      <c r="AD122" s="85" t="n">
        <v>0.0660398991057097</v>
      </c>
      <c r="AE122" s="84" t="n">
        <v>29</v>
      </c>
      <c r="AF122" s="85" t="n">
        <v>0.1006944444444444</v>
      </c>
      <c r="AG122" s="84" t="n">
        <v>238</v>
      </c>
      <c r="AH122" s="85" t="n">
        <v>0.8263888888888888</v>
      </c>
      <c r="AI122" s="88" t="n">
        <v>291</v>
      </c>
      <c r="AJ122" s="85" t="n">
        <v>0.06672781472139418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0.04907131391882596</v>
      </c>
      <c r="AP122" s="85" t="n">
        <v>0.7430555555555556</v>
      </c>
      <c r="AQ122" s="86" t="n">
        <v>0.9917355371900827</v>
      </c>
      <c r="AR122" s="86" t="n">
        <v>0.6176470588235294</v>
      </c>
      <c r="AS122" s="86" t="n">
        <v>0.6596638655462185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0.03301994955285485</v>
      </c>
      <c r="BA122" s="85" t="n">
        <v>0.03256133914239853</v>
      </c>
      <c r="BB122" s="85" t="n">
        <v>0.01375831231368952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47</v>
      </c>
      <c r="F124" s="84" t="n">
        <v>47</v>
      </c>
      <c r="G124" s="85" t="n">
        <v>1</v>
      </c>
      <c r="H124" s="84" t="n">
        <v>47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1</v>
      </c>
      <c r="N124" s="84" t="n">
        <v>0</v>
      </c>
      <c r="O124" s="84" t="n">
        <v>0</v>
      </c>
      <c r="P124" s="85" t="n">
        <v>0</v>
      </c>
      <c r="Q124" s="84" t="n">
        <v>1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0.3191489361702128</v>
      </c>
      <c r="Y124" s="84" t="n">
        <v>9</v>
      </c>
      <c r="Z124" s="87" t="n">
        <v>0.1914893617021277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64</v>
      </c>
      <c r="G125" s="85" t="n">
        <v>0.927536231884058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632</v>
      </c>
      <c r="N125" s="84" t="n">
        <v>622</v>
      </c>
      <c r="O125" s="84" t="n">
        <v>525</v>
      </c>
      <c r="P125" s="85" t="n">
        <v>0.8306962025316456</v>
      </c>
      <c r="Q125" s="84" t="n">
        <v>33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1887</v>
      </c>
      <c r="F126" s="84" t="n">
        <v>1634</v>
      </c>
      <c r="G126" s="85" t="n">
        <v>0.8659247482776895</v>
      </c>
      <c r="H126" s="84" t="n">
        <v>515</v>
      </c>
      <c r="I126" s="86" t="n">
        <v>0.2729199788023318</v>
      </c>
      <c r="J126" s="84" t="n">
        <v>1480</v>
      </c>
      <c r="K126" s="84" t="n">
        <v>1445</v>
      </c>
      <c r="L126" s="85" t="n">
        <v>0.976</v>
      </c>
      <c r="M126" s="84" t="n">
        <v>7063</v>
      </c>
      <c r="N126" s="84" t="n">
        <v>7059</v>
      </c>
      <c r="O126" s="84" t="n">
        <v>6960</v>
      </c>
      <c r="P126" s="85" t="n">
        <v>0.985416961631035</v>
      </c>
      <c r="Q126" s="84" t="n">
        <v>35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250</v>
      </c>
      <c r="X126" s="85" t="n">
        <v>0.1324854266030737</v>
      </c>
      <c r="Y126" s="84" t="n">
        <v>1524</v>
      </c>
      <c r="Z126" s="87" t="n">
        <v>0.8076311605723371</v>
      </c>
      <c r="AA126" s="84" t="n">
        <v>0</v>
      </c>
      <c r="AB126" s="85" t="n">
        <v>0</v>
      </c>
      <c r="AC126" s="84" t="n">
        <v>101</v>
      </c>
      <c r="AD126" s="85" t="n">
        <v>0.05352411234764176</v>
      </c>
      <c r="AE126" s="84" t="n">
        <v>15</v>
      </c>
      <c r="AF126" s="85" t="n">
        <v>0.1485148514851485</v>
      </c>
      <c r="AG126" s="84" t="n">
        <v>84</v>
      </c>
      <c r="AH126" s="85" t="n">
        <v>0.8316831683168316</v>
      </c>
      <c r="AI126" s="88" t="n">
        <v>105</v>
      </c>
      <c r="AJ126" s="85" t="n">
        <v>0.05564387917329094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0.03815580286168521</v>
      </c>
      <c r="AP126" s="85" t="n">
        <v>0.7128712871287128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0.01695813460519343</v>
      </c>
      <c r="BA126" s="85" t="n">
        <v>0.01801801801801802</v>
      </c>
      <c r="BB126" s="85" t="n">
        <v>0.01589825119236884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3069</v>
      </c>
      <c r="F127" s="84" t="n">
        <v>2649</v>
      </c>
      <c r="G127" s="85" t="n">
        <v>0.863147605083089</v>
      </c>
      <c r="H127" s="84" t="n">
        <v>1536</v>
      </c>
      <c r="I127" s="86" t="n">
        <v>0.5004887585532747</v>
      </c>
      <c r="J127" s="84" t="n">
        <v>3199</v>
      </c>
      <c r="K127" s="84" t="n">
        <v>3152</v>
      </c>
      <c r="L127" s="85" t="n">
        <v>0.985</v>
      </c>
      <c r="M127" s="84" t="n">
        <v>10915</v>
      </c>
      <c r="N127" s="84" t="n">
        <v>10958</v>
      </c>
      <c r="O127" s="84" t="n">
        <v>10782</v>
      </c>
      <c r="P127" s="85" t="n">
        <v>0.9878149335776455</v>
      </c>
      <c r="Q127" s="84" t="n">
        <v>27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279</v>
      </c>
      <c r="X127" s="85" t="n">
        <v>0.09090909090909091</v>
      </c>
      <c r="Y127" s="84" t="n">
        <v>2462</v>
      </c>
      <c r="Z127" s="87" t="n">
        <v>0.8022157054415119</v>
      </c>
      <c r="AA127" s="84" t="n">
        <v>1</v>
      </c>
      <c r="AB127" s="85" t="n">
        <v>0.0003258390355164549</v>
      </c>
      <c r="AC127" s="84" t="n">
        <v>95</v>
      </c>
      <c r="AD127" s="85" t="n">
        <v>0.03095470837406321</v>
      </c>
      <c r="AE127" s="84" t="n">
        <v>20</v>
      </c>
      <c r="AF127" s="85" t="n">
        <v>0.2105263157894737</v>
      </c>
      <c r="AG127" s="84" t="n">
        <v>76</v>
      </c>
      <c r="AH127" s="85" t="n">
        <v>0.8</v>
      </c>
      <c r="AI127" s="88" t="n">
        <v>108</v>
      </c>
      <c r="AJ127" s="85" t="n">
        <v>0.03519061583577713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0.01629195177582275</v>
      </c>
      <c r="AP127" s="85" t="n">
        <v>0.5263157894736842</v>
      </c>
      <c r="AQ127" s="86" t="n">
        <v>0.9827586206896551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0.02411208862821766</v>
      </c>
      <c r="BA127" s="85" t="n">
        <v>0.02378624959270121</v>
      </c>
      <c r="BB127" s="85" t="n">
        <v>0.0303030303030303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5670</v>
      </c>
      <c r="F128" s="84" t="n">
        <v>5122</v>
      </c>
      <c r="G128" s="85" t="n">
        <v>0.9033509700176366</v>
      </c>
      <c r="H128" s="84" t="n">
        <v>1615</v>
      </c>
      <c r="I128" s="86" t="n">
        <v>0.2848324514991182</v>
      </c>
      <c r="J128" s="84" t="n">
        <v>4877</v>
      </c>
      <c r="K128" s="84" t="n">
        <v>4669</v>
      </c>
      <c r="L128" s="85" t="n">
        <v>0.957</v>
      </c>
      <c r="M128" s="84" t="n">
        <v>21903</v>
      </c>
      <c r="N128" s="84" t="n">
        <v>21605</v>
      </c>
      <c r="O128" s="84" t="n">
        <v>21414</v>
      </c>
      <c r="P128" s="85" t="n">
        <v>0.9776742911929872</v>
      </c>
      <c r="Q128" s="84" t="n">
        <v>198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559</v>
      </c>
      <c r="X128" s="85" t="n">
        <v>0.09858906525573193</v>
      </c>
      <c r="Y128" s="84" t="n">
        <v>2021</v>
      </c>
      <c r="Z128" s="87" t="n">
        <v>0.3564373897707231</v>
      </c>
      <c r="AA128" s="84" t="n">
        <v>9</v>
      </c>
      <c r="AB128" s="85" t="n">
        <v>0.001587301587301587</v>
      </c>
      <c r="AC128" s="84" t="n">
        <v>444</v>
      </c>
      <c r="AD128" s="85" t="n">
        <v>0.07830687830687831</v>
      </c>
      <c r="AE128" s="84" t="n">
        <v>94</v>
      </c>
      <c r="AF128" s="85" t="n">
        <v>0.2117117117117117</v>
      </c>
      <c r="AG128" s="84" t="n">
        <v>331</v>
      </c>
      <c r="AH128" s="85" t="n">
        <v>0.7454954954954955</v>
      </c>
      <c r="AI128" s="88" t="n">
        <v>445</v>
      </c>
      <c r="AJ128" s="85" t="n">
        <v>0.07848324514991181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0.05291005291005291</v>
      </c>
      <c r="AP128" s="85" t="n">
        <v>0.6756756756756757</v>
      </c>
      <c r="AQ128" s="86" t="n">
        <v>0.9745370370370371</v>
      </c>
      <c r="AR128" s="86" t="n">
        <v>0.6396648044692738</v>
      </c>
      <c r="AS128" s="86" t="n">
        <v>0.6340782122905028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0.01181657848324515</v>
      </c>
      <c r="BA128" s="85" t="n">
        <v>0.01022927689594356</v>
      </c>
      <c r="BB128" s="85" t="n">
        <v>0.01181657848324515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4157</v>
      </c>
      <c r="F129" s="84" t="n">
        <v>3709</v>
      </c>
      <c r="G129" s="85" t="n">
        <v>0.8922299735386096</v>
      </c>
      <c r="H129" s="84" t="n">
        <v>2092</v>
      </c>
      <c r="I129" s="86" t="n">
        <v>0.5032475342795285</v>
      </c>
      <c r="J129" s="84" t="n">
        <v>5037</v>
      </c>
      <c r="K129" s="84" t="n">
        <v>4949</v>
      </c>
      <c r="L129" s="85" t="n">
        <v>0.983</v>
      </c>
      <c r="M129" s="84" t="n">
        <v>22352</v>
      </c>
      <c r="N129" s="84" t="n">
        <v>22757</v>
      </c>
      <c r="O129" s="84" t="n">
        <v>22093</v>
      </c>
      <c r="P129" s="85" t="n">
        <v>0.9884126700071582</v>
      </c>
      <c r="Q129" s="84" t="n">
        <v>71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433</v>
      </c>
      <c r="X129" s="85" t="n">
        <v>0.1041616550396921</v>
      </c>
      <c r="Y129" s="84" t="n">
        <v>2675</v>
      </c>
      <c r="Z129" s="87" t="n">
        <v>0.643492903536204</v>
      </c>
      <c r="AA129" s="84" t="n">
        <v>13</v>
      </c>
      <c r="AB129" s="85" t="n">
        <v>0.003127255232138562</v>
      </c>
      <c r="AC129" s="84" t="n">
        <v>237</v>
      </c>
      <c r="AD129" s="85" t="n">
        <v>0.05701226846283378</v>
      </c>
      <c r="AE129" s="84" t="n">
        <v>31</v>
      </c>
      <c r="AF129" s="85" t="n">
        <v>0.1308016877637131</v>
      </c>
      <c r="AG129" s="84" t="n">
        <v>195</v>
      </c>
      <c r="AH129" s="85" t="n">
        <v>0.8227848101265823</v>
      </c>
      <c r="AI129" s="88" t="n">
        <v>251</v>
      </c>
      <c r="AJ129" s="85" t="n">
        <v>0.06038008178975222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0.04161655039692086</v>
      </c>
      <c r="AP129" s="85" t="n">
        <v>0.729957805907173</v>
      </c>
      <c r="AQ129" s="86" t="n">
        <v>0.96875</v>
      </c>
      <c r="AR129" s="86" t="n">
        <v>0.6502463054187192</v>
      </c>
      <c r="AS129" s="86" t="n">
        <v>0.6502463054187192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0.0315131104161655</v>
      </c>
      <c r="BA129" s="85" t="n">
        <v>0.02958864565792639</v>
      </c>
      <c r="BB129" s="85" t="n">
        <v>0.01274957902333414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20</v>
      </c>
      <c r="F130" s="84" t="n">
        <v>20</v>
      </c>
      <c r="G130" s="85" t="n">
        <v>1</v>
      </c>
      <c r="H130" s="84" t="n">
        <v>20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4</v>
      </c>
      <c r="N130" s="84" t="n">
        <v>2</v>
      </c>
      <c r="O130" s="84" t="n">
        <v>2</v>
      </c>
      <c r="P130" s="85" t="n">
        <v>0.5</v>
      </c>
      <c r="Q130" s="84" t="n">
        <v>2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1.25</v>
      </c>
      <c r="Y130" s="84" t="n">
        <v>13</v>
      </c>
      <c r="Z130" s="87" t="n">
        <v>0.65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193</v>
      </c>
      <c r="K131" s="84" t="n">
        <v>99</v>
      </c>
      <c r="L131" s="85" t="n">
        <v>0.513</v>
      </c>
      <c r="M131" s="84" t="n">
        <v>632</v>
      </c>
      <c r="N131" s="84" t="n">
        <v>561</v>
      </c>
      <c r="O131" s="84" t="n">
        <v>475</v>
      </c>
      <c r="P131" s="85" t="n">
        <v>0.7515822784810127</v>
      </c>
      <c r="Q131" s="84" t="n">
        <v>52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1434</v>
      </c>
      <c r="F132" s="84" t="n">
        <v>1247</v>
      </c>
      <c r="G132" s="85" t="n">
        <v>0.8695955369595537</v>
      </c>
      <c r="H132" s="84" t="n">
        <v>520</v>
      </c>
      <c r="I132" s="86" t="n">
        <v>0.3626220362622036</v>
      </c>
      <c r="J132" s="84" t="n">
        <v>1588</v>
      </c>
      <c r="K132" s="84" t="n">
        <v>1557</v>
      </c>
      <c r="L132" s="85" t="n">
        <v>0.98</v>
      </c>
      <c r="M132" s="84" t="n">
        <v>6849</v>
      </c>
      <c r="N132" s="84" t="n">
        <v>6851</v>
      </c>
      <c r="O132" s="84" t="n">
        <v>6732</v>
      </c>
      <c r="P132" s="85" t="n">
        <v>0.9829172141918529</v>
      </c>
      <c r="Q132" s="84" t="n">
        <v>25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219</v>
      </c>
      <c r="X132" s="85" t="n">
        <v>0.1527196652719665</v>
      </c>
      <c r="Y132" s="84" t="n">
        <v>1875</v>
      </c>
      <c r="Z132" s="87" t="n">
        <v>1.307531380753138</v>
      </c>
      <c r="AA132" s="84" t="n">
        <v>2</v>
      </c>
      <c r="AB132" s="85" t="n">
        <v>0.001394700139470014</v>
      </c>
      <c r="AC132" s="84" t="n">
        <v>70</v>
      </c>
      <c r="AD132" s="85" t="n">
        <v>0.04881450488145049</v>
      </c>
      <c r="AE132" s="84" t="n">
        <v>18</v>
      </c>
      <c r="AF132" s="85" t="n">
        <v>0.2571428571428571</v>
      </c>
      <c r="AG132" s="84" t="n">
        <v>54</v>
      </c>
      <c r="AH132" s="85" t="n">
        <v>0.7714285714285715</v>
      </c>
      <c r="AI132" s="88" t="n">
        <v>56</v>
      </c>
      <c r="AJ132" s="85" t="n">
        <v>0.03905160390516039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0.0299860529986053</v>
      </c>
      <c r="AP132" s="85" t="n">
        <v>0.6142857142857143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0.00906555090655509</v>
      </c>
      <c r="BA132" s="85" t="n">
        <v>0.008368200836820083</v>
      </c>
      <c r="BB132" s="85" t="n">
        <v>0.02301255230125523</v>
      </c>
      <c r="BC132" s="85" t="n">
        <v>0.2790697674418605</v>
      </c>
      <c r="BD132" s="88" t="n">
        <v>0</v>
      </c>
      <c r="BE132" s="88" t="n">
        <v>1</v>
      </c>
      <c r="BF132" s="86" t="n">
        <v>0.9259259259259259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3834</v>
      </c>
      <c r="F133" s="84" t="n">
        <v>3383</v>
      </c>
      <c r="G133" s="85" t="n">
        <v>0.8823682837767345</v>
      </c>
      <c r="H133" s="84" t="n">
        <v>1431</v>
      </c>
      <c r="I133" s="86" t="n">
        <v>0.3732394366197183</v>
      </c>
      <c r="J133" s="84" t="n">
        <v>3004</v>
      </c>
      <c r="K133" s="84" t="n">
        <v>2919</v>
      </c>
      <c r="L133" s="85" t="n">
        <v>0.972</v>
      </c>
      <c r="M133" s="84" t="n">
        <v>10872</v>
      </c>
      <c r="N133" s="84" t="n">
        <v>10899</v>
      </c>
      <c r="O133" s="84" t="n">
        <v>10678</v>
      </c>
      <c r="P133" s="85" t="n">
        <v>0.9821559970566593</v>
      </c>
      <c r="Q133" s="84" t="n">
        <v>27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257</v>
      </c>
      <c r="X133" s="85" t="n">
        <v>0.06703182055294732</v>
      </c>
      <c r="Y133" s="84" t="n">
        <v>2257</v>
      </c>
      <c r="Z133" s="87" t="n">
        <v>0.5886802295253</v>
      </c>
      <c r="AA133" s="84" t="n">
        <v>2</v>
      </c>
      <c r="AB133" s="85" t="n">
        <v>0.0005216484089723526</v>
      </c>
      <c r="AC133" s="84" t="n">
        <v>71</v>
      </c>
      <c r="AD133" s="85" t="n">
        <v>0.01851851851851852</v>
      </c>
      <c r="AE133" s="84" t="n">
        <v>33</v>
      </c>
      <c r="AF133" s="85" t="n">
        <v>0.4647887323943662</v>
      </c>
      <c r="AG133" s="84" t="n">
        <v>63</v>
      </c>
      <c r="AH133" s="85" t="n">
        <v>0.8873239436619719</v>
      </c>
      <c r="AI133" s="88" t="n">
        <v>66</v>
      </c>
      <c r="AJ133" s="85" t="n">
        <v>0.01721439749608764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0.01095461658841941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0.004173187271778821</v>
      </c>
      <c r="BA133" s="85" t="n">
        <v>0.004694835680751174</v>
      </c>
      <c r="BB133" s="85" t="n">
        <v>0.01121544079290558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4323</v>
      </c>
      <c r="F134" s="84" t="n">
        <v>3882</v>
      </c>
      <c r="G134" s="85" t="n">
        <v>0.8979875086745316</v>
      </c>
      <c r="H134" s="84" t="n">
        <v>1398</v>
      </c>
      <c r="I134" s="86" t="n">
        <v>0.3233865371269952</v>
      </c>
      <c r="J134" s="84" t="n">
        <v>4820</v>
      </c>
      <c r="K134" s="84" t="n">
        <v>4631</v>
      </c>
      <c r="L134" s="85" t="n">
        <v>0.961</v>
      </c>
      <c r="M134" s="84" t="n">
        <v>20985</v>
      </c>
      <c r="N134" s="84" t="n">
        <v>20670</v>
      </c>
      <c r="O134" s="84" t="n">
        <v>20544</v>
      </c>
      <c r="P134" s="85" t="n">
        <v>0.9789849892780558</v>
      </c>
      <c r="Q134" s="84" t="n">
        <v>107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642</v>
      </c>
      <c r="X134" s="85" t="n">
        <v>0.1485079805690493</v>
      </c>
      <c r="Y134" s="84" t="n">
        <v>3278</v>
      </c>
      <c r="Z134" s="87" t="n">
        <v>0.7582697201017812</v>
      </c>
      <c r="AA134" s="84" t="n">
        <v>4</v>
      </c>
      <c r="AB134" s="85" t="n">
        <v>0.0009252833680314596</v>
      </c>
      <c r="AC134" s="84" t="n">
        <v>345</v>
      </c>
      <c r="AD134" s="85" t="n">
        <v>0.0798056904927134</v>
      </c>
      <c r="AE134" s="84" t="n">
        <v>86</v>
      </c>
      <c r="AF134" s="85" t="n">
        <v>0.2492753623188406</v>
      </c>
      <c r="AG134" s="84" t="n">
        <v>271</v>
      </c>
      <c r="AH134" s="85" t="n">
        <v>0.7855072463768116</v>
      </c>
      <c r="AI134" s="88" t="n">
        <v>305</v>
      </c>
      <c r="AJ134" s="85" t="n">
        <v>0.0705528568123988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0.05436039787184825</v>
      </c>
      <c r="AP134" s="85" t="n">
        <v>0.6811594202898551</v>
      </c>
      <c r="AQ134" s="86" t="n">
        <v>0.9648093841642229</v>
      </c>
      <c r="AR134" s="86" t="n">
        <v>0.6730769230769231</v>
      </c>
      <c r="AS134" s="86" t="n">
        <v>0.6634615384615384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0.007633587786259542</v>
      </c>
      <c r="BA134" s="85" t="n">
        <v>0.008327550312283136</v>
      </c>
      <c r="BB134" s="85" t="n">
        <v>0.01596113809854268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4122</v>
      </c>
      <c r="F135" s="84" t="n">
        <v>3680</v>
      </c>
      <c r="G135" s="85" t="n">
        <v>0.8927704997573993</v>
      </c>
      <c r="H135" s="84" t="n">
        <v>2150</v>
      </c>
      <c r="I135" s="86" t="n">
        <v>0.5215914604560893</v>
      </c>
      <c r="J135" s="84" t="n">
        <v>4862</v>
      </c>
      <c r="K135" s="84" t="n">
        <v>4762</v>
      </c>
      <c r="L135" s="85" t="n">
        <v>0.979</v>
      </c>
      <c r="M135" s="84" t="n">
        <v>21447</v>
      </c>
      <c r="N135" s="84" t="n">
        <v>21225</v>
      </c>
      <c r="O135" s="84" t="n">
        <v>21136</v>
      </c>
      <c r="P135" s="85" t="n">
        <v>0.9854991374084954</v>
      </c>
      <c r="Q135" s="84" t="n">
        <v>45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444</v>
      </c>
      <c r="X135" s="85" t="n">
        <v>0.1077147016011645</v>
      </c>
      <c r="Y135" s="84" t="n">
        <v>3748</v>
      </c>
      <c r="Z135" s="87" t="n">
        <v>0.9092673459485686</v>
      </c>
      <c r="AA135" s="84" t="n">
        <v>9</v>
      </c>
      <c r="AB135" s="85" t="n">
        <v>0.002183406113537118</v>
      </c>
      <c r="AC135" s="84" t="n">
        <v>173</v>
      </c>
      <c r="AD135" s="85" t="n">
        <v>0.04196991751576904</v>
      </c>
      <c r="AE135" s="84" t="n">
        <v>35</v>
      </c>
      <c r="AF135" s="85" t="n">
        <v>0.2023121387283237</v>
      </c>
      <c r="AG135" s="84" t="n">
        <v>153</v>
      </c>
      <c r="AH135" s="85" t="n">
        <v>0.884393063583815</v>
      </c>
      <c r="AI135" s="88" t="n">
        <v>160</v>
      </c>
      <c r="AJ135" s="85" t="n">
        <v>0.03881610868510432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0.03129548762736536</v>
      </c>
      <c r="AP135" s="85" t="n">
        <v>0.7456647398843931</v>
      </c>
      <c r="AQ135" s="86" t="n">
        <v>0.9772727272727273</v>
      </c>
      <c r="AR135" s="86" t="n">
        <v>0.5935483870967742</v>
      </c>
      <c r="AS135" s="86" t="n">
        <v>0.6064516129032258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0.006792819019893256</v>
      </c>
      <c r="BA135" s="85" t="n">
        <v>0.008491023774866569</v>
      </c>
      <c r="BB135" s="85" t="n">
        <v>0.01795245026686075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31</v>
      </c>
      <c r="F136" s="84" t="n">
        <v>31</v>
      </c>
      <c r="G136" s="85" t="n">
        <v>1</v>
      </c>
      <c r="H136" s="84" t="n">
        <v>31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0.6774193548387096</v>
      </c>
      <c r="Y136" s="84" t="n">
        <v>9</v>
      </c>
      <c r="Z136" s="87" t="n">
        <v>0.2903225806451613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39</v>
      </c>
      <c r="G137" s="85" t="n">
        <v>0.9069767441860465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525</v>
      </c>
      <c r="N137" s="84" t="n">
        <v>504</v>
      </c>
      <c r="O137" s="84" t="n">
        <v>410</v>
      </c>
      <c r="P137" s="85" t="n">
        <v>0.780952380952381</v>
      </c>
      <c r="Q137" s="84" t="n">
        <v>37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8</v>
      </c>
      <c r="Z137" s="87" t="n">
        <v>0.186046511627907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1442</v>
      </c>
      <c r="F138" s="84" t="n">
        <v>1230</v>
      </c>
      <c r="G138" s="85" t="n">
        <v>0.8529819694868238</v>
      </c>
      <c r="H138" s="84" t="n">
        <v>454</v>
      </c>
      <c r="I138" s="86" t="n">
        <v>0.3148404993065188</v>
      </c>
      <c r="J138" s="84" t="n">
        <v>1362</v>
      </c>
      <c r="K138" s="84" t="n">
        <v>1327</v>
      </c>
      <c r="L138" s="85" t="n">
        <v>0.974</v>
      </c>
      <c r="M138" s="84" t="n">
        <v>6399</v>
      </c>
      <c r="N138" s="84" t="n">
        <v>6305</v>
      </c>
      <c r="O138" s="84" t="n">
        <v>6283</v>
      </c>
      <c r="P138" s="85" t="n">
        <v>0.981872167526176</v>
      </c>
      <c r="Q138" s="84" t="n">
        <v>25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215</v>
      </c>
      <c r="X138" s="85" t="n">
        <v>0.1490984743411928</v>
      </c>
      <c r="Y138" s="84" t="n">
        <v>3796</v>
      </c>
      <c r="Z138" s="87" t="n">
        <v>2.63245492371706</v>
      </c>
      <c r="AA138" s="84" t="n">
        <v>6</v>
      </c>
      <c r="AB138" s="85" t="n">
        <v>0.004160887656033287</v>
      </c>
      <c r="AC138" s="84" t="n">
        <v>86</v>
      </c>
      <c r="AD138" s="85" t="n">
        <v>0.05963938973647712</v>
      </c>
      <c r="AE138" s="84" t="n">
        <v>25</v>
      </c>
      <c r="AF138" s="85" t="n">
        <v>0.2906976744186047</v>
      </c>
      <c r="AG138" s="84" t="n">
        <v>54</v>
      </c>
      <c r="AH138" s="85" t="n">
        <v>0.6279069767441861</v>
      </c>
      <c r="AI138" s="88" t="n">
        <v>63</v>
      </c>
      <c r="AJ138" s="85" t="n">
        <v>0.04368932038834952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0.03814147018030513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0.009708737864077669</v>
      </c>
      <c r="BA138" s="85" t="n">
        <v>0.008321775312066574</v>
      </c>
      <c r="BB138" s="85" t="n">
        <v>0.02773925104022192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5654</v>
      </c>
      <c r="F139" s="84" t="n">
        <v>5011</v>
      </c>
      <c r="G139" s="85" t="n">
        <v>0.886275203395826</v>
      </c>
      <c r="H139" s="84" t="n">
        <v>1683</v>
      </c>
      <c r="I139" s="86" t="n">
        <v>0.2976653696498054</v>
      </c>
      <c r="J139" s="84" t="n">
        <v>2585</v>
      </c>
      <c r="K139" s="84" t="n">
        <v>2529</v>
      </c>
      <c r="L139" s="85" t="n">
        <v>0.978</v>
      </c>
      <c r="M139" s="84" t="n">
        <v>9541</v>
      </c>
      <c r="N139" s="84" t="n">
        <v>10164</v>
      </c>
      <c r="O139" s="84" t="n">
        <v>9395</v>
      </c>
      <c r="P139" s="85" t="n">
        <v>0.984697620794466</v>
      </c>
      <c r="Q139" s="84" t="n">
        <v>24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362</v>
      </c>
      <c r="X139" s="85" t="n">
        <v>0.0640254686947294</v>
      </c>
      <c r="Y139" s="84" t="n">
        <v>3210</v>
      </c>
      <c r="Z139" s="87" t="n">
        <v>0.5677396533427662</v>
      </c>
      <c r="AA139" s="84" t="n">
        <v>2</v>
      </c>
      <c r="AB139" s="85" t="n">
        <v>0.0003537318712415989</v>
      </c>
      <c r="AC139" s="84" t="n">
        <v>91</v>
      </c>
      <c r="AD139" s="85" t="n">
        <v>0.01609480014149275</v>
      </c>
      <c r="AE139" s="84" t="n">
        <v>21</v>
      </c>
      <c r="AF139" s="85" t="n">
        <v>0.2307692307692308</v>
      </c>
      <c r="AG139" s="84" t="n">
        <v>62</v>
      </c>
      <c r="AH139" s="85" t="n">
        <v>0.6813186813186813</v>
      </c>
      <c r="AI139" s="88" t="n">
        <v>53</v>
      </c>
      <c r="AJ139" s="85" t="n">
        <v>0.00937389458790237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0.006897771489211178</v>
      </c>
      <c r="AP139" s="85" t="n">
        <v>0.4285714285714285</v>
      </c>
      <c r="AQ139" s="86" t="n">
        <v>0.9655172413793104</v>
      </c>
      <c r="AR139" s="86" t="n">
        <v>0.7419354838709677</v>
      </c>
      <c r="AS139" s="86" t="n">
        <v>0.6774193548387096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0.01096568800848956</v>
      </c>
      <c r="BA139" s="85" t="n">
        <v>0.004775380261761585</v>
      </c>
      <c r="BB139" s="85" t="n">
        <v>0.006013441811107181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4322</v>
      </c>
      <c r="F140" s="84" t="n">
        <v>3838</v>
      </c>
      <c r="G140" s="85" t="n">
        <v>0.8880148079592781</v>
      </c>
      <c r="H140" s="84" t="n">
        <v>1654</v>
      </c>
      <c r="I140" s="86" t="n">
        <v>0.3826931975937066</v>
      </c>
      <c r="J140" s="84" t="n">
        <v>3859</v>
      </c>
      <c r="K140" s="84" t="n">
        <v>3734</v>
      </c>
      <c r="L140" s="85" t="n">
        <v>0.968</v>
      </c>
      <c r="M140" s="84" t="n">
        <v>18999</v>
      </c>
      <c r="N140" s="84" t="n">
        <v>18748</v>
      </c>
      <c r="O140" s="84" t="n">
        <v>18536</v>
      </c>
      <c r="P140" s="85" t="n">
        <v>0.9756302963313859</v>
      </c>
      <c r="Q140" s="84" t="n">
        <v>110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629</v>
      </c>
      <c r="X140" s="85" t="n">
        <v>0.1455344747801944</v>
      </c>
      <c r="Y140" s="84" t="n">
        <v>1878</v>
      </c>
      <c r="Z140" s="87" t="n">
        <v>0.4345210550670985</v>
      </c>
      <c r="AA140" s="84" t="n">
        <v>7</v>
      </c>
      <c r="AB140" s="85" t="n">
        <v>0.001619620546043498</v>
      </c>
      <c r="AC140" s="84" t="n">
        <v>361</v>
      </c>
      <c r="AD140" s="85" t="n">
        <v>0.08352614530310042</v>
      </c>
      <c r="AE140" s="84" t="n">
        <v>79</v>
      </c>
      <c r="AF140" s="85" t="n">
        <v>0.2188365650969529</v>
      </c>
      <c r="AG140" s="84" t="n">
        <v>262</v>
      </c>
      <c r="AH140" s="85" t="n">
        <v>0.7257617728531855</v>
      </c>
      <c r="AI140" s="88" t="n">
        <v>289</v>
      </c>
      <c r="AJ140" s="85" t="n">
        <v>0.06686719111522443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0.05043961129106895</v>
      </c>
      <c r="AP140" s="85" t="n">
        <v>0.6038781163434903</v>
      </c>
      <c r="AQ140" s="86" t="n">
        <v>0.9672131147540983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0.008329477093937991</v>
      </c>
      <c r="BA140" s="85" t="n">
        <v>0.008792225821378992</v>
      </c>
      <c r="BB140" s="85" t="n">
        <v>0.01827857473391948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3773</v>
      </c>
      <c r="F141" s="84" t="n">
        <v>3369</v>
      </c>
      <c r="G141" s="85" t="n">
        <v>0.8929234031274847</v>
      </c>
      <c r="H141" s="84" t="n">
        <v>2018</v>
      </c>
      <c r="I141" s="86" t="n">
        <v>0.5348529021998409</v>
      </c>
      <c r="J141" s="84" t="n">
        <v>4567</v>
      </c>
      <c r="K141" s="84" t="n">
        <v>4495</v>
      </c>
      <c r="L141" s="85" t="n">
        <v>0.984</v>
      </c>
      <c r="M141" s="84" t="n">
        <v>20807</v>
      </c>
      <c r="N141" s="84" t="n">
        <v>20710</v>
      </c>
      <c r="O141" s="84" t="n">
        <v>20559</v>
      </c>
      <c r="P141" s="85" t="n">
        <v>0.9880809343009564</v>
      </c>
      <c r="Q141" s="84" t="n">
        <v>57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414</v>
      </c>
      <c r="X141" s="85" t="n">
        <v>0.1097270076861914</v>
      </c>
      <c r="Y141" s="84" t="n">
        <v>4594</v>
      </c>
      <c r="Z141" s="87" t="n">
        <v>1.21759872780281</v>
      </c>
      <c r="AA141" s="84" t="n">
        <v>9</v>
      </c>
      <c r="AB141" s="85" t="n">
        <v>0.002385369732308508</v>
      </c>
      <c r="AC141" s="84" t="n">
        <v>160</v>
      </c>
      <c r="AD141" s="85" t="n">
        <v>0.04240657301881792</v>
      </c>
      <c r="AE141" s="84" t="n">
        <v>36</v>
      </c>
      <c r="AF141" s="85" t="n">
        <v>0.225</v>
      </c>
      <c r="AG141" s="84" t="n">
        <v>122</v>
      </c>
      <c r="AH141" s="85" t="n">
        <v>0.7625</v>
      </c>
      <c r="AI141" s="88" t="n">
        <v>129</v>
      </c>
      <c r="AJ141" s="85" t="n">
        <v>0.03419029949642195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0.02941956003180493</v>
      </c>
      <c r="AP141" s="85" t="n">
        <v>0.69375</v>
      </c>
      <c r="AQ141" s="86" t="n">
        <v>0.9864864864864865</v>
      </c>
      <c r="AR141" s="86" t="n">
        <v>0.5546875</v>
      </c>
      <c r="AS141" s="86" t="n">
        <v>0.5390625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0.007421150278293136</v>
      </c>
      <c r="BA141" s="85" t="n">
        <v>0.007421150278293136</v>
      </c>
      <c r="BB141" s="85" t="n">
        <v>0.02040816326530612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37</v>
      </c>
      <c r="F142" s="84" t="n">
        <v>37</v>
      </c>
      <c r="G142" s="85" t="n">
        <v>1</v>
      </c>
      <c r="H142" s="84" t="n">
        <v>37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0.1081081081081081</v>
      </c>
      <c r="Y142" s="84" t="n">
        <v>8</v>
      </c>
      <c r="Z142" s="87" t="n">
        <v>0.2162162162162162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61</v>
      </c>
      <c r="F143" s="84" t="n">
        <v>58</v>
      </c>
      <c r="G143" s="85" t="n">
        <v>0.9508196721311475</v>
      </c>
      <c r="H143" s="84" t="n">
        <v>47</v>
      </c>
      <c r="I143" s="86" t="n">
        <v>0.7704918032786885</v>
      </c>
      <c r="J143" s="84" t="n">
        <v>112</v>
      </c>
      <c r="K143" s="84" t="n">
        <v>50</v>
      </c>
      <c r="L143" s="85" t="n">
        <v>0.446</v>
      </c>
      <c r="M143" s="84" t="n">
        <v>518</v>
      </c>
      <c r="N143" s="84" t="n">
        <v>457</v>
      </c>
      <c r="O143" s="84" t="n">
        <v>416</v>
      </c>
      <c r="P143" s="85" t="n">
        <v>0.803088803088803</v>
      </c>
      <c r="Q143" s="84" t="n">
        <v>40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0.04918032786885246</v>
      </c>
      <c r="Y143" s="84" t="n">
        <v>21</v>
      </c>
      <c r="Z143" s="87" t="n">
        <v>0.3442622950819672</v>
      </c>
      <c r="AA143" s="84" t="n">
        <v>5</v>
      </c>
      <c r="AB143" s="85" t="n">
        <v>0.08196721311475409</v>
      </c>
      <c r="AC143" s="84" t="n">
        <v>1</v>
      </c>
      <c r="AD143" s="85" t="n">
        <v>0.01639344262295082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0.09836065573770492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1527</v>
      </c>
      <c r="F144" s="84" t="n">
        <v>1315</v>
      </c>
      <c r="G144" s="85" t="n">
        <v>0.8611656843483956</v>
      </c>
      <c r="H144" s="84" t="n">
        <v>523</v>
      </c>
      <c r="I144" s="86" t="n">
        <v>0.3425016371971185</v>
      </c>
      <c r="J144" s="84" t="n">
        <v>1673</v>
      </c>
      <c r="K144" s="84" t="n">
        <v>1631</v>
      </c>
      <c r="L144" s="85" t="n">
        <v>0.975</v>
      </c>
      <c r="M144" s="84" t="n">
        <v>6945</v>
      </c>
      <c r="N144" s="84" t="n">
        <v>6923</v>
      </c>
      <c r="O144" s="84" t="n">
        <v>6797</v>
      </c>
      <c r="P144" s="85" t="n">
        <v>0.9786897048236141</v>
      </c>
      <c r="Q144" s="84" t="n">
        <v>30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123</v>
      </c>
      <c r="X144" s="85" t="n">
        <v>0.08055009823182711</v>
      </c>
      <c r="Y144" s="84" t="n">
        <v>440</v>
      </c>
      <c r="Z144" s="87" t="n">
        <v>0.2881466928618205</v>
      </c>
      <c r="AA144" s="84" t="n">
        <v>1</v>
      </c>
      <c r="AB144" s="85" t="n">
        <v>0.0006548788474132286</v>
      </c>
      <c r="AC144" s="84" t="n">
        <v>119</v>
      </c>
      <c r="AD144" s="85" t="n">
        <v>0.0779305828421742</v>
      </c>
      <c r="AE144" s="84" t="n">
        <v>16</v>
      </c>
      <c r="AF144" s="85" t="n">
        <v>0.134453781512605</v>
      </c>
      <c r="AG144" s="84" t="n">
        <v>83</v>
      </c>
      <c r="AH144" s="85" t="n">
        <v>0.6974789915966386</v>
      </c>
      <c r="AI144" s="88" t="n">
        <v>71</v>
      </c>
      <c r="AJ144" s="85" t="n">
        <v>0.04649639816633923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0.0412573673870334</v>
      </c>
      <c r="AP144" s="85" t="n">
        <v>0.5294117647058824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0.03994760969220694</v>
      </c>
      <c r="BA144" s="85" t="n">
        <v>0.04191224623444663</v>
      </c>
      <c r="BB144" s="85" t="n">
        <v>0.0137524557956778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3451</v>
      </c>
      <c r="F145" s="84" t="n">
        <v>2910</v>
      </c>
      <c r="G145" s="85" t="n">
        <v>0.8432338452622429</v>
      </c>
      <c r="H145" s="84" t="n">
        <v>1898</v>
      </c>
      <c r="I145" s="86" t="n">
        <v>0.5499855114459576</v>
      </c>
      <c r="J145" s="84" t="n">
        <v>4636</v>
      </c>
      <c r="K145" s="84" t="n">
        <v>4537</v>
      </c>
      <c r="L145" s="85" t="n">
        <v>0.979</v>
      </c>
      <c r="M145" s="84" t="n">
        <v>13354</v>
      </c>
      <c r="N145" s="84" t="n">
        <v>13538</v>
      </c>
      <c r="O145" s="84" t="n">
        <v>13118</v>
      </c>
      <c r="P145" s="85" t="n">
        <v>0.9823273925415605</v>
      </c>
      <c r="Q145" s="84" t="n">
        <v>60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238</v>
      </c>
      <c r="X145" s="85" t="n">
        <v>0.06896551724137931</v>
      </c>
      <c r="Y145" s="84" t="n">
        <v>801</v>
      </c>
      <c r="Z145" s="87" t="n">
        <v>0.2321066357577514</v>
      </c>
      <c r="AA145" s="84" t="n">
        <v>0</v>
      </c>
      <c r="AB145" s="85" t="n">
        <v>0</v>
      </c>
      <c r="AC145" s="84" t="n">
        <v>120</v>
      </c>
      <c r="AD145" s="85" t="n">
        <v>0.03477252970153578</v>
      </c>
      <c r="AE145" s="84" t="n">
        <v>46</v>
      </c>
      <c r="AF145" s="85" t="n">
        <v>0.3833333333333334</v>
      </c>
      <c r="AG145" s="84" t="n">
        <v>98</v>
      </c>
      <c r="AH145" s="85" t="n">
        <v>0.8166666666666667</v>
      </c>
      <c r="AI145" s="88" t="n">
        <v>97</v>
      </c>
      <c r="AJ145" s="85" t="n">
        <v>0.02810779484207476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0.01825557809330629</v>
      </c>
      <c r="AP145" s="85" t="n">
        <v>0.525</v>
      </c>
      <c r="AQ145" s="86" t="n">
        <v>1</v>
      </c>
      <c r="AR145" s="86" t="n">
        <v>0.6593406593406593</v>
      </c>
      <c r="AS145" s="86" t="n">
        <v>0.6813186813186813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0.01825557809330629</v>
      </c>
      <c r="BA145" s="85" t="n">
        <v>0.01738626485076789</v>
      </c>
      <c r="BB145" s="85" t="n">
        <v>0.00927267458707621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5104</v>
      </c>
      <c r="F146" s="84" t="n">
        <v>4567</v>
      </c>
      <c r="G146" s="85" t="n">
        <v>0.8947884012539185</v>
      </c>
      <c r="H146" s="84" t="n">
        <v>1607</v>
      </c>
      <c r="I146" s="86" t="n">
        <v>0.3148510971786834</v>
      </c>
      <c r="J146" s="84" t="n">
        <v>4733</v>
      </c>
      <c r="K146" s="84" t="n">
        <v>4562</v>
      </c>
      <c r="L146" s="85" t="n">
        <v>0.964</v>
      </c>
      <c r="M146" s="84" t="n">
        <v>21218</v>
      </c>
      <c r="N146" s="84" t="n">
        <v>20418</v>
      </c>
      <c r="O146" s="84" t="n">
        <v>20708</v>
      </c>
      <c r="P146" s="85" t="n">
        <v>0.9759638043170893</v>
      </c>
      <c r="Q146" s="84" t="n">
        <v>159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371</v>
      </c>
      <c r="X146" s="85" t="n">
        <v>0.07268808777429467</v>
      </c>
      <c r="Y146" s="84" t="n">
        <v>2102</v>
      </c>
      <c r="Z146" s="87" t="n">
        <v>0.411833855799373</v>
      </c>
      <c r="AA146" s="84" t="n">
        <v>11</v>
      </c>
      <c r="AB146" s="85" t="n">
        <v>0.002155172413793103</v>
      </c>
      <c r="AC146" s="84" t="n">
        <v>291</v>
      </c>
      <c r="AD146" s="85" t="n">
        <v>0.0570141065830721</v>
      </c>
      <c r="AE146" s="84" t="n">
        <v>66</v>
      </c>
      <c r="AF146" s="85" t="n">
        <v>0.2268041237113402</v>
      </c>
      <c r="AG146" s="84" t="n">
        <v>222</v>
      </c>
      <c r="AH146" s="85" t="n">
        <v>0.7628865979381443</v>
      </c>
      <c r="AI146" s="88" t="n">
        <v>243</v>
      </c>
      <c r="AJ146" s="85" t="n">
        <v>0.04760971786833856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0.03918495297805643</v>
      </c>
      <c r="AP146" s="85" t="n">
        <v>0.6872852233676976</v>
      </c>
      <c r="AQ146" s="86" t="n">
        <v>0.9924242424242424</v>
      </c>
      <c r="AR146" s="86" t="n">
        <v>0.6666666666666666</v>
      </c>
      <c r="AS146" s="86" t="n">
        <v>0.6150793650793651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0.01410658307210031</v>
      </c>
      <c r="BA146" s="85" t="n">
        <v>0.01469435736677116</v>
      </c>
      <c r="BB146" s="85" t="n">
        <v>0.01586990595611285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3378</v>
      </c>
      <c r="F147" s="84" t="n">
        <v>3003</v>
      </c>
      <c r="G147" s="85" t="n">
        <v>0.88898756660746</v>
      </c>
      <c r="H147" s="84" t="n">
        <v>1546</v>
      </c>
      <c r="I147" s="86" t="n">
        <v>0.4576672587329781</v>
      </c>
      <c r="J147" s="84" t="n">
        <v>4103</v>
      </c>
      <c r="K147" s="84" t="n">
        <v>4023</v>
      </c>
      <c r="L147" s="85" t="n">
        <v>0.981</v>
      </c>
      <c r="M147" s="84" t="n">
        <v>20821</v>
      </c>
      <c r="N147" s="84" t="n">
        <v>20041</v>
      </c>
      <c r="O147" s="84" t="n">
        <v>20529</v>
      </c>
      <c r="P147" s="85" t="n">
        <v>0.9859756976129869</v>
      </c>
      <c r="Q147" s="84" t="n">
        <v>70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283</v>
      </c>
      <c r="X147" s="85" t="n">
        <v>0.08377738306690349</v>
      </c>
      <c r="Y147" s="84" t="n">
        <v>1003</v>
      </c>
      <c r="Z147" s="87" t="n">
        <v>0.2969212551805802</v>
      </c>
      <c r="AA147" s="84" t="n">
        <v>12</v>
      </c>
      <c r="AB147" s="85" t="n">
        <v>0.003552397868561279</v>
      </c>
      <c r="AC147" s="84" t="n">
        <v>165</v>
      </c>
      <c r="AD147" s="85" t="n">
        <v>0.04884547069271759</v>
      </c>
      <c r="AE147" s="84" t="n">
        <v>21</v>
      </c>
      <c r="AF147" s="85" t="n">
        <v>0.1272727272727273</v>
      </c>
      <c r="AG147" s="84" t="n">
        <v>123</v>
      </c>
      <c r="AH147" s="85" t="n">
        <v>0.7454545454545455</v>
      </c>
      <c r="AI147" s="88" t="n">
        <v>123</v>
      </c>
      <c r="AJ147" s="85" t="n">
        <v>0.03641207815275311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0.03226761397276495</v>
      </c>
      <c r="AP147" s="85" t="n">
        <v>0.6606060606060606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0.01065719360568384</v>
      </c>
      <c r="BA147" s="85" t="n">
        <v>0.01124925991711072</v>
      </c>
      <c r="BB147" s="85" t="n">
        <v>0.01539372409709888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33</v>
      </c>
      <c r="F149" s="84" t="n">
        <v>33</v>
      </c>
      <c r="G149" s="85" t="n">
        <v>1</v>
      </c>
      <c r="H149" s="84" t="n">
        <v>33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0.1212121212121212</v>
      </c>
      <c r="Y149" s="84" t="n">
        <v>9</v>
      </c>
      <c r="Z149" s="87" t="n">
        <v>0.2727272727272727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54</v>
      </c>
      <c r="F150" s="84" t="n">
        <v>51</v>
      </c>
      <c r="G150" s="85" t="n">
        <v>0.9444444444444444</v>
      </c>
      <c r="H150" s="84" t="n">
        <v>41</v>
      </c>
      <c r="I150" s="86" t="n">
        <v>0.7592592592592593</v>
      </c>
      <c r="J150" s="84" t="n">
        <v>114</v>
      </c>
      <c r="K150" s="84" t="n">
        <v>63</v>
      </c>
      <c r="L150" s="85" t="n">
        <v>0.553</v>
      </c>
      <c r="M150" s="84" t="n">
        <v>526</v>
      </c>
      <c r="N150" s="84" t="n">
        <v>480</v>
      </c>
      <c r="O150" s="84" t="n">
        <v>430</v>
      </c>
      <c r="P150" s="85" t="n">
        <v>0.8174904942965779</v>
      </c>
      <c r="Q150" s="84" t="n">
        <v>39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0.6481481481481481</v>
      </c>
      <c r="AA150" s="84" t="n">
        <v>23</v>
      </c>
      <c r="AB150" s="85" t="n">
        <v>0.4259259259259259</v>
      </c>
      <c r="AC150" s="84" t="n">
        <v>1</v>
      </c>
      <c r="AD150" s="85" t="n">
        <v>0.01851851851851852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0.03703703703703703</v>
      </c>
      <c r="BA150" s="85" t="n">
        <v>0.03703703703703703</v>
      </c>
      <c r="BB150" s="85" t="n">
        <v>0.1111111111111111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1521</v>
      </c>
      <c r="F151" s="84" t="n">
        <v>1341</v>
      </c>
      <c r="G151" s="85" t="n">
        <v>0.8816568047337278</v>
      </c>
      <c r="H151" s="84" t="n">
        <v>458</v>
      </c>
      <c r="I151" s="86" t="n">
        <v>0.3011176857330704</v>
      </c>
      <c r="J151" s="84" t="n">
        <v>1295</v>
      </c>
      <c r="K151" s="84" t="n">
        <v>1245</v>
      </c>
      <c r="L151" s="85" t="n">
        <v>0.961</v>
      </c>
      <c r="M151" s="84" t="n">
        <v>6898</v>
      </c>
      <c r="N151" s="84" t="n">
        <v>6826</v>
      </c>
      <c r="O151" s="84" t="n">
        <v>6781</v>
      </c>
      <c r="P151" s="85" t="n">
        <v>0.9830385619020006</v>
      </c>
      <c r="Q151" s="84" t="n">
        <v>38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144</v>
      </c>
      <c r="X151" s="85" t="n">
        <v>0.09467455621301775</v>
      </c>
      <c r="Y151" s="84" t="n">
        <v>411</v>
      </c>
      <c r="Z151" s="87" t="n">
        <v>0.2702169625246548</v>
      </c>
      <c r="AA151" s="84" t="n">
        <v>5</v>
      </c>
      <c r="AB151" s="85" t="n">
        <v>0.003287310979618672</v>
      </c>
      <c r="AC151" s="84" t="n">
        <v>86</v>
      </c>
      <c r="AD151" s="85" t="n">
        <v>0.05654174884944116</v>
      </c>
      <c r="AE151" s="84" t="n">
        <v>20</v>
      </c>
      <c r="AF151" s="85" t="n">
        <v>0.2325581395348837</v>
      </c>
      <c r="AG151" s="84" t="n">
        <v>61</v>
      </c>
      <c r="AH151" s="85" t="n">
        <v>0.7093023255813954</v>
      </c>
      <c r="AI151" s="88" t="n">
        <v>57</v>
      </c>
      <c r="AJ151" s="85" t="n">
        <v>0.03747534516765286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0.02827087442472058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0.02169625246548323</v>
      </c>
      <c r="BA151" s="85" t="n">
        <v>0.0210387902695595</v>
      </c>
      <c r="BB151" s="85" t="n">
        <v>0.02038132807363576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3360</v>
      </c>
      <c r="F152" s="84" t="n">
        <v>2900</v>
      </c>
      <c r="G152" s="85" t="n">
        <v>0.8630952380952381</v>
      </c>
      <c r="H152" s="84" t="n">
        <v>1846</v>
      </c>
      <c r="I152" s="86" t="n">
        <v>0.549404761904762</v>
      </c>
      <c r="J152" s="84" t="n">
        <v>3443</v>
      </c>
      <c r="K152" s="84" t="n">
        <v>3370</v>
      </c>
      <c r="L152" s="85" t="n">
        <v>0.979</v>
      </c>
      <c r="M152" s="84" t="n">
        <v>12358</v>
      </c>
      <c r="N152" s="84" t="n">
        <v>12797</v>
      </c>
      <c r="O152" s="84" t="n">
        <v>12137</v>
      </c>
      <c r="P152" s="85" t="n">
        <v>0.9821168473863084</v>
      </c>
      <c r="Q152" s="84" t="n">
        <v>57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233</v>
      </c>
      <c r="X152" s="85" t="n">
        <v>0.0693452380952381</v>
      </c>
      <c r="Y152" s="84" t="n">
        <v>826</v>
      </c>
      <c r="Z152" s="87" t="n">
        <v>0.2458333333333333</v>
      </c>
      <c r="AA152" s="84" t="n">
        <v>13</v>
      </c>
      <c r="AB152" s="85" t="n">
        <v>0.003869047619047619</v>
      </c>
      <c r="AC152" s="84" t="n">
        <v>167</v>
      </c>
      <c r="AD152" s="85" t="n">
        <v>0.04970238095238095</v>
      </c>
      <c r="AE152" s="84" t="n">
        <v>45</v>
      </c>
      <c r="AF152" s="85" t="n">
        <v>0.2694610778443114</v>
      </c>
      <c r="AG152" s="84" t="n">
        <v>126</v>
      </c>
      <c r="AH152" s="85" t="n">
        <v>0.7544910179640718</v>
      </c>
      <c r="AI152" s="88" t="n">
        <v>133</v>
      </c>
      <c r="AJ152" s="85" t="n">
        <v>0.03958333333333333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0.03125</v>
      </c>
      <c r="AP152" s="85" t="n">
        <v>0.6287425149700598</v>
      </c>
      <c r="AQ152" s="86" t="n">
        <v>0.9882352941176471</v>
      </c>
      <c r="AR152" s="86" t="n">
        <v>0.6739130434782609</v>
      </c>
      <c r="AS152" s="86" t="n">
        <v>0.6521739130434783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0.0119047619047619</v>
      </c>
      <c r="BA152" s="85" t="n">
        <v>0.01220238095238095</v>
      </c>
      <c r="BB152" s="85" t="n">
        <v>0.008333333333333333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4633</v>
      </c>
      <c r="F153" s="84" t="n">
        <v>4138</v>
      </c>
      <c r="G153" s="85" t="n">
        <v>0.8931577811353335</v>
      </c>
      <c r="H153" s="84" t="n">
        <v>1247</v>
      </c>
      <c r="I153" s="86" t="n">
        <v>0.2691560543924023</v>
      </c>
      <c r="J153" s="84" t="n">
        <v>3216</v>
      </c>
      <c r="K153" s="84" t="n">
        <v>3085</v>
      </c>
      <c r="L153" s="85" t="n">
        <v>0.959</v>
      </c>
      <c r="M153" s="84" t="n">
        <v>19919</v>
      </c>
      <c r="N153" s="84" t="n">
        <v>19633</v>
      </c>
      <c r="O153" s="84" t="n">
        <v>19361</v>
      </c>
      <c r="P153" s="85" t="n">
        <v>0.9719865455093127</v>
      </c>
      <c r="Q153" s="84" t="n">
        <v>163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413</v>
      </c>
      <c r="X153" s="85" t="n">
        <v>0.08914310382041873</v>
      </c>
      <c r="Y153" s="84" t="n">
        <v>1953</v>
      </c>
      <c r="Z153" s="87" t="n">
        <v>0.4215411180660479</v>
      </c>
      <c r="AA153" s="84" t="n">
        <v>21</v>
      </c>
      <c r="AB153" s="85" t="n">
        <v>0.004532700194258579</v>
      </c>
      <c r="AC153" s="84" t="n">
        <v>310</v>
      </c>
      <c r="AD153" s="85" t="n">
        <v>0.06691128858191236</v>
      </c>
      <c r="AE153" s="84" t="n">
        <v>43</v>
      </c>
      <c r="AF153" s="85" t="n">
        <v>0.1387096774193548</v>
      </c>
      <c r="AG153" s="84" t="n">
        <v>210</v>
      </c>
      <c r="AH153" s="85" t="n">
        <v>0.6774193548387096</v>
      </c>
      <c r="AI153" s="88" t="n">
        <v>222</v>
      </c>
      <c r="AJ153" s="85" t="n">
        <v>0.04791711633930498</v>
      </c>
      <c r="AK153" s="88" t="n">
        <v>11</v>
      </c>
      <c r="AL153" s="85" t="n">
        <v>0.8018018018018018</v>
      </c>
      <c r="AM153" s="88" t="n">
        <v>208</v>
      </c>
      <c r="AN153" s="88" t="n">
        <v>178</v>
      </c>
      <c r="AO153" s="85" t="n">
        <v>0.0384200302180013</v>
      </c>
      <c r="AP153" s="85" t="n">
        <v>0.5741935483870968</v>
      </c>
      <c r="AQ153" s="86" t="n">
        <v>0.9787234042553191</v>
      </c>
      <c r="AR153" s="86" t="n">
        <v>0.6846846846846847</v>
      </c>
      <c r="AS153" s="86" t="n">
        <v>0.6261261261261262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0.009497086121303691</v>
      </c>
      <c r="BA153" s="85" t="n">
        <v>0.01014461472048349</v>
      </c>
      <c r="BB153" s="85" t="n">
        <v>0.01942585797539391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3779</v>
      </c>
      <c r="F154" s="84" t="n">
        <v>3330</v>
      </c>
      <c r="G154" s="85" t="n">
        <v>0.8811854988092088</v>
      </c>
      <c r="H154" s="84" t="n">
        <v>1912</v>
      </c>
      <c r="I154" s="86" t="n">
        <v>0.5059539560730352</v>
      </c>
      <c r="J154" s="84" t="n">
        <v>4361</v>
      </c>
      <c r="K154" s="84" t="n">
        <v>4266</v>
      </c>
      <c r="L154" s="85" t="n">
        <v>0.978</v>
      </c>
      <c r="M154" s="84" t="n">
        <v>21547</v>
      </c>
      <c r="N154" s="84" t="n">
        <v>21541</v>
      </c>
      <c r="O154" s="84" t="n">
        <v>21232</v>
      </c>
      <c r="P154" s="85" t="n">
        <v>0.9853807954703671</v>
      </c>
      <c r="Q154" s="84" t="n">
        <v>72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311</v>
      </c>
      <c r="X154" s="85" t="n">
        <v>0.08229690394284202</v>
      </c>
      <c r="Y154" s="84" t="n">
        <v>931</v>
      </c>
      <c r="Z154" s="87" t="n">
        <v>0.2463614712887007</v>
      </c>
      <c r="AA154" s="84" t="n">
        <v>31</v>
      </c>
      <c r="AB154" s="85" t="n">
        <v>0.008203228367292934</v>
      </c>
      <c r="AC154" s="84" t="n">
        <v>133</v>
      </c>
      <c r="AD154" s="85" t="n">
        <v>0.03519449589838582</v>
      </c>
      <c r="AE154" s="84" t="n">
        <v>31</v>
      </c>
      <c r="AF154" s="85" t="n">
        <v>0.2330827067669173</v>
      </c>
      <c r="AG154" s="84" t="n">
        <v>99</v>
      </c>
      <c r="AH154" s="85" t="n">
        <v>0.7443609022556391</v>
      </c>
      <c r="AI154" s="88" t="n">
        <v>115</v>
      </c>
      <c r="AJ154" s="85" t="n">
        <v>0.03043133103995766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0.02381582429214078</v>
      </c>
      <c r="AP154" s="85" t="n">
        <v>0.6766917293233082</v>
      </c>
      <c r="AQ154" s="86" t="n">
        <v>0.981651376146789</v>
      </c>
      <c r="AR154" s="86" t="n">
        <v>0.6126126126126126</v>
      </c>
      <c r="AS154" s="86" t="n">
        <v>0.5945945945945946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0.01270177295580842</v>
      </c>
      <c r="BA154" s="85" t="n">
        <v>0.01323101349563376</v>
      </c>
      <c r="BB154" s="85" t="n">
        <v>0.02196348240275205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80</v>
      </c>
      <c r="F155" s="84" t="n">
        <v>80</v>
      </c>
      <c r="G155" s="85" t="n">
        <v>1</v>
      </c>
      <c r="H155" s="84" t="n">
        <v>80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0.0375</v>
      </c>
      <c r="Y155" s="84" t="n">
        <v>6</v>
      </c>
      <c r="Z155" s="87" t="n">
        <v>0.075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85</v>
      </c>
      <c r="F156" s="84" t="n">
        <v>82</v>
      </c>
      <c r="G156" s="85" t="n">
        <v>0.9647058823529412</v>
      </c>
      <c r="H156" s="84" t="n">
        <v>62</v>
      </c>
      <c r="I156" s="86" t="n">
        <v>0.7294117647058823</v>
      </c>
      <c r="J156" s="84" t="n">
        <v>124</v>
      </c>
      <c r="K156" s="84" t="n">
        <v>53</v>
      </c>
      <c r="L156" s="85" t="n">
        <v>0.427</v>
      </c>
      <c r="M156" s="84" t="n">
        <v>510</v>
      </c>
      <c r="N156" s="84" t="n">
        <v>436</v>
      </c>
      <c r="O156" s="84" t="n">
        <v>399</v>
      </c>
      <c r="P156" s="85" t="n">
        <v>0.7823529411764706</v>
      </c>
      <c r="Q156" s="84" t="n">
        <v>42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0.02352941176470588</v>
      </c>
      <c r="Y156" s="84" t="n">
        <v>1</v>
      </c>
      <c r="Z156" s="87" t="n">
        <v>0.01176470588235294</v>
      </c>
      <c r="AA156" s="84" t="n">
        <v>36</v>
      </c>
      <c r="AB156" s="85" t="n">
        <v>0.4235294117647059</v>
      </c>
      <c r="AC156" s="84" t="n">
        <v>1</v>
      </c>
      <c r="AD156" s="85" t="n">
        <v>0.01176470588235294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0.07058823529411765</v>
      </c>
      <c r="BA156" s="85" t="n">
        <v>0.07058823529411765</v>
      </c>
      <c r="BB156" s="85" t="n">
        <v>0.03529411764705882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1568</v>
      </c>
      <c r="F157" s="84" t="n">
        <v>1383</v>
      </c>
      <c r="G157" s="85" t="n">
        <v>0.8820153061224489</v>
      </c>
      <c r="H157" s="84" t="n">
        <v>494</v>
      </c>
      <c r="I157" s="86" t="n">
        <v>0.3150510204081632</v>
      </c>
      <c r="J157" s="84" t="n">
        <v>1274</v>
      </c>
      <c r="K157" s="84" t="n">
        <v>1243</v>
      </c>
      <c r="L157" s="85" t="n">
        <v>0.976</v>
      </c>
      <c r="M157" s="84" t="n">
        <v>6721</v>
      </c>
      <c r="N157" s="84" t="n">
        <v>6641</v>
      </c>
      <c r="O157" s="84" t="n">
        <v>6603</v>
      </c>
      <c r="P157" s="85" t="n">
        <v>0.9824430888260676</v>
      </c>
      <c r="Q157" s="84" t="n">
        <v>24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151</v>
      </c>
      <c r="X157" s="85" t="n">
        <v>0.09630102040816327</v>
      </c>
      <c r="Y157" s="84" t="n">
        <v>284</v>
      </c>
      <c r="Z157" s="87" t="n">
        <v>0.1811224489795918</v>
      </c>
      <c r="AA157" s="84" t="n">
        <v>4</v>
      </c>
      <c r="AB157" s="85" t="n">
        <v>0.002551020408163265</v>
      </c>
      <c r="AC157" s="84" t="n">
        <v>174</v>
      </c>
      <c r="AD157" s="85" t="n">
        <v>0.110969387755102</v>
      </c>
      <c r="AE157" s="84" t="n">
        <v>19</v>
      </c>
      <c r="AF157" s="85" t="n">
        <v>0.1091954022988506</v>
      </c>
      <c r="AG157" s="84" t="n">
        <v>107</v>
      </c>
      <c r="AH157" s="85" t="n">
        <v>0.6149425287356322</v>
      </c>
      <c r="AI157" s="88" t="n">
        <v>123</v>
      </c>
      <c r="AJ157" s="85" t="n">
        <v>0.07844387755102041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0.06122448979591837</v>
      </c>
      <c r="AP157" s="85" t="n">
        <v>0.5517241379310345</v>
      </c>
      <c r="AQ157" s="86" t="n">
        <v>0.9811320754716981</v>
      </c>
      <c r="AR157" s="86" t="n">
        <v>0.616822429906542</v>
      </c>
      <c r="AS157" s="86" t="n">
        <v>0.6074766355140186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0.02551020408163265</v>
      </c>
      <c r="BA157" s="85" t="n">
        <v>0.02487244897959184</v>
      </c>
      <c r="BB157" s="85" t="n">
        <v>0.01275510204081633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4118</v>
      </c>
      <c r="F158" s="84" t="n">
        <v>3610</v>
      </c>
      <c r="G158" s="85" t="n">
        <v>0.8766391452161243</v>
      </c>
      <c r="H158" s="84" t="n">
        <v>2008</v>
      </c>
      <c r="I158" s="86" t="n">
        <v>0.4876153472559495</v>
      </c>
      <c r="J158" s="84" t="n">
        <v>3382</v>
      </c>
      <c r="K158" s="84" t="n">
        <v>3289</v>
      </c>
      <c r="L158" s="85" t="n">
        <v>0.973</v>
      </c>
      <c r="M158" s="84" t="n">
        <v>12143</v>
      </c>
      <c r="N158" s="84" t="n">
        <v>12153</v>
      </c>
      <c r="O158" s="84" t="n">
        <v>11847</v>
      </c>
      <c r="P158" s="85" t="n">
        <v>0.9756238161903977</v>
      </c>
      <c r="Q158" s="84" t="n">
        <v>67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200</v>
      </c>
      <c r="X158" s="85" t="n">
        <v>0.04856726566294318</v>
      </c>
      <c r="Y158" s="84" t="n">
        <v>525</v>
      </c>
      <c r="Z158" s="87" t="n">
        <v>0.1274890723652258</v>
      </c>
      <c r="AA158" s="84" t="n">
        <v>0</v>
      </c>
      <c r="AB158" s="85" t="n">
        <v>0</v>
      </c>
      <c r="AC158" s="84" t="n">
        <v>209</v>
      </c>
      <c r="AD158" s="85" t="n">
        <v>0.05075279261777562</v>
      </c>
      <c r="AE158" s="84" t="n">
        <v>44</v>
      </c>
      <c r="AF158" s="85" t="n">
        <v>0.2105263157894737</v>
      </c>
      <c r="AG158" s="84" t="n">
        <v>186</v>
      </c>
      <c r="AH158" s="85" t="n">
        <v>0.8899521531100478</v>
      </c>
      <c r="AI158" s="88" t="n">
        <v>218</v>
      </c>
      <c r="AJ158" s="85" t="n">
        <v>0.05293831957260806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0.03545410393394852</v>
      </c>
      <c r="AP158" s="85" t="n">
        <v>0.6985645933014354</v>
      </c>
      <c r="AQ158" s="86" t="n">
        <v>0.9848484848484849</v>
      </c>
      <c r="AR158" s="86" t="n">
        <v>0.6717171717171717</v>
      </c>
      <c r="AS158" s="86" t="n">
        <v>0.6414141414141414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0.01335599805730937</v>
      </c>
      <c r="BA158" s="85" t="n">
        <v>0.01408450704225352</v>
      </c>
      <c r="BB158" s="85" t="n">
        <v>0.003156872268091306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5070</v>
      </c>
      <c r="F159" s="84" t="n">
        <v>4572</v>
      </c>
      <c r="G159" s="85" t="n">
        <v>0.901775147928994</v>
      </c>
      <c r="H159" s="84" t="n">
        <v>1575</v>
      </c>
      <c r="I159" s="86" t="n">
        <v>0.3106508875739645</v>
      </c>
      <c r="J159" s="84" t="n">
        <v>4032</v>
      </c>
      <c r="K159" s="84" t="n">
        <v>3894</v>
      </c>
      <c r="L159" s="85" t="n">
        <v>0.966</v>
      </c>
      <c r="M159" s="84" t="n">
        <v>20008</v>
      </c>
      <c r="N159" s="84" t="n">
        <v>19924</v>
      </c>
      <c r="O159" s="84" t="n">
        <v>19469</v>
      </c>
      <c r="P159" s="85" t="n">
        <v>0.9730607756897242</v>
      </c>
      <c r="Q159" s="84" t="n">
        <v>190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441</v>
      </c>
      <c r="X159" s="85" t="n">
        <v>0.08698224852071006</v>
      </c>
      <c r="Y159" s="84" t="n">
        <v>1800</v>
      </c>
      <c r="Z159" s="87" t="n">
        <v>0.3550295857988165</v>
      </c>
      <c r="AA159" s="84" t="n">
        <v>10</v>
      </c>
      <c r="AB159" s="85" t="n">
        <v>0.001972386587771203</v>
      </c>
      <c r="AC159" s="84" t="n">
        <v>437</v>
      </c>
      <c r="AD159" s="85" t="n">
        <v>0.08619329388560158</v>
      </c>
      <c r="AE159" s="84" t="n">
        <v>82</v>
      </c>
      <c r="AF159" s="85" t="n">
        <v>0.1876430205949657</v>
      </c>
      <c r="AG159" s="84" t="n">
        <v>339</v>
      </c>
      <c r="AH159" s="85" t="n">
        <v>0.7757437070938215</v>
      </c>
      <c r="AI159" s="88" t="n">
        <v>388</v>
      </c>
      <c r="AJ159" s="85" t="n">
        <v>0.07652859960552268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0.05956607495069034</v>
      </c>
      <c r="AP159" s="85" t="n">
        <v>0.6910755148741419</v>
      </c>
      <c r="AQ159" s="86" t="n">
        <v>0.9813953488372092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0.01479289940828402</v>
      </c>
      <c r="BA159" s="85" t="n">
        <v>0.0145956607495069</v>
      </c>
      <c r="BB159" s="85" t="n">
        <v>0.01104536489151874</v>
      </c>
      <c r="BC159" s="85" t="n">
        <v>0.2450331125827815</v>
      </c>
      <c r="BD159" s="88" t="n">
        <v>0</v>
      </c>
      <c r="BE159" s="88" t="n">
        <v>0</v>
      </c>
      <c r="BF159" s="86" t="n">
        <v>0.9852941176470589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4002</v>
      </c>
      <c r="F160" s="84" t="n">
        <v>3601</v>
      </c>
      <c r="G160" s="85" t="n">
        <v>0.899800099950025</v>
      </c>
      <c r="H160" s="84" t="n">
        <v>2058</v>
      </c>
      <c r="I160" s="86" t="n">
        <v>0.5142428785607196</v>
      </c>
      <c r="J160" s="84" t="n">
        <v>3780</v>
      </c>
      <c r="K160" s="84" t="n">
        <v>3664</v>
      </c>
      <c r="L160" s="85" t="n">
        <v>0.969</v>
      </c>
      <c r="M160" s="84" t="n">
        <v>21058</v>
      </c>
      <c r="N160" s="84" t="n">
        <v>20790</v>
      </c>
      <c r="O160" s="84" t="n">
        <v>20669</v>
      </c>
      <c r="P160" s="85" t="n">
        <v>0.9815272105613069</v>
      </c>
      <c r="Q160" s="84" t="n">
        <v>99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282</v>
      </c>
      <c r="X160" s="85" t="n">
        <v>0.0704647676161919</v>
      </c>
      <c r="Y160" s="84" t="n">
        <v>835</v>
      </c>
      <c r="Z160" s="87" t="n">
        <v>0.2086456771614193</v>
      </c>
      <c r="AA160" s="84" t="n">
        <v>16</v>
      </c>
      <c r="AB160" s="85" t="n">
        <v>0.00399800099950025</v>
      </c>
      <c r="AC160" s="84" t="n">
        <v>287</v>
      </c>
      <c r="AD160" s="85" t="n">
        <v>0.07171414292853573</v>
      </c>
      <c r="AE160" s="84" t="n">
        <v>46</v>
      </c>
      <c r="AF160" s="85" t="n">
        <v>0.1602787456445993</v>
      </c>
      <c r="AG160" s="84" t="n">
        <v>254</v>
      </c>
      <c r="AH160" s="85" t="n">
        <v>0.8850174216027874</v>
      </c>
      <c r="AI160" s="88" t="n">
        <v>286</v>
      </c>
      <c r="AJ160" s="85" t="n">
        <v>0.07146426786606697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0.05722138930534733</v>
      </c>
      <c r="AP160" s="85" t="n">
        <v>0.7979094076655052</v>
      </c>
      <c r="AQ160" s="86" t="n">
        <v>0.95</v>
      </c>
      <c r="AR160" s="86" t="n">
        <v>0.5653846153846154</v>
      </c>
      <c r="AS160" s="86" t="n">
        <v>0.6192307692307693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0.03023488255872064</v>
      </c>
      <c r="BA160" s="85" t="n">
        <v>0.02998500749625187</v>
      </c>
      <c r="BB160" s="85" t="n">
        <v>0.01199400299850075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55</v>
      </c>
      <c r="F161" s="84" t="n">
        <v>55</v>
      </c>
      <c r="G161" s="85" t="n">
        <v>1</v>
      </c>
      <c r="H161" s="84" t="n">
        <v>55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11</v>
      </c>
      <c r="X161" s="85" t="n">
        <v>0.2</v>
      </c>
      <c r="Y161" s="84" t="n">
        <v>7</v>
      </c>
      <c r="Z161" s="87" t="n">
        <v>0.1272727272727273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96</v>
      </c>
      <c r="G162" s="85" t="n">
        <v>0.8888888888888888</v>
      </c>
      <c r="H162" s="84" t="n">
        <v>48</v>
      </c>
      <c r="I162" s="86" t="n">
        <v>0.4444444444444444</v>
      </c>
      <c r="J162" s="84" t="n">
        <v>153</v>
      </c>
      <c r="K162" s="84" t="n">
        <v>81</v>
      </c>
      <c r="L162" s="85" t="n">
        <v>0.529</v>
      </c>
      <c r="M162" s="84" t="n">
        <v>504</v>
      </c>
      <c r="N162" s="84" t="n">
        <v>488</v>
      </c>
      <c r="O162" s="84" t="n">
        <v>404</v>
      </c>
      <c r="P162" s="85" t="n">
        <v>0.8015873015873016</v>
      </c>
      <c r="Q162" s="84" t="n">
        <v>37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1966</v>
      </c>
      <c r="F163" s="84" t="n">
        <v>1661</v>
      </c>
      <c r="G163" s="85" t="n">
        <v>0.8448626653102747</v>
      </c>
      <c r="H163" s="84" t="n">
        <v>818</v>
      </c>
      <c r="I163" s="86" t="n">
        <v>0.4160732451678535</v>
      </c>
      <c r="J163" s="84" t="n">
        <v>1905</v>
      </c>
      <c r="K163" s="84" t="n">
        <v>1832</v>
      </c>
      <c r="L163" s="85" t="n">
        <v>0.962</v>
      </c>
      <c r="M163" s="84" t="n">
        <v>7622</v>
      </c>
      <c r="N163" s="84" t="n">
        <v>7774</v>
      </c>
      <c r="O163" s="84" t="n">
        <v>7448</v>
      </c>
      <c r="P163" s="85" t="n">
        <v>0.977171346103385</v>
      </c>
      <c r="Q163" s="84" t="n">
        <v>70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163</v>
      </c>
      <c r="X163" s="85" t="n">
        <v>0.08290946083418108</v>
      </c>
      <c r="Y163" s="84" t="n">
        <v>286</v>
      </c>
      <c r="Z163" s="87" t="n">
        <v>0.1454730417090539</v>
      </c>
      <c r="AA163" s="84" t="n">
        <v>3</v>
      </c>
      <c r="AB163" s="85" t="n">
        <v>0.001525940996948118</v>
      </c>
      <c r="AC163" s="84" t="n">
        <v>146</v>
      </c>
      <c r="AD163" s="85" t="n">
        <v>0.07426246185147507</v>
      </c>
      <c r="AE163" s="84" t="n">
        <v>9</v>
      </c>
      <c r="AF163" s="85" t="n">
        <v>0.06164383561643835</v>
      </c>
      <c r="AG163" s="84" t="n">
        <v>114</v>
      </c>
      <c r="AH163" s="85" t="n">
        <v>0.7808219178082192</v>
      </c>
      <c r="AI163" s="88" t="n">
        <v>132</v>
      </c>
      <c r="AJ163" s="85" t="n">
        <v>0.06714140386571719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0.0427263479145473</v>
      </c>
      <c r="AP163" s="85" t="n">
        <v>0.5753424657534246</v>
      </c>
      <c r="AQ163" s="86" t="n">
        <v>0.9702970297029703</v>
      </c>
      <c r="AR163" s="86" t="n">
        <v>0.6086956521739131</v>
      </c>
      <c r="AS163" s="86" t="n">
        <v>0.5652173913043478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0.01780264496439471</v>
      </c>
      <c r="BA163" s="85" t="n">
        <v>0.01932858596134283</v>
      </c>
      <c r="BB163" s="85" t="n">
        <v>0.01525940996948118</v>
      </c>
      <c r="BC163" s="85" t="n">
        <v>0.4523809523809524</v>
      </c>
      <c r="BD163" s="88" t="n">
        <v>0</v>
      </c>
      <c r="BE163" s="88" t="n">
        <v>0</v>
      </c>
      <c r="BF163" s="86" t="n">
        <v>0.975609756097561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4443</v>
      </c>
      <c r="F164" s="84" t="n">
        <v>3836</v>
      </c>
      <c r="G164" s="85" t="n">
        <v>0.8633805986945757</v>
      </c>
      <c r="H164" s="84" t="n">
        <v>2267</v>
      </c>
      <c r="I164" s="86" t="n">
        <v>0.5102408282691875</v>
      </c>
      <c r="J164" s="84" t="n">
        <v>3008</v>
      </c>
      <c r="K164" s="84" t="n">
        <v>2935</v>
      </c>
      <c r="L164" s="85" t="n">
        <v>0.976</v>
      </c>
      <c r="M164" s="84" t="n">
        <v>12959</v>
      </c>
      <c r="N164" s="84" t="n">
        <v>13269</v>
      </c>
      <c r="O164" s="84" t="n">
        <v>12765</v>
      </c>
      <c r="P164" s="85" t="n">
        <v>0.9850297090824909</v>
      </c>
      <c r="Q164" s="84" t="n">
        <v>63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333</v>
      </c>
      <c r="X164" s="85" t="n">
        <v>0.074949358541526</v>
      </c>
      <c r="Y164" s="84" t="n">
        <v>552</v>
      </c>
      <c r="Z164" s="87" t="n">
        <v>0.1242403781228899</v>
      </c>
      <c r="AA164" s="84" t="n">
        <v>0</v>
      </c>
      <c r="AB164" s="85" t="n">
        <v>0</v>
      </c>
      <c r="AC164" s="84" t="n">
        <v>293</v>
      </c>
      <c r="AD164" s="85" t="n">
        <v>0.06594643259059194</v>
      </c>
      <c r="AE164" s="84" t="n">
        <v>41</v>
      </c>
      <c r="AF164" s="85" t="n">
        <v>0.1399317406143345</v>
      </c>
      <c r="AG164" s="84" t="n">
        <v>271</v>
      </c>
      <c r="AH164" s="85" t="n">
        <v>0.9249146757679181</v>
      </c>
      <c r="AI164" s="88" t="n">
        <v>291</v>
      </c>
      <c r="AJ164" s="85" t="n">
        <v>0.06549628629304524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0.04794058068872384</v>
      </c>
      <c r="AP164" s="85" t="n">
        <v>0.726962457337884</v>
      </c>
      <c r="AQ164" s="86" t="n">
        <v>0.9606741573033708</v>
      </c>
      <c r="AR164" s="86" t="n">
        <v>0.6383763837638377</v>
      </c>
      <c r="AS164" s="86" t="n">
        <v>0.6346863468634686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0.01170380373621427</v>
      </c>
      <c r="BA164" s="85" t="n">
        <v>0.01282916948008103</v>
      </c>
      <c r="BB164" s="85" t="n">
        <v>0.002025658338960162</v>
      </c>
      <c r="BC164" s="85" t="n">
        <v>0.2676056338028169</v>
      </c>
      <c r="BD164" s="88" t="n">
        <v>0</v>
      </c>
      <c r="BE164" s="88" t="n">
        <v>0</v>
      </c>
      <c r="BF164" s="86" t="n">
        <v>0.9915254237288136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4836</v>
      </c>
      <c r="F165" s="84" t="n">
        <v>4326</v>
      </c>
      <c r="G165" s="85" t="n">
        <v>0.8945409429280397</v>
      </c>
      <c r="H165" s="84" t="n">
        <v>1713</v>
      </c>
      <c r="I165" s="86" t="n">
        <v>0.3542183622828784</v>
      </c>
      <c r="J165" s="84" t="n">
        <v>4354</v>
      </c>
      <c r="K165" s="84" t="n">
        <v>4165</v>
      </c>
      <c r="L165" s="85" t="n">
        <v>0.957</v>
      </c>
      <c r="M165" s="84" t="n">
        <v>20748</v>
      </c>
      <c r="N165" s="84" t="n">
        <v>21016</v>
      </c>
      <c r="O165" s="84" t="n">
        <v>20284</v>
      </c>
      <c r="P165" s="85" t="n">
        <v>0.9776363986890303</v>
      </c>
      <c r="Q165" s="84" t="n">
        <v>252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545</v>
      </c>
      <c r="X165" s="85" t="n">
        <v>0.1126964433416046</v>
      </c>
      <c r="Y165" s="84" t="n">
        <v>1687</v>
      </c>
      <c r="Z165" s="87" t="n">
        <v>0.3488420181968569</v>
      </c>
      <c r="AA165" s="84" t="n">
        <v>11</v>
      </c>
      <c r="AB165" s="85" t="n">
        <v>0.002274607113316791</v>
      </c>
      <c r="AC165" s="84" t="n">
        <v>532</v>
      </c>
      <c r="AD165" s="85" t="n">
        <v>0.1100082712985939</v>
      </c>
      <c r="AE165" s="84" t="n">
        <v>88</v>
      </c>
      <c r="AF165" s="85" t="n">
        <v>0.1654135338345865</v>
      </c>
      <c r="AG165" s="84" t="n">
        <v>413</v>
      </c>
      <c r="AH165" s="85" t="n">
        <v>0.7763157894736842</v>
      </c>
      <c r="AI165" s="88" t="n">
        <v>494</v>
      </c>
      <c r="AJ165" s="85" t="n">
        <v>0.1021505376344086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0.07588916459884201</v>
      </c>
      <c r="AP165" s="85" t="n">
        <v>0.6898496240601504</v>
      </c>
      <c r="AQ165" s="86" t="n">
        <v>0.9774011299435028</v>
      </c>
      <c r="AR165" s="86" t="n">
        <v>0.6307339449541285</v>
      </c>
      <c r="AS165" s="86" t="n">
        <v>0.6536697247706422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0.0206782464846981</v>
      </c>
      <c r="BA165" s="85" t="n">
        <v>0.01985111662531017</v>
      </c>
      <c r="BB165" s="85" t="n">
        <v>0.00847808105872622</v>
      </c>
      <c r="BC165" s="85" t="n">
        <v>0.2615803814713896</v>
      </c>
      <c r="BD165" s="88" t="n">
        <v>0</v>
      </c>
      <c r="BE165" s="88" t="n">
        <v>0</v>
      </c>
      <c r="BF165" s="86" t="n">
        <v>0.995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4095</v>
      </c>
      <c r="F166" s="84" t="n">
        <v>3665</v>
      </c>
      <c r="G166" s="85" t="n">
        <v>0.894993894993895</v>
      </c>
      <c r="H166" s="84" t="n">
        <v>1989</v>
      </c>
      <c r="I166" s="86" t="n">
        <v>0.4857142857142857</v>
      </c>
      <c r="J166" s="84" t="n">
        <v>4569</v>
      </c>
      <c r="K166" s="84" t="n">
        <v>4431</v>
      </c>
      <c r="L166" s="85" t="n">
        <v>0.97</v>
      </c>
      <c r="M166" s="84" t="n">
        <v>21742</v>
      </c>
      <c r="N166" s="84" t="n">
        <v>22342</v>
      </c>
      <c r="O166" s="84" t="n">
        <v>21402</v>
      </c>
      <c r="P166" s="85" t="n">
        <v>0.9843620642075246</v>
      </c>
      <c r="Q166" s="84" t="n">
        <v>124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392</v>
      </c>
      <c r="X166" s="85" t="n">
        <v>0.09572649572649573</v>
      </c>
      <c r="Y166" s="84" t="n">
        <v>821</v>
      </c>
      <c r="Z166" s="87" t="n">
        <v>0.2004884004884005</v>
      </c>
      <c r="AA166" s="84" t="n">
        <v>15</v>
      </c>
      <c r="AB166" s="85" t="n">
        <v>0.003663003663003663</v>
      </c>
      <c r="AC166" s="84" t="n">
        <v>290</v>
      </c>
      <c r="AD166" s="85" t="n">
        <v>0.07081807081807082</v>
      </c>
      <c r="AE166" s="84" t="n">
        <v>27</v>
      </c>
      <c r="AF166" s="85" t="n">
        <v>0.09310344827586207</v>
      </c>
      <c r="AG166" s="84" t="n">
        <v>242</v>
      </c>
      <c r="AH166" s="85" t="n">
        <v>0.8344827586206897</v>
      </c>
      <c r="AI166" s="88" t="n">
        <v>270</v>
      </c>
      <c r="AJ166" s="85" t="n">
        <v>0.06593406593406594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0.04957264957264957</v>
      </c>
      <c r="AP166" s="85" t="n">
        <v>0.7</v>
      </c>
      <c r="AQ166" s="86" t="n">
        <v>0.9957446808510638</v>
      </c>
      <c r="AR166" s="86" t="n">
        <v>0.6536796536796536</v>
      </c>
      <c r="AS166" s="86" t="n">
        <v>0.6406926406926406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0.02246642246642247</v>
      </c>
      <c r="BA166" s="85" t="n">
        <v>0.02197802197802198</v>
      </c>
      <c r="BB166" s="85" t="n">
        <v>0.01074481074481074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41</v>
      </c>
      <c r="F167" s="84" t="n">
        <v>39</v>
      </c>
      <c r="G167" s="85" t="n">
        <v>0.9512195121951219</v>
      </c>
      <c r="H167" s="84" t="n">
        <v>41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1</v>
      </c>
      <c r="N167" s="84" t="n">
        <v>2</v>
      </c>
      <c r="O167" s="84" t="n">
        <v>0</v>
      </c>
      <c r="P167" s="85" t="n">
        <v>0</v>
      </c>
      <c r="Q167" s="84" t="n">
        <v>1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0.1707317073170732</v>
      </c>
      <c r="Y167" s="84" t="n">
        <v>13</v>
      </c>
      <c r="Z167" s="87" t="n">
        <v>0.3170731707317073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70</v>
      </c>
      <c r="F168" s="84" t="n">
        <v>64</v>
      </c>
      <c r="G168" s="85" t="n">
        <v>0.9142857142857143</v>
      </c>
      <c r="H168" s="84" t="n">
        <v>58</v>
      </c>
      <c r="I168" s="86" t="n">
        <v>0.8285714285714286</v>
      </c>
      <c r="J168" s="84" t="n">
        <v>133</v>
      </c>
      <c r="K168" s="84" t="n">
        <v>58</v>
      </c>
      <c r="L168" s="85" t="n">
        <v>0.436</v>
      </c>
      <c r="M168" s="84" t="n">
        <v>548</v>
      </c>
      <c r="N168" s="84" t="n">
        <v>469</v>
      </c>
      <c r="O168" s="84" t="n">
        <v>419</v>
      </c>
      <c r="P168" s="85" t="n">
        <v>0.7645985401459854</v>
      </c>
      <c r="Q168" s="84" t="n">
        <v>53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0.05714285714285714</v>
      </c>
      <c r="Y168" s="84" t="n">
        <v>42</v>
      </c>
      <c r="Z168" s="87" t="n">
        <v>0.6</v>
      </c>
      <c r="AA168" s="84" t="n">
        <v>26</v>
      </c>
      <c r="AB168" s="85" t="n">
        <v>0.3714285714285714</v>
      </c>
      <c r="AC168" s="84" t="n">
        <v>2</v>
      </c>
      <c r="AD168" s="85" t="n">
        <v>0.02857142857142857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0.7142857142857143</v>
      </c>
      <c r="AS168" s="86" t="n">
        <v>0.7142857142857143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0.04285714285714286</v>
      </c>
      <c r="BA168" s="85" t="n">
        <v>0.04285714285714286</v>
      </c>
      <c r="BB168" s="85" t="n">
        <v>0.05714285714285714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1646</v>
      </c>
      <c r="F169" s="84" t="n">
        <v>1426</v>
      </c>
      <c r="G169" s="85" t="n">
        <v>0.8663426488456865</v>
      </c>
      <c r="H169" s="84" t="n">
        <v>600</v>
      </c>
      <c r="I169" s="86" t="n">
        <v>0.3645200486026732</v>
      </c>
      <c r="J169" s="84" t="n">
        <v>1597</v>
      </c>
      <c r="K169" s="84" t="n">
        <v>1533</v>
      </c>
      <c r="L169" s="85" t="n">
        <v>0.96</v>
      </c>
      <c r="M169" s="84" t="n">
        <v>6873</v>
      </c>
      <c r="N169" s="84" t="n">
        <v>6902</v>
      </c>
      <c r="O169" s="84" t="n">
        <v>6734</v>
      </c>
      <c r="P169" s="85" t="n">
        <v>0.9797759348174014</v>
      </c>
      <c r="Q169" s="84" t="n">
        <v>58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126</v>
      </c>
      <c r="X169" s="85" t="n">
        <v>0.07654921020656136</v>
      </c>
      <c r="Y169" s="84" t="n">
        <v>378</v>
      </c>
      <c r="Z169" s="87" t="n">
        <v>0.2296476306196841</v>
      </c>
      <c r="AA169" s="84" t="n">
        <v>2</v>
      </c>
      <c r="AB169" s="85" t="n">
        <v>0.001215066828675577</v>
      </c>
      <c r="AC169" s="84" t="n">
        <v>141</v>
      </c>
      <c r="AD169" s="85" t="n">
        <v>0.08566221142162819</v>
      </c>
      <c r="AE169" s="84" t="n">
        <v>27</v>
      </c>
      <c r="AF169" s="85" t="n">
        <v>0.1914893617021277</v>
      </c>
      <c r="AG169" s="84" t="n">
        <v>102</v>
      </c>
      <c r="AH169" s="85" t="n">
        <v>0.723404255319149</v>
      </c>
      <c r="AI169" s="88" t="n">
        <v>134</v>
      </c>
      <c r="AJ169" s="85" t="n">
        <v>0.08140947752126367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0.05528554070473876</v>
      </c>
      <c r="AP169" s="85" t="n">
        <v>0.6453900709219859</v>
      </c>
      <c r="AQ169" s="86" t="n">
        <v>0.990990990990991</v>
      </c>
      <c r="AR169" s="86" t="n">
        <v>0.5982142857142857</v>
      </c>
      <c r="AS169" s="86" t="n">
        <v>0.6071428571428571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0.02976913730255164</v>
      </c>
      <c r="BA169" s="85" t="n">
        <v>0.02976913730255164</v>
      </c>
      <c r="BB169" s="85" t="n">
        <v>0.01701093560145808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4488</v>
      </c>
      <c r="F170" s="84" t="n">
        <v>3854</v>
      </c>
      <c r="G170" s="85" t="n">
        <v>0.8587344028520499</v>
      </c>
      <c r="H170" s="84" t="n">
        <v>2315</v>
      </c>
      <c r="I170" s="86" t="n">
        <v>0.5158199643493762</v>
      </c>
      <c r="J170" s="84" t="n">
        <v>3948</v>
      </c>
      <c r="K170" s="84" t="n">
        <v>3875</v>
      </c>
      <c r="L170" s="85" t="n">
        <v>0.982</v>
      </c>
      <c r="M170" s="84" t="n">
        <v>13969</v>
      </c>
      <c r="N170" s="84" t="n">
        <v>13936</v>
      </c>
      <c r="O170" s="84" t="n">
        <v>13754</v>
      </c>
      <c r="P170" s="85" t="n">
        <v>0.9846087765767055</v>
      </c>
      <c r="Q170" s="84" t="n">
        <v>51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223</v>
      </c>
      <c r="X170" s="85" t="n">
        <v>0.04968805704099822</v>
      </c>
      <c r="Y170" s="84" t="n">
        <v>732</v>
      </c>
      <c r="Z170" s="87" t="n">
        <v>0.1631016042780749</v>
      </c>
      <c r="AA170" s="84" t="n">
        <v>1</v>
      </c>
      <c r="AB170" s="85" t="n">
        <v>0.0002228163992869875</v>
      </c>
      <c r="AC170" s="84" t="n">
        <v>235</v>
      </c>
      <c r="AD170" s="85" t="n">
        <v>0.05236185383244207</v>
      </c>
      <c r="AE170" s="84" t="n">
        <v>41</v>
      </c>
      <c r="AF170" s="85" t="n">
        <v>0.174468085106383</v>
      </c>
      <c r="AG170" s="84" t="n">
        <v>201</v>
      </c>
      <c r="AH170" s="85" t="n">
        <v>0.8553191489361702</v>
      </c>
      <c r="AI170" s="88" t="n">
        <v>227</v>
      </c>
      <c r="AJ170" s="85" t="n">
        <v>0.05057932263814617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0.03319964349376114</v>
      </c>
      <c r="AP170" s="85" t="n">
        <v>0.6340425531914894</v>
      </c>
      <c r="AQ170" s="86" t="n">
        <v>0.9717741935483871</v>
      </c>
      <c r="AR170" s="86" t="n">
        <v>0.6630434782608695</v>
      </c>
      <c r="AS170" s="86" t="n">
        <v>0.6467391304347826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0.01693404634581105</v>
      </c>
      <c r="BA170" s="85" t="n">
        <v>0.01671122994652407</v>
      </c>
      <c r="BB170" s="85" t="n">
        <v>0.00267379679144385</v>
      </c>
      <c r="BC170" s="85" t="n">
        <v>0.5033557046979866</v>
      </c>
      <c r="BD170" s="88" t="n">
        <v>0</v>
      </c>
      <c r="BE170" s="88" t="n">
        <v>0</v>
      </c>
      <c r="BF170" s="86" t="n">
        <v>0.9885057471264368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5583</v>
      </c>
      <c r="F171" s="84" t="n">
        <v>4959</v>
      </c>
      <c r="G171" s="85" t="n">
        <v>0.8882321332616873</v>
      </c>
      <c r="H171" s="84" t="n">
        <v>2145</v>
      </c>
      <c r="I171" s="86" t="n">
        <v>0.38420204191295</v>
      </c>
      <c r="J171" s="84" t="n">
        <v>5211</v>
      </c>
      <c r="K171" s="84" t="n">
        <v>5014</v>
      </c>
      <c r="L171" s="85" t="n">
        <v>0.962</v>
      </c>
      <c r="M171" s="84" t="n">
        <v>21609</v>
      </c>
      <c r="N171" s="84" t="n">
        <v>21871</v>
      </c>
      <c r="O171" s="84" t="n">
        <v>21153</v>
      </c>
      <c r="P171" s="85" t="n">
        <v>0.9788976815215882</v>
      </c>
      <c r="Q171" s="84" t="n">
        <v>202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398</v>
      </c>
      <c r="X171" s="85" t="n">
        <v>0.07128783807988537</v>
      </c>
      <c r="Y171" s="84" t="n">
        <v>2062</v>
      </c>
      <c r="Z171" s="87" t="n">
        <v>0.369335482715386</v>
      </c>
      <c r="AA171" s="84" t="n">
        <v>10</v>
      </c>
      <c r="AB171" s="85" t="n">
        <v>0.001791151710549884</v>
      </c>
      <c r="AC171" s="84" t="n">
        <v>515</v>
      </c>
      <c r="AD171" s="85" t="n">
        <v>0.092244313093319</v>
      </c>
      <c r="AE171" s="84" t="n">
        <v>78</v>
      </c>
      <c r="AF171" s="85" t="n">
        <v>0.1514563106796117</v>
      </c>
      <c r="AG171" s="84" t="n">
        <v>418</v>
      </c>
      <c r="AH171" s="85" t="n">
        <v>0.8116504854368932</v>
      </c>
      <c r="AI171" s="88" t="n">
        <v>469</v>
      </c>
      <c r="AJ171" s="85" t="n">
        <v>0.08400501522478954</v>
      </c>
      <c r="AK171" s="88" t="n">
        <v>16</v>
      </c>
      <c r="AL171" s="85" t="n">
        <v>0.8038379530916845</v>
      </c>
      <c r="AM171" s="88" t="n">
        <v>426</v>
      </c>
      <c r="AN171" s="88" t="n">
        <v>377</v>
      </c>
      <c r="AO171" s="85" t="n">
        <v>0.06752641948773061</v>
      </c>
      <c r="AP171" s="85" t="n">
        <v>0.7320388349514563</v>
      </c>
      <c r="AQ171" s="86" t="n">
        <v>0.9808612440191388</v>
      </c>
      <c r="AR171" s="86" t="n">
        <v>0.6764705882352942</v>
      </c>
      <c r="AS171" s="86" t="n">
        <v>0.6515837104072398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0.015403904710729</v>
      </c>
      <c r="BA171" s="85" t="n">
        <v>0.015403904710729</v>
      </c>
      <c r="BB171" s="85" t="n">
        <v>0.01468744402650905</v>
      </c>
      <c r="BC171" s="85" t="n">
        <v>0.2281167108753316</v>
      </c>
      <c r="BD171" s="88" t="n">
        <v>0</v>
      </c>
      <c r="BE171" s="88" t="n">
        <v>0</v>
      </c>
      <c r="BF171" s="86" t="n">
        <v>0.9951456310679612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3915</v>
      </c>
      <c r="F172" s="84" t="n">
        <v>3431</v>
      </c>
      <c r="G172" s="85" t="n">
        <v>0.8763729246487867</v>
      </c>
      <c r="H172" s="84" t="n">
        <v>1986</v>
      </c>
      <c r="I172" s="86" t="n">
        <v>0.5072796934865901</v>
      </c>
      <c r="J172" s="84" t="n">
        <v>4296</v>
      </c>
      <c r="K172" s="84" t="n">
        <v>4165</v>
      </c>
      <c r="L172" s="85" t="n">
        <v>0.97</v>
      </c>
      <c r="M172" s="84" t="n">
        <v>21400</v>
      </c>
      <c r="N172" s="84" t="n">
        <v>21331</v>
      </c>
      <c r="O172" s="84" t="n">
        <v>21081</v>
      </c>
      <c r="P172" s="85" t="n">
        <v>0.9850934579439252</v>
      </c>
      <c r="Q172" s="84" t="n">
        <v>118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330</v>
      </c>
      <c r="X172" s="85" t="n">
        <v>0.0842911877394636</v>
      </c>
      <c r="Y172" s="84" t="n">
        <v>1002</v>
      </c>
      <c r="Z172" s="87" t="n">
        <v>0.2559386973180077</v>
      </c>
      <c r="AA172" s="84" t="n">
        <v>14</v>
      </c>
      <c r="AB172" s="85" t="n">
        <v>0.003575989782886335</v>
      </c>
      <c r="AC172" s="84" t="n">
        <v>253</v>
      </c>
      <c r="AD172" s="85" t="n">
        <v>0.06462324393358876</v>
      </c>
      <c r="AE172" s="84" t="n">
        <v>28</v>
      </c>
      <c r="AF172" s="85" t="n">
        <v>0.1106719367588933</v>
      </c>
      <c r="AG172" s="84" t="n">
        <v>207</v>
      </c>
      <c r="AH172" s="85" t="n">
        <v>0.8181818181818182</v>
      </c>
      <c r="AI172" s="88" t="n">
        <v>248</v>
      </c>
      <c r="AJ172" s="85" t="n">
        <v>0.06334610472541508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0.04521072796934866</v>
      </c>
      <c r="AP172" s="85" t="n">
        <v>0.6996047430830039</v>
      </c>
      <c r="AQ172" s="86" t="n">
        <v>0.9723502304147466</v>
      </c>
      <c r="AR172" s="86" t="n">
        <v>0.6635514018691588</v>
      </c>
      <c r="AS172" s="86" t="n">
        <v>0.6588785046728972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0.02860791826309068</v>
      </c>
      <c r="BA172" s="85" t="n">
        <v>0.02835249042145594</v>
      </c>
      <c r="BB172" s="85" t="n">
        <v>0.01302681992337165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27</v>
      </c>
      <c r="F174" s="84" t="n">
        <v>27</v>
      </c>
      <c r="G174" s="85" t="n">
        <v>1</v>
      </c>
      <c r="H174" s="84" t="n">
        <v>27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3</v>
      </c>
      <c r="N174" s="84" t="n">
        <v>1</v>
      </c>
      <c r="O174" s="84" t="n">
        <v>3</v>
      </c>
      <c r="P174" s="85" t="n">
        <v>1</v>
      </c>
      <c r="Q174" s="84" t="n">
        <v>0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0.1851851851851852</v>
      </c>
      <c r="Y174" s="84" t="n">
        <v>21</v>
      </c>
      <c r="Z174" s="87" t="n">
        <v>0.7777777777777778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/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83</v>
      </c>
      <c r="G175" s="85" t="n">
        <v>0.83</v>
      </c>
      <c r="H175" s="84" t="n">
        <v>53</v>
      </c>
      <c r="I175" s="86" t="n">
        <v>0.53</v>
      </c>
      <c r="J175" s="84" t="n">
        <v>148</v>
      </c>
      <c r="K175" s="84" t="n">
        <v>63</v>
      </c>
      <c r="L175" s="85" t="n">
        <v>0.426</v>
      </c>
      <c r="M175" s="84" t="n">
        <v>496</v>
      </c>
      <c r="N175" s="84" t="n">
        <v>483</v>
      </c>
      <c r="O175" s="84" t="n">
        <v>380</v>
      </c>
      <c r="P175" s="85" t="n">
        <v>0.7661290322580645</v>
      </c>
      <c r="Q175" s="84" t="n">
        <v>50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32</v>
      </c>
      <c r="Z175" s="87" t="n">
        <v>0.32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0.5</v>
      </c>
      <c r="AS175" s="86" t="n">
        <v>0.5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1562</v>
      </c>
      <c r="F176" s="84" t="n">
        <v>1356</v>
      </c>
      <c r="G176" s="85" t="n">
        <v>0.8681177976952625</v>
      </c>
      <c r="H176" s="84" t="n">
        <v>529</v>
      </c>
      <c r="I176" s="86" t="n">
        <v>0.3386683738796415</v>
      </c>
      <c r="J176" s="84" t="n">
        <v>1805</v>
      </c>
      <c r="K176" s="84" t="n">
        <v>1735</v>
      </c>
      <c r="L176" s="85" t="n">
        <v>0.961</v>
      </c>
      <c r="M176" s="84" t="n">
        <v>7349</v>
      </c>
      <c r="N176" s="84" t="n">
        <v>7429</v>
      </c>
      <c r="O176" s="84" t="n">
        <v>7175</v>
      </c>
      <c r="P176" s="85" t="n">
        <v>0.9763233092937814</v>
      </c>
      <c r="Q176" s="84" t="n">
        <v>53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235</v>
      </c>
      <c r="X176" s="85" t="n">
        <v>0.1504481434058899</v>
      </c>
      <c r="Y176" s="84" t="n">
        <v>779</v>
      </c>
      <c r="Z176" s="87" t="n">
        <v>0.4987195902688861</v>
      </c>
      <c r="AA176" s="84" t="n">
        <v>2</v>
      </c>
      <c r="AB176" s="85" t="n">
        <v>0.001280409731113956</v>
      </c>
      <c r="AC176" s="84" t="n">
        <v>122</v>
      </c>
      <c r="AD176" s="85" t="n">
        <v>0.07810499359795134</v>
      </c>
      <c r="AE176" s="84" t="n">
        <v>10</v>
      </c>
      <c r="AF176" s="85" t="n">
        <v>0.08196721311475409</v>
      </c>
      <c r="AG176" s="84" t="n">
        <v>72</v>
      </c>
      <c r="AH176" s="85" t="n">
        <v>0.5901639344262295</v>
      </c>
      <c r="AI176" s="88" t="n">
        <v>64</v>
      </c>
      <c r="AJ176" s="85" t="n">
        <v>0.04097311139564661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0.03393085787451985</v>
      </c>
      <c r="AP176" s="85" t="n">
        <v>0.4344262295081967</v>
      </c>
      <c r="AQ176" s="86" t="n">
        <v>0.968421052631579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0.04481434058898848</v>
      </c>
      <c r="BA176" s="85" t="n">
        <v>0.0441741357234315</v>
      </c>
      <c r="BB176" s="85" t="n">
        <v>0.04929577464788732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4773</v>
      </c>
      <c r="F177" s="84" t="n">
        <v>4038</v>
      </c>
      <c r="G177" s="85" t="n">
        <v>0.8460087994971716</v>
      </c>
      <c r="H177" s="84" t="n">
        <v>2251</v>
      </c>
      <c r="I177" s="86" t="n">
        <v>0.4716111460297507</v>
      </c>
      <c r="J177" s="84" t="n">
        <v>4080</v>
      </c>
      <c r="K177" s="84" t="n">
        <v>3992</v>
      </c>
      <c r="L177" s="85" t="n">
        <v>0.978</v>
      </c>
      <c r="M177" s="84" t="n">
        <v>13494</v>
      </c>
      <c r="N177" s="84" t="n">
        <v>14185</v>
      </c>
      <c r="O177" s="84" t="n">
        <v>13225</v>
      </c>
      <c r="P177" s="85" t="n">
        <v>0.9800652141692604</v>
      </c>
      <c r="Q177" s="84" t="n">
        <v>64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362</v>
      </c>
      <c r="X177" s="85" t="n">
        <v>0.07584328514561073</v>
      </c>
      <c r="Y177" s="84" t="n">
        <v>1089</v>
      </c>
      <c r="Z177" s="87" t="n">
        <v>0.2281583909490886</v>
      </c>
      <c r="AA177" s="84" t="n">
        <v>1</v>
      </c>
      <c r="AB177" s="85" t="n">
        <v>0.0002095118374188141</v>
      </c>
      <c r="AC177" s="84" t="n">
        <v>147</v>
      </c>
      <c r="AD177" s="85" t="n">
        <v>0.03079824010056568</v>
      </c>
      <c r="AE177" s="84" t="n">
        <v>40</v>
      </c>
      <c r="AF177" s="85" t="n">
        <v>0.272108843537415</v>
      </c>
      <c r="AG177" s="84" t="n">
        <v>102</v>
      </c>
      <c r="AH177" s="85" t="n">
        <v>0.6938775510204082</v>
      </c>
      <c r="AI177" s="88" t="n">
        <v>108</v>
      </c>
      <c r="AJ177" s="85" t="n">
        <v>0.02262727844123193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0.01697045883092395</v>
      </c>
      <c r="AP177" s="85" t="n">
        <v>0.5510204081632653</v>
      </c>
      <c r="AQ177" s="86" t="n">
        <v>0.9884393063583815</v>
      </c>
      <c r="AR177" s="86" t="n">
        <v>0.7130434782608696</v>
      </c>
      <c r="AS177" s="86" t="n">
        <v>0.6608695652173913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0.008589985334171381</v>
      </c>
      <c r="BA177" s="85" t="n">
        <v>0.009428032683846637</v>
      </c>
      <c r="BB177" s="85" t="n">
        <v>0.006494866959983239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4934</v>
      </c>
      <c r="F178" s="84" t="n">
        <v>4354</v>
      </c>
      <c r="G178" s="85" t="n">
        <v>0.8824483177948926</v>
      </c>
      <c r="H178" s="84" t="n">
        <v>1834</v>
      </c>
      <c r="I178" s="86" t="n">
        <v>0.3717065261451155</v>
      </c>
      <c r="J178" s="84" t="n">
        <v>5357</v>
      </c>
      <c r="K178" s="84" t="n">
        <v>5140</v>
      </c>
      <c r="L178" s="85" t="n">
        <v>0.959</v>
      </c>
      <c r="M178" s="84" t="n">
        <v>21546</v>
      </c>
      <c r="N178" s="84" t="n">
        <v>21456</v>
      </c>
      <c r="O178" s="84" t="n">
        <v>20936</v>
      </c>
      <c r="P178" s="85" t="n">
        <v>0.9716884804604102</v>
      </c>
      <c r="Q178" s="84" t="n">
        <v>239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576</v>
      </c>
      <c r="X178" s="85" t="n">
        <v>0.1167409809485205</v>
      </c>
      <c r="Y178" s="84" t="n">
        <v>3895</v>
      </c>
      <c r="Z178" s="87" t="n">
        <v>0.7894203486015403</v>
      </c>
      <c r="AA178" s="84" t="n">
        <v>17</v>
      </c>
      <c r="AB178" s="85" t="n">
        <v>0.003445480340494528</v>
      </c>
      <c r="AC178" s="84" t="n">
        <v>326</v>
      </c>
      <c r="AD178" s="85" t="n">
        <v>0.06607215241183624</v>
      </c>
      <c r="AE178" s="84" t="n">
        <v>38</v>
      </c>
      <c r="AF178" s="85" t="n">
        <v>0.1165644171779141</v>
      </c>
      <c r="AG178" s="84" t="n">
        <v>243</v>
      </c>
      <c r="AH178" s="85" t="n">
        <v>0.745398773006135</v>
      </c>
      <c r="AI178" s="88" t="n">
        <v>260</v>
      </c>
      <c r="AJ178" s="85" t="n">
        <v>0.0526955816781516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0.04377786785569518</v>
      </c>
      <c r="AP178" s="85" t="n">
        <v>0.6625766871165644</v>
      </c>
      <c r="AQ178" s="86" t="n">
        <v>0.976303317535545</v>
      </c>
      <c r="AR178" s="86" t="n">
        <v>0.6384615384615384</v>
      </c>
      <c r="AS178" s="86" t="n">
        <v>0.6307692307692307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0.01378192136197811</v>
      </c>
      <c r="BA178" s="85" t="n">
        <v>0.0147952979327118</v>
      </c>
      <c r="BB178" s="85" t="n">
        <v>0.02310498581272801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3804</v>
      </c>
      <c r="F179" s="84" t="n">
        <v>3274</v>
      </c>
      <c r="G179" s="85" t="n">
        <v>0.8606729758149316</v>
      </c>
      <c r="H179" s="84" t="n">
        <v>1933</v>
      </c>
      <c r="I179" s="86" t="n">
        <v>0.5081493165089379</v>
      </c>
      <c r="J179" s="84" t="n">
        <v>4911</v>
      </c>
      <c r="K179" s="84" t="n">
        <v>4749</v>
      </c>
      <c r="L179" s="85" t="n">
        <v>0.967</v>
      </c>
      <c r="M179" s="84" t="n">
        <v>21584</v>
      </c>
      <c r="N179" s="84" t="n">
        <v>21514</v>
      </c>
      <c r="O179" s="84" t="n">
        <v>21102</v>
      </c>
      <c r="P179" s="85" t="n">
        <v>0.9776686434395849</v>
      </c>
      <c r="Q179" s="84" t="n">
        <v>112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441</v>
      </c>
      <c r="X179" s="85" t="n">
        <v>0.1159305993690852</v>
      </c>
      <c r="Y179" s="84" t="n">
        <v>2044</v>
      </c>
      <c r="Z179" s="87" t="n">
        <v>0.53732912723449</v>
      </c>
      <c r="AA179" s="84" t="n">
        <v>15</v>
      </c>
      <c r="AB179" s="85" t="n">
        <v>0.003943217665615142</v>
      </c>
      <c r="AC179" s="84" t="n">
        <v>159</v>
      </c>
      <c r="AD179" s="85" t="n">
        <v>0.0417981072555205</v>
      </c>
      <c r="AE179" s="84" t="n">
        <v>32</v>
      </c>
      <c r="AF179" s="85" t="n">
        <v>0.2012578616352201</v>
      </c>
      <c r="AG179" s="84" t="n">
        <v>131</v>
      </c>
      <c r="AH179" s="85" t="n">
        <v>0.8238993710691824</v>
      </c>
      <c r="AI179" s="88" t="n">
        <v>142</v>
      </c>
      <c r="AJ179" s="85" t="n">
        <v>0.03732912723449001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0.03023133543638275</v>
      </c>
      <c r="AP179" s="85" t="n">
        <v>0.7232704402515723</v>
      </c>
      <c r="AQ179" s="86" t="n">
        <v>0.9494949494949495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0.01393270241850684</v>
      </c>
      <c r="BA179" s="85" t="n">
        <v>0.01445846477392219</v>
      </c>
      <c r="BB179" s="85" t="n">
        <v>0.02576235541535226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34</v>
      </c>
      <c r="F180" s="84" t="n">
        <v>34</v>
      </c>
      <c r="G180" s="85" t="n">
        <v>1</v>
      </c>
      <c r="H180" s="84" t="n">
        <v>34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1</v>
      </c>
      <c r="N180" s="84" t="n">
        <v>2</v>
      </c>
      <c r="O180" s="84" t="n">
        <v>0</v>
      </c>
      <c r="P180" s="85" t="n">
        <v>0</v>
      </c>
      <c r="Q180" s="84" t="n">
        <v>1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0.1470588235294118</v>
      </c>
      <c r="Y180" s="84" t="n">
        <v>14</v>
      </c>
      <c r="Z180" s="87" t="n">
        <v>0.4117647058823529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/>
      <c r="AR180" s="86" t="inlineStr">
        <is>
          <t>0.0%</t>
        </is>
      </c>
      <c r="AS180" s="86" t="inlineStr">
        <is>
          <t>0.0%</t>
        </is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104</v>
      </c>
      <c r="F181" s="84" t="n">
        <v>86</v>
      </c>
      <c r="G181" s="85" t="n">
        <v>0.8269230769230769</v>
      </c>
      <c r="H181" s="84" t="n">
        <v>66</v>
      </c>
      <c r="I181" s="86" t="n">
        <v>0.6346153846153846</v>
      </c>
      <c r="J181" s="84" t="n">
        <v>162</v>
      </c>
      <c r="K181" s="84" t="n">
        <v>82</v>
      </c>
      <c r="L181" s="85" t="n">
        <v>0.506</v>
      </c>
      <c r="M181" s="84" t="n">
        <v>507</v>
      </c>
      <c r="N181" s="84" t="n">
        <v>454</v>
      </c>
      <c r="O181" s="84" t="n">
        <v>378</v>
      </c>
      <c r="P181" s="85" t="n">
        <v>0.7455621301775148</v>
      </c>
      <c r="Q181" s="84" t="n">
        <v>59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0.07692307692307693</v>
      </c>
      <c r="Y181" s="84" t="n">
        <v>21</v>
      </c>
      <c r="Z181" s="87" t="n">
        <v>0.2019230769230769</v>
      </c>
      <c r="AA181" s="84" t="n">
        <v>18</v>
      </c>
      <c r="AB181" s="85" t="n">
        <v>0.1730769230769231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0.02884615384615385</v>
      </c>
      <c r="BA181" s="85" t="n">
        <v>0.02884615384615385</v>
      </c>
      <c r="BB181" s="85" t="n">
        <v>0.09615384615384616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1938</v>
      </c>
      <c r="F182" s="84" t="n">
        <v>1648</v>
      </c>
      <c r="G182" s="85" t="n">
        <v>0.8503611971104231</v>
      </c>
      <c r="H182" s="84" t="n">
        <v>734</v>
      </c>
      <c r="I182" s="86" t="n">
        <v>0.3787409700722394</v>
      </c>
      <c r="J182" s="84" t="n">
        <v>1951</v>
      </c>
      <c r="K182" s="84" t="n">
        <v>1901</v>
      </c>
      <c r="L182" s="85" t="n">
        <v>0.974</v>
      </c>
      <c r="M182" s="84" t="n">
        <v>7367</v>
      </c>
      <c r="N182" s="84" t="n">
        <v>7415</v>
      </c>
      <c r="O182" s="84" t="n">
        <v>7208</v>
      </c>
      <c r="P182" s="85" t="n">
        <v>0.9784172661870504</v>
      </c>
      <c r="Q182" s="84" t="n">
        <v>45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189</v>
      </c>
      <c r="X182" s="85" t="n">
        <v>0.09752321981424149</v>
      </c>
      <c r="Y182" s="84" t="n">
        <v>510</v>
      </c>
      <c r="Z182" s="87" t="n">
        <v>0.2631578947368421</v>
      </c>
      <c r="AA182" s="84" t="n">
        <v>3</v>
      </c>
      <c r="AB182" s="85" t="n">
        <v>0.001547987616099071</v>
      </c>
      <c r="AC182" s="84" t="n">
        <v>100</v>
      </c>
      <c r="AD182" s="85" t="n">
        <v>0.05159958720330237</v>
      </c>
      <c r="AE182" s="84" t="n">
        <v>19</v>
      </c>
      <c r="AF182" s="85" t="n">
        <v>0.19</v>
      </c>
      <c r="AG182" s="84" t="n">
        <v>66</v>
      </c>
      <c r="AH182" s="85" t="n">
        <v>0.66</v>
      </c>
      <c r="AI182" s="88" t="n">
        <v>76</v>
      </c>
      <c r="AJ182" s="85" t="n">
        <v>0.0392156862745098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0.03302373581011352</v>
      </c>
      <c r="AP182" s="85" t="n">
        <v>0.64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0.08617131062951497</v>
      </c>
      <c r="BA182" s="85" t="n">
        <v>0.08617131062951497</v>
      </c>
      <c r="BB182" s="85" t="n">
        <v>0.06707946336429309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4644</v>
      </c>
      <c r="F183" s="84" t="n">
        <v>4061</v>
      </c>
      <c r="G183" s="85" t="n">
        <v>0.8744616709732989</v>
      </c>
      <c r="H183" s="84" t="n">
        <v>1738</v>
      </c>
      <c r="I183" s="86" t="n">
        <v>0.3742463393626184</v>
      </c>
      <c r="J183" s="84" t="n">
        <v>3637</v>
      </c>
      <c r="K183" s="84" t="n">
        <v>3517</v>
      </c>
      <c r="L183" s="85" t="n">
        <v>0.967</v>
      </c>
      <c r="M183" s="84" t="n">
        <v>13302</v>
      </c>
      <c r="N183" s="84" t="n">
        <v>13022</v>
      </c>
      <c r="O183" s="84" t="n">
        <v>12998</v>
      </c>
      <c r="P183" s="85" t="n">
        <v>0.9771462937904074</v>
      </c>
      <c r="Q183" s="84" t="n">
        <v>97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338</v>
      </c>
      <c r="X183" s="85" t="n">
        <v>0.07278208440999138</v>
      </c>
      <c r="Y183" s="84" t="n">
        <v>1095</v>
      </c>
      <c r="Z183" s="87" t="n">
        <v>0.2357881136950905</v>
      </c>
      <c r="AA183" s="84" t="n">
        <v>3</v>
      </c>
      <c r="AB183" s="85" t="n">
        <v>0.0006459948320413437</v>
      </c>
      <c r="AC183" s="84" t="n">
        <v>140</v>
      </c>
      <c r="AD183" s="85" t="n">
        <v>0.0301464254952627</v>
      </c>
      <c r="AE183" s="84" t="n">
        <v>51</v>
      </c>
      <c r="AF183" s="85" t="n">
        <v>0.3642857142857143</v>
      </c>
      <c r="AG183" s="84" t="n">
        <v>109</v>
      </c>
      <c r="AH183" s="85" t="n">
        <v>0.7785714285714286</v>
      </c>
      <c r="AI183" s="88" t="n">
        <v>129</v>
      </c>
      <c r="AJ183" s="85" t="n">
        <v>0.02777777777777778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0.02131782945736434</v>
      </c>
      <c r="AP183" s="85" t="n">
        <v>0.7071428571428572</v>
      </c>
      <c r="AQ183" s="86" t="n">
        <v>0.963963963963964</v>
      </c>
      <c r="AR183" s="86" t="n">
        <v>0.6377952755905512</v>
      </c>
      <c r="AS183" s="86" t="n">
        <v>0.6141732283464567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0.01098191214470284</v>
      </c>
      <c r="BA183" s="85" t="n">
        <v>0.01141257536606374</v>
      </c>
      <c r="BB183" s="85" t="n">
        <v>0.01098191214470284</v>
      </c>
      <c r="BC183" s="85" t="n">
        <v>0.5353535353535354</v>
      </c>
      <c r="BD183" s="88" t="n">
        <v>0</v>
      </c>
      <c r="BE183" s="88" t="n">
        <v>1</v>
      </c>
      <c r="BF183" s="86" t="n">
        <v>0.9710144927536232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5557</v>
      </c>
      <c r="F184" s="84" t="n">
        <v>4908</v>
      </c>
      <c r="G184" s="85" t="n">
        <v>0.8832103653050207</v>
      </c>
      <c r="H184" s="84" t="n">
        <v>2052</v>
      </c>
      <c r="I184" s="86" t="n">
        <v>0.3692639913622458</v>
      </c>
      <c r="J184" s="84" t="n">
        <v>5482</v>
      </c>
      <c r="K184" s="84" t="n">
        <v>5298</v>
      </c>
      <c r="L184" s="85" t="n">
        <v>0.966</v>
      </c>
      <c r="M184" s="84" t="n">
        <v>21156</v>
      </c>
      <c r="N184" s="84" t="n">
        <v>21103</v>
      </c>
      <c r="O184" s="84" t="n">
        <v>20597</v>
      </c>
      <c r="P184" s="85" t="n">
        <v>0.9735772357723578</v>
      </c>
      <c r="Q184" s="84" t="n">
        <v>184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509</v>
      </c>
      <c r="X184" s="85" t="n">
        <v>0.0915961849919021</v>
      </c>
      <c r="Y184" s="84" t="n">
        <v>2144</v>
      </c>
      <c r="Z184" s="87" t="n">
        <v>0.3858196868814108</v>
      </c>
      <c r="AA184" s="84" t="n">
        <v>16</v>
      </c>
      <c r="AB184" s="85" t="n">
        <v>0.002879251394637394</v>
      </c>
      <c r="AC184" s="84" t="n">
        <v>292</v>
      </c>
      <c r="AD184" s="85" t="n">
        <v>0.05254633795213245</v>
      </c>
      <c r="AE184" s="84" t="n">
        <v>54</v>
      </c>
      <c r="AF184" s="85" t="n">
        <v>0.1849315068493151</v>
      </c>
      <c r="AG184" s="84" t="n">
        <v>215</v>
      </c>
      <c r="AH184" s="85" t="n">
        <v>0.7363013698630136</v>
      </c>
      <c r="AI184" s="88" t="n">
        <v>231</v>
      </c>
      <c r="AJ184" s="85" t="n">
        <v>0.04156919201007738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0.03581068922080259</v>
      </c>
      <c r="AP184" s="85" t="n">
        <v>0.6815068493150684</v>
      </c>
      <c r="AQ184" s="86" t="n">
        <v>0.9713114754098361</v>
      </c>
      <c r="AR184" s="86" t="n">
        <v>0.6550218340611353</v>
      </c>
      <c r="AS184" s="86" t="n">
        <v>0.6200873362445415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0.01313658448803311</v>
      </c>
      <c r="BA184" s="85" t="n">
        <v>0.01313658448803311</v>
      </c>
      <c r="BB184" s="85" t="n">
        <v>0.0392298002519345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4057</v>
      </c>
      <c r="F185" s="84" t="n">
        <v>3506</v>
      </c>
      <c r="G185" s="85" t="n">
        <v>0.8641853586393887</v>
      </c>
      <c r="H185" s="84" t="n">
        <v>2018</v>
      </c>
      <c r="I185" s="86" t="n">
        <v>0.4974118807000246</v>
      </c>
      <c r="J185" s="84" t="n">
        <v>4770</v>
      </c>
      <c r="K185" s="84" t="n">
        <v>4636</v>
      </c>
      <c r="L185" s="85" t="n">
        <v>0.972</v>
      </c>
      <c r="M185" s="84" t="n">
        <v>21046</v>
      </c>
      <c r="N185" s="84" t="n">
        <v>20667</v>
      </c>
      <c r="O185" s="84" t="n">
        <v>20676</v>
      </c>
      <c r="P185" s="85" t="n">
        <v>0.9824194621305711</v>
      </c>
      <c r="Q185" s="84" t="n">
        <v>127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299</v>
      </c>
      <c r="X185" s="85" t="n">
        <v>0.07369977816120286</v>
      </c>
      <c r="Y185" s="84" t="n">
        <v>1359</v>
      </c>
      <c r="Z185" s="87" t="n">
        <v>0.334976583682524</v>
      </c>
      <c r="AA185" s="84" t="n">
        <v>21</v>
      </c>
      <c r="AB185" s="85" t="n">
        <v>0.005176238599950703</v>
      </c>
      <c r="AC185" s="84" t="n">
        <v>191</v>
      </c>
      <c r="AD185" s="85" t="n">
        <v>0.04707912250431353</v>
      </c>
      <c r="AE185" s="84" t="n">
        <v>26</v>
      </c>
      <c r="AF185" s="85" t="n">
        <v>0.1361256544502618</v>
      </c>
      <c r="AG185" s="84" t="n">
        <v>158</v>
      </c>
      <c r="AH185" s="85" t="n">
        <v>0.8272251308900523</v>
      </c>
      <c r="AI185" s="88" t="n">
        <v>172</v>
      </c>
      <c r="AJ185" s="85" t="n">
        <v>0.04239585900912004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0.03598718264727632</v>
      </c>
      <c r="AP185" s="85" t="n">
        <v>0.7643979057591623</v>
      </c>
      <c r="AQ185" s="86" t="n">
        <v>0.9754098360655737</v>
      </c>
      <c r="AR185" s="86" t="n">
        <v>0.6402439024390244</v>
      </c>
      <c r="AS185" s="86" t="n">
        <v>0.5792682926829268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0.01577520335223071</v>
      </c>
      <c r="BA185" s="85" t="n">
        <v>0.01577520335223071</v>
      </c>
      <c r="BB185" s="85" t="n">
        <v>0.04338180921863446</v>
      </c>
      <c r="BC185" s="85" t="n">
        <v>0.4383561643835616</v>
      </c>
      <c r="BD185" s="88" t="n">
        <v>0</v>
      </c>
      <c r="BE185" s="88" t="n">
        <v>0</v>
      </c>
      <c r="BF185" s="86" t="n">
        <v>0.9878048780487805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44</v>
      </c>
      <c r="F186" s="84" t="n">
        <v>43</v>
      </c>
      <c r="G186" s="85" t="n">
        <v>0.9772727272727273</v>
      </c>
      <c r="H186" s="84" t="n">
        <v>44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2</v>
      </c>
      <c r="N186" s="84" t="n">
        <v>1</v>
      </c>
      <c r="O186" s="84" t="n">
        <v>2</v>
      </c>
      <c r="P186" s="85" t="n">
        <v>1</v>
      </c>
      <c r="Q186" s="84" t="n">
        <v>0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0.6590909090909091</v>
      </c>
      <c r="Y186" s="84" t="n">
        <v>6</v>
      </c>
      <c r="Z186" s="87" t="n">
        <v>0.1363636363636364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/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86</v>
      </c>
      <c r="F187" s="84" t="n">
        <v>79</v>
      </c>
      <c r="G187" s="85" t="n">
        <v>0.9186046511627907</v>
      </c>
      <c r="H187" s="84" t="n">
        <v>53</v>
      </c>
      <c r="I187" s="86" t="n">
        <v>0.6162790697674418</v>
      </c>
      <c r="J187" s="84" t="n">
        <v>171</v>
      </c>
      <c r="K187" s="84" t="n">
        <v>70</v>
      </c>
      <c r="L187" s="85" t="n">
        <v>0.409</v>
      </c>
      <c r="M187" s="84" t="n">
        <v>514</v>
      </c>
      <c r="N187" s="84" t="n">
        <v>417</v>
      </c>
      <c r="O187" s="84" t="n">
        <v>358</v>
      </c>
      <c r="P187" s="85" t="n">
        <v>0.6964980544747081</v>
      </c>
      <c r="Q187" s="84" t="n">
        <v>56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0.04651162790697674</v>
      </c>
      <c r="Y187" s="84" t="n">
        <v>37</v>
      </c>
      <c r="Z187" s="87" t="n">
        <v>0.4302325581395349</v>
      </c>
      <c r="AA187" s="84" t="n">
        <v>25</v>
      </c>
      <c r="AB187" s="85" t="n">
        <v>0.2906976744186047</v>
      </c>
      <c r="AC187" s="84" t="n">
        <v>2</v>
      </c>
      <c r="AD187" s="85" t="n">
        <v>0.02325581395348837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0.02325581395348837</v>
      </c>
      <c r="BA187" s="85" t="n">
        <v>0.02325581395348837</v>
      </c>
      <c r="BB187" s="85" t="n">
        <v>0.1511627906976744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1520</v>
      </c>
      <c r="F188" s="84" t="n">
        <v>1293</v>
      </c>
      <c r="G188" s="85" t="n">
        <v>0.8506578947368421</v>
      </c>
      <c r="H188" s="84" t="n">
        <v>546</v>
      </c>
      <c r="I188" s="86" t="n">
        <v>0.3592105263157895</v>
      </c>
      <c r="J188" s="84" t="n">
        <v>1775</v>
      </c>
      <c r="K188" s="84" t="n">
        <v>1698</v>
      </c>
      <c r="L188" s="85" t="n">
        <v>0.957</v>
      </c>
      <c r="M188" s="84" t="n">
        <v>7140</v>
      </c>
      <c r="N188" s="84" t="n">
        <v>7050</v>
      </c>
      <c r="O188" s="84" t="n">
        <v>6925</v>
      </c>
      <c r="P188" s="85" t="n">
        <v>0.9698879551820728</v>
      </c>
      <c r="Q188" s="84" t="n">
        <v>93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173</v>
      </c>
      <c r="X188" s="85" t="n">
        <v>0.1138157894736842</v>
      </c>
      <c r="Y188" s="84" t="n">
        <v>436</v>
      </c>
      <c r="Z188" s="87" t="n">
        <v>0.2868421052631579</v>
      </c>
      <c r="AA188" s="84" t="n">
        <v>4</v>
      </c>
      <c r="AB188" s="85" t="n">
        <v>0.002631578947368421</v>
      </c>
      <c r="AC188" s="84" t="n">
        <v>144</v>
      </c>
      <c r="AD188" s="85" t="n">
        <v>0.09473684210526316</v>
      </c>
      <c r="AE188" s="84" t="n">
        <v>9</v>
      </c>
      <c r="AF188" s="85" t="n">
        <v>0.0625</v>
      </c>
      <c r="AG188" s="84" t="n">
        <v>60</v>
      </c>
      <c r="AH188" s="85" t="n">
        <v>0.4166666666666667</v>
      </c>
      <c r="AI188" s="88" t="n">
        <v>88</v>
      </c>
      <c r="AJ188" s="85" t="n">
        <v>0.05789473684210526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0.03947368421052631</v>
      </c>
      <c r="AP188" s="85" t="n">
        <v>0.4166666666666667</v>
      </c>
      <c r="AQ188" s="86" t="n">
        <v>0.972972972972973</v>
      </c>
      <c r="AR188" s="86" t="n">
        <v>0.5694444444444444</v>
      </c>
      <c r="AS188" s="86" t="n">
        <v>0.4722222222222222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0.1046052631578947</v>
      </c>
      <c r="BA188" s="85" t="n">
        <v>0.1046052631578947</v>
      </c>
      <c r="BB188" s="85" t="n">
        <v>0.1519736842105263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4402</v>
      </c>
      <c r="F189" s="84" t="n">
        <v>3641</v>
      </c>
      <c r="G189" s="85" t="n">
        <v>0.8271240345297592</v>
      </c>
      <c r="H189" s="84" t="n">
        <v>1900</v>
      </c>
      <c r="I189" s="86" t="n">
        <v>0.4316219900045434</v>
      </c>
      <c r="J189" s="84" t="n">
        <v>4684</v>
      </c>
      <c r="K189" s="84" t="n">
        <v>4423</v>
      </c>
      <c r="L189" s="85" t="n">
        <v>0.944</v>
      </c>
      <c r="M189" s="84" t="n">
        <v>15369</v>
      </c>
      <c r="N189" s="84" t="n">
        <v>15672</v>
      </c>
      <c r="O189" s="84" t="n">
        <v>14900</v>
      </c>
      <c r="P189" s="85" t="n">
        <v>0.969484026286681</v>
      </c>
      <c r="Q189" s="84" t="n">
        <v>204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207</v>
      </c>
      <c r="X189" s="85" t="n">
        <v>0.04702407996365288</v>
      </c>
      <c r="Y189" s="84" t="n">
        <v>973</v>
      </c>
      <c r="Z189" s="87" t="n">
        <v>0.2210358927760109</v>
      </c>
      <c r="AA189" s="84" t="n">
        <v>1</v>
      </c>
      <c r="AB189" s="85" t="n">
        <v>0.0002271694684234439</v>
      </c>
      <c r="AC189" s="84" t="n">
        <v>175</v>
      </c>
      <c r="AD189" s="85" t="n">
        <v>0.03975465697410268</v>
      </c>
      <c r="AE189" s="84" t="n">
        <v>48</v>
      </c>
      <c r="AF189" s="85" t="n">
        <v>0.2742857142857143</v>
      </c>
      <c r="AG189" s="84" t="n">
        <v>114</v>
      </c>
      <c r="AH189" s="85" t="n">
        <v>0.6514285714285715</v>
      </c>
      <c r="AI189" s="88" t="n">
        <v>143</v>
      </c>
      <c r="AJ189" s="85" t="n">
        <v>0.03248523398455248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0.02089959109495684</v>
      </c>
      <c r="AP189" s="85" t="n">
        <v>0.5257142857142857</v>
      </c>
      <c r="AQ189" s="86" t="n">
        <v>0.967741935483871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0.006133575647432985</v>
      </c>
      <c r="BA189" s="85" t="n">
        <v>0.006587914584279873</v>
      </c>
      <c r="BB189" s="85" t="n">
        <v>0.03680145388459791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5635</v>
      </c>
      <c r="F190" s="84" t="n">
        <v>4486</v>
      </c>
      <c r="G190" s="85" t="n">
        <v>0.7960958296362023</v>
      </c>
      <c r="H190" s="84" t="n">
        <v>1871</v>
      </c>
      <c r="I190" s="86" t="n">
        <v>0.3320319432120674</v>
      </c>
      <c r="J190" s="84" t="n">
        <v>5915</v>
      </c>
      <c r="K190" s="84" t="n">
        <v>5585</v>
      </c>
      <c r="L190" s="85" t="n">
        <v>0.944</v>
      </c>
      <c r="M190" s="84" t="n">
        <v>23005</v>
      </c>
      <c r="N190" s="84" t="n">
        <v>23500</v>
      </c>
      <c r="O190" s="84" t="n">
        <v>22095</v>
      </c>
      <c r="P190" s="85" t="n">
        <v>0.9604433818735058</v>
      </c>
      <c r="Q190" s="84" t="n">
        <v>425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356</v>
      </c>
      <c r="X190" s="85" t="n">
        <v>0.06317657497781722</v>
      </c>
      <c r="Y190" s="84" t="n">
        <v>1959</v>
      </c>
      <c r="Z190" s="87" t="n">
        <v>0.3476486246672582</v>
      </c>
      <c r="AA190" s="84" t="n">
        <v>7</v>
      </c>
      <c r="AB190" s="85" t="n">
        <v>0.001242236024844721</v>
      </c>
      <c r="AC190" s="84" t="n">
        <v>367</v>
      </c>
      <c r="AD190" s="85" t="n">
        <v>0.06512866015971606</v>
      </c>
      <c r="AE190" s="84" t="n">
        <v>30</v>
      </c>
      <c r="AF190" s="85" t="n">
        <v>0.08174386920980926</v>
      </c>
      <c r="AG190" s="84" t="n">
        <v>192</v>
      </c>
      <c r="AH190" s="85" t="n">
        <v>0.5231607629427792</v>
      </c>
      <c r="AI190" s="88" t="n">
        <v>230</v>
      </c>
      <c r="AJ190" s="85" t="n">
        <v>0.04081632653061224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0.03034605146406389</v>
      </c>
      <c r="AP190" s="85" t="n">
        <v>0.4659400544959128</v>
      </c>
      <c r="AQ190" s="86" t="n">
        <v>0.9514563106796117</v>
      </c>
      <c r="AR190" s="86" t="n">
        <v>0.6905829596412556</v>
      </c>
      <c r="AS190" s="86" t="n">
        <v>0.600896860986547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0.01703637976929902</v>
      </c>
      <c r="BA190" s="85" t="n">
        <v>0.01561668145519077</v>
      </c>
      <c r="BB190" s="85" t="n">
        <v>0.04596273291925466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3606</v>
      </c>
      <c r="F191" s="84" t="n">
        <v>3053</v>
      </c>
      <c r="G191" s="85" t="n">
        <v>0.8466444814198558</v>
      </c>
      <c r="H191" s="84" t="n">
        <v>1929</v>
      </c>
      <c r="I191" s="86" t="n">
        <v>0.5349417637271214</v>
      </c>
      <c r="J191" s="84" t="n">
        <v>5031</v>
      </c>
      <c r="K191" s="84" t="n">
        <v>4839</v>
      </c>
      <c r="L191" s="85" t="n">
        <v>0.962</v>
      </c>
      <c r="M191" s="84" t="n">
        <v>21767</v>
      </c>
      <c r="N191" s="84" t="n">
        <v>21749</v>
      </c>
      <c r="O191" s="84" t="n">
        <v>21034</v>
      </c>
      <c r="P191" s="85" t="n">
        <v>0.9663251711306106</v>
      </c>
      <c r="Q191" s="84" t="n">
        <v>312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0.07348863006100943</v>
      </c>
      <c r="Y191" s="84" t="n">
        <v>1133</v>
      </c>
      <c r="Z191" s="87" t="n">
        <v>0.3141985579589573</v>
      </c>
      <c r="AA191" s="84" t="n">
        <v>13</v>
      </c>
      <c r="AB191" s="85" t="n">
        <v>0.0036051026067665</v>
      </c>
      <c r="AC191" s="84" t="n">
        <v>219</v>
      </c>
      <c r="AD191" s="85" t="n">
        <v>0.06073211314475874</v>
      </c>
      <c r="AE191" s="84" t="n">
        <v>40</v>
      </c>
      <c r="AF191" s="85" t="n">
        <v>0.182648401826484</v>
      </c>
      <c r="AG191" s="84" t="n">
        <v>184</v>
      </c>
      <c r="AH191" s="85" t="n">
        <v>0.8401826484018264</v>
      </c>
      <c r="AI191" s="88" t="n">
        <v>211</v>
      </c>
      <c r="AJ191" s="85" t="n">
        <v>0.05851358846367165</v>
      </c>
      <c r="AK191" s="88" t="n">
        <v>5</v>
      </c>
      <c r="AL191" s="85" t="n">
        <v>0.7061611374407583</v>
      </c>
      <c r="AM191" s="88" t="n">
        <v>198</v>
      </c>
      <c r="AN191" s="88" t="n">
        <v>149</v>
      </c>
      <c r="AO191" s="85" t="n">
        <v>0.04132002218524681</v>
      </c>
      <c r="AP191" s="85" t="n">
        <v>0.680365296803653</v>
      </c>
      <c r="AQ191" s="86" t="n">
        <v>0.9666666666666667</v>
      </c>
      <c r="AR191" s="86" t="n">
        <v>0.6336633663366337</v>
      </c>
      <c r="AS191" s="86" t="n">
        <v>0.6237623762376238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0.0324459234608985</v>
      </c>
      <c r="BA191" s="85" t="n">
        <v>0.03161397670549085</v>
      </c>
      <c r="BB191" s="85" t="n">
        <v>0.1001109262340543</v>
      </c>
      <c r="BC191" s="85" t="n">
        <v>0.7651006711409396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105</v>
      </c>
      <c r="F192" s="84" t="n">
        <v>105</v>
      </c>
      <c r="G192" s="85" t="n">
        <v>1</v>
      </c>
      <c r="H192" s="84" t="n">
        <v>105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5</v>
      </c>
      <c r="N192" s="84" t="n">
        <v>1</v>
      </c>
      <c r="O192" s="84" t="n">
        <v>3</v>
      </c>
      <c r="P192" s="85" t="n">
        <v>0.6</v>
      </c>
      <c r="Q192" s="84" t="n">
        <v>2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0.0380952380952381</v>
      </c>
      <c r="Y192" s="84" t="n">
        <v>11</v>
      </c>
      <c r="Z192" s="87" t="n">
        <v>0.1047619047619048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97</v>
      </c>
      <c r="F193" s="84" t="n">
        <v>85</v>
      </c>
      <c r="G193" s="85" t="n">
        <v>0.8762886597938144</v>
      </c>
      <c r="H193" s="84" t="n">
        <v>56</v>
      </c>
      <c r="I193" s="86" t="n">
        <v>0.5773195876288659</v>
      </c>
      <c r="J193" s="84" t="n">
        <v>164</v>
      </c>
      <c r="K193" s="84" t="n">
        <v>75</v>
      </c>
      <c r="L193" s="85" t="n">
        <v>0.457</v>
      </c>
      <c r="M193" s="84" t="n">
        <v>513</v>
      </c>
      <c r="N193" s="84" t="n">
        <v>449</v>
      </c>
      <c r="O193" s="84" t="n">
        <v>375</v>
      </c>
      <c r="P193" s="85" t="n">
        <v>0.7309941520467836</v>
      </c>
      <c r="Q193" s="84" t="n">
        <v>52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0.04123711340206185</v>
      </c>
      <c r="Y193" s="84" t="n">
        <v>14</v>
      </c>
      <c r="Z193" s="87" t="n">
        <v>0.1443298969072165</v>
      </c>
      <c r="AA193" s="84" t="n">
        <v>25</v>
      </c>
      <c r="AB193" s="85" t="n">
        <v>0.2577319587628866</v>
      </c>
      <c r="AC193" s="84" t="n">
        <v>2</v>
      </c>
      <c r="AD193" s="85" t="n">
        <v>0.02061855670103093</v>
      </c>
      <c r="AE193" s="84" t="n">
        <v>0</v>
      </c>
      <c r="AF193" s="85" t="n">
        <v>0</v>
      </c>
      <c r="AG193" s="84" t="n">
        <v>2</v>
      </c>
      <c r="AH193" s="85" t="n">
        <v>1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0.06185567010309279</v>
      </c>
      <c r="BA193" s="85" t="n">
        <v>0.05154639175257732</v>
      </c>
      <c r="BB193" s="85" t="n">
        <v>0.01030927835051546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2468</v>
      </c>
      <c r="F194" s="84" t="n">
        <v>1907</v>
      </c>
      <c r="G194" s="85" t="n">
        <v>0.7726904376012966</v>
      </c>
      <c r="H194" s="84" t="n">
        <v>622</v>
      </c>
      <c r="I194" s="86" t="n">
        <v>0.2520259319286872</v>
      </c>
      <c r="J194" s="84" t="n">
        <v>1860</v>
      </c>
      <c r="K194" s="84" t="n">
        <v>1773</v>
      </c>
      <c r="L194" s="85" t="n">
        <v>0.953</v>
      </c>
      <c r="M194" s="84" t="n">
        <v>7563</v>
      </c>
      <c r="N194" s="84" t="n">
        <v>8148</v>
      </c>
      <c r="O194" s="84" t="n">
        <v>7385</v>
      </c>
      <c r="P194" s="85" t="n">
        <v>0.9764643659923311</v>
      </c>
      <c r="Q194" s="84" t="n">
        <v>47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179</v>
      </c>
      <c r="X194" s="85" t="n">
        <v>0.07252836304700162</v>
      </c>
      <c r="Y194" s="84" t="n">
        <v>393</v>
      </c>
      <c r="Z194" s="87" t="n">
        <v>0.1592382495948136</v>
      </c>
      <c r="AA194" s="84" t="n">
        <v>4</v>
      </c>
      <c r="AB194" s="85" t="n">
        <v>0.001620745542949757</v>
      </c>
      <c r="AC194" s="84" t="n">
        <v>96</v>
      </c>
      <c r="AD194" s="85" t="n">
        <v>0.03889789303079417</v>
      </c>
      <c r="AE194" s="84" t="n">
        <v>6</v>
      </c>
      <c r="AF194" s="85" t="n">
        <v>0.0625</v>
      </c>
      <c r="AG194" s="84" t="n">
        <v>83</v>
      </c>
      <c r="AH194" s="85" t="n">
        <v>0.8645833333333334</v>
      </c>
      <c r="AI194" s="88" t="n">
        <v>105</v>
      </c>
      <c r="AJ194" s="85" t="n">
        <v>0.04254457050243112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0.02836304700162074</v>
      </c>
      <c r="AP194" s="85" t="n">
        <v>0.7291666666666666</v>
      </c>
      <c r="AQ194" s="86" t="n">
        <v>0.9538461538461539</v>
      </c>
      <c r="AR194" s="86" t="n">
        <v>0.5909090909090909</v>
      </c>
      <c r="AS194" s="86" t="n">
        <v>0.6136363636363636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0.06523500810372772</v>
      </c>
      <c r="BA194" s="85" t="n">
        <v>0.06523500810372772</v>
      </c>
      <c r="BB194" s="85" t="n">
        <v>0.01418152350081037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7918</v>
      </c>
      <c r="F195" s="84" t="n">
        <v>5635</v>
      </c>
      <c r="G195" s="85" t="n">
        <v>0.7116696135387724</v>
      </c>
      <c r="H195" s="84" t="n">
        <v>2265</v>
      </c>
      <c r="I195" s="86" t="n">
        <v>0.2860570851225057</v>
      </c>
      <c r="J195" s="84" t="n">
        <v>4849</v>
      </c>
      <c r="K195" s="84" t="n">
        <v>4586</v>
      </c>
      <c r="L195" s="85" t="n">
        <v>0.946</v>
      </c>
      <c r="M195" s="84" t="n">
        <v>16170</v>
      </c>
      <c r="N195" s="84" t="n">
        <v>19092</v>
      </c>
      <c r="O195" s="84" t="n">
        <v>15676</v>
      </c>
      <c r="P195" s="85" t="n">
        <v>0.9694495980210266</v>
      </c>
      <c r="Q195" s="84" t="n">
        <v>145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244</v>
      </c>
      <c r="X195" s="85" t="n">
        <v>0.03081586259156353</v>
      </c>
      <c r="Y195" s="84" t="n">
        <v>763</v>
      </c>
      <c r="Z195" s="87" t="n">
        <v>0.09636271785804496</v>
      </c>
      <c r="AA195" s="84" t="n">
        <v>2</v>
      </c>
      <c r="AB195" s="85" t="n">
        <v>0.0002525890376357666</v>
      </c>
      <c r="AC195" s="84" t="n">
        <v>248</v>
      </c>
      <c r="AD195" s="85" t="n">
        <v>0.03132104066683506</v>
      </c>
      <c r="AE195" s="84" t="n">
        <v>36</v>
      </c>
      <c r="AF195" s="85" t="n">
        <v>0.1451612903225807</v>
      </c>
      <c r="AG195" s="84" t="n">
        <v>195</v>
      </c>
      <c r="AH195" s="85" t="n">
        <v>0.7862903225806451</v>
      </c>
      <c r="AI195" s="88" t="n">
        <v>234</v>
      </c>
      <c r="AJ195" s="85" t="n">
        <v>0.02955291740338469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0.02020712301086133</v>
      </c>
      <c r="AP195" s="85" t="n">
        <v>0.6451612903225806</v>
      </c>
      <c r="AQ195" s="86" t="n">
        <v>0.9646017699115044</v>
      </c>
      <c r="AR195" s="86" t="n">
        <v>0.5742574257425742</v>
      </c>
      <c r="AS195" s="86" t="n">
        <v>0.5643564356435643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0.0128820409194241</v>
      </c>
      <c r="BA195" s="85" t="n">
        <v>0.01199797928769891</v>
      </c>
      <c r="BB195" s="85" t="n">
        <v>0.002020712301086133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13395</v>
      </c>
      <c r="F196" s="84" t="n">
        <v>8729</v>
      </c>
      <c r="G196" s="85" t="n">
        <v>0.6516610675625233</v>
      </c>
      <c r="H196" s="84" t="n">
        <v>2109</v>
      </c>
      <c r="I196" s="86" t="n">
        <v>0.1574468085106383</v>
      </c>
      <c r="J196" s="84" t="n">
        <v>6672</v>
      </c>
      <c r="K196" s="84" t="n">
        <v>6287</v>
      </c>
      <c r="L196" s="85" t="n">
        <v>0.9419999999999999</v>
      </c>
      <c r="M196" s="84" t="n">
        <v>24072</v>
      </c>
      <c r="N196" s="84" t="n">
        <v>30309</v>
      </c>
      <c r="O196" s="84" t="n">
        <v>23336</v>
      </c>
      <c r="P196" s="85" t="n">
        <v>0.9694250581588567</v>
      </c>
      <c r="Q196" s="84" t="n">
        <v>272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352</v>
      </c>
      <c r="X196" s="85" t="n">
        <v>0.02627846211272863</v>
      </c>
      <c r="Y196" s="84" t="n">
        <v>1642</v>
      </c>
      <c r="Z196" s="87" t="n">
        <v>0.1225830533781262</v>
      </c>
      <c r="AA196" s="84" t="n">
        <v>9</v>
      </c>
      <c r="AB196" s="85" t="n">
        <v>0.0006718924972004479</v>
      </c>
      <c r="AC196" s="84" t="n">
        <v>410</v>
      </c>
      <c r="AD196" s="85" t="n">
        <v>0.03060843598357596</v>
      </c>
      <c r="AE196" s="84" t="n">
        <v>59</v>
      </c>
      <c r="AF196" s="85" t="n">
        <v>0.1439024390243902</v>
      </c>
      <c r="AG196" s="84" t="n">
        <v>334</v>
      </c>
      <c r="AH196" s="85" t="n">
        <v>0.8146341463414634</v>
      </c>
      <c r="AI196" s="88" t="n">
        <v>409</v>
      </c>
      <c r="AJ196" s="85" t="n">
        <v>0.0305337812616648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0.02142590518850317</v>
      </c>
      <c r="AP196" s="85" t="n">
        <v>0.7</v>
      </c>
      <c r="AQ196" s="86" t="n">
        <v>0.9552238805970149</v>
      </c>
      <c r="AR196" s="86" t="n">
        <v>0.6011904761904762</v>
      </c>
      <c r="AS196" s="86" t="n">
        <v>0.6011904761904762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0.007241508025382606</v>
      </c>
      <c r="BA196" s="85" t="n">
        <v>0.007764091078760731</v>
      </c>
      <c r="BB196" s="85" t="n">
        <v>0.003284807764091079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6020</v>
      </c>
      <c r="F197" s="84" t="n">
        <v>4630</v>
      </c>
      <c r="G197" s="85" t="n">
        <v>0.7691029900332226</v>
      </c>
      <c r="H197" s="84" t="n">
        <v>2335</v>
      </c>
      <c r="I197" s="86" t="n">
        <v>0.3878737541528239</v>
      </c>
      <c r="J197" s="84" t="n">
        <v>5497</v>
      </c>
      <c r="K197" s="84" t="n">
        <v>5302</v>
      </c>
      <c r="L197" s="85" t="n">
        <v>0.965</v>
      </c>
      <c r="M197" s="84" t="n">
        <v>22908</v>
      </c>
      <c r="N197" s="84" t="n">
        <v>24946</v>
      </c>
      <c r="O197" s="84" t="n">
        <v>22484</v>
      </c>
      <c r="P197" s="85" t="n">
        <v>0.9814911821197835</v>
      </c>
      <c r="Q197" s="84" t="n">
        <v>125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347</v>
      </c>
      <c r="X197" s="85" t="n">
        <v>0.05764119601328904</v>
      </c>
      <c r="Y197" s="84" t="n">
        <v>1029</v>
      </c>
      <c r="Z197" s="87" t="n">
        <v>0.1709302325581395</v>
      </c>
      <c r="AA197" s="84" t="n">
        <v>13</v>
      </c>
      <c r="AB197" s="85" t="n">
        <v>0.002159468438538206</v>
      </c>
      <c r="AC197" s="84" t="n">
        <v>336</v>
      </c>
      <c r="AD197" s="85" t="n">
        <v>0.05581395348837209</v>
      </c>
      <c r="AE197" s="84" t="n">
        <v>20</v>
      </c>
      <c r="AF197" s="85" t="n">
        <v>0.05952380952380952</v>
      </c>
      <c r="AG197" s="84" t="n">
        <v>283</v>
      </c>
      <c r="AH197" s="85" t="n">
        <v>0.8422619047619048</v>
      </c>
      <c r="AI197" s="88" t="n">
        <v>290</v>
      </c>
      <c r="AJ197" s="85" t="n">
        <v>0.04817275747508306</v>
      </c>
      <c r="AK197" s="88" t="n">
        <v>5</v>
      </c>
      <c r="AL197" s="85" t="n">
        <v>0.1655172413793103</v>
      </c>
      <c r="AM197" s="88" t="n">
        <v>236</v>
      </c>
      <c r="AN197" s="88" t="n">
        <v>48</v>
      </c>
      <c r="AO197" s="85" t="n">
        <v>0.007973421926910298</v>
      </c>
      <c r="AP197" s="85" t="n">
        <v>0.1428571428571428</v>
      </c>
      <c r="AQ197" s="86" t="n">
        <v>0.9505494505494505</v>
      </c>
      <c r="AR197" s="86" t="n">
        <v>0.5942622950819673</v>
      </c>
      <c r="AS197" s="86" t="n">
        <v>0.569672131147541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0.02757475083056479</v>
      </c>
      <c r="BA197" s="85" t="n">
        <v>0.02707641196013289</v>
      </c>
      <c r="BB197" s="85" t="n">
        <v>0.006146179401993355</v>
      </c>
      <c r="BC197" s="85" t="n">
        <v>3.395833333333333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97</v>
      </c>
      <c r="F199" s="84" t="n">
        <v>97</v>
      </c>
      <c r="G199" s="85" t="n">
        <v>1</v>
      </c>
      <c r="H199" s="84" t="n">
        <v>97</v>
      </c>
      <c r="I199" s="86" t="n">
        <v>1</v>
      </c>
      <c r="J199" s="84" t="n">
        <v>0</v>
      </c>
      <c r="K199" s="84" t="n">
        <v>0</v>
      </c>
      <c r="L199" s="85" t="n">
        <v>0</v>
      </c>
      <c r="M199" s="84" t="n">
        <v>1</v>
      </c>
      <c r="N199" s="84" t="n">
        <v>1</v>
      </c>
      <c r="O199" s="84" t="n">
        <v>0</v>
      </c>
      <c r="P199" s="85" t="n">
        <v>0</v>
      </c>
      <c r="Q199" s="84" t="n">
        <v>1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0.1134020618556701</v>
      </c>
      <c r="Y199" s="84" t="n">
        <v>4</v>
      </c>
      <c r="Z199" s="87" t="n">
        <v>0.04123711340206185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>
        <v>0</v>
      </c>
      <c r="AR199" s="86" t="inlineStr">
        <is>
          <t>0.0%</t>
        </is>
      </c>
      <c r="AS199" s="86" t="inlineStr">
        <is>
          <t>0.0%</t>
        </is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94</v>
      </c>
      <c r="F200" s="84" t="n">
        <v>85</v>
      </c>
      <c r="G200" s="85" t="n">
        <v>0.9042553191489362</v>
      </c>
      <c r="H200" s="84" t="n">
        <v>58</v>
      </c>
      <c r="I200" s="86" t="n">
        <v>0.6170212765957447</v>
      </c>
      <c r="J200" s="84" t="n">
        <v>161</v>
      </c>
      <c r="K200" s="84" t="n">
        <v>80</v>
      </c>
      <c r="L200" s="85" t="n">
        <v>0.497</v>
      </c>
      <c r="M200" s="84" t="n">
        <v>499</v>
      </c>
      <c r="N200" s="84" t="n">
        <v>437</v>
      </c>
      <c r="O200" s="84" t="n">
        <v>381</v>
      </c>
      <c r="P200" s="85" t="n">
        <v>0.7635270541082164</v>
      </c>
      <c r="Q200" s="84" t="n">
        <v>43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0.01063829787234043</v>
      </c>
      <c r="Y200" s="84" t="n">
        <v>8</v>
      </c>
      <c r="Z200" s="87" t="n">
        <v>0.0851063829787234</v>
      </c>
      <c r="AA200" s="84" t="n">
        <v>52</v>
      </c>
      <c r="AB200" s="85" t="n">
        <v>0.5531914893617021</v>
      </c>
      <c r="AC200" s="84" t="n">
        <v>1</v>
      </c>
      <c r="AD200" s="85" t="n">
        <v>0.01063829787234043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0.0851063829787234</v>
      </c>
      <c r="BA200" s="85" t="n">
        <v>0.09574468085106383</v>
      </c>
      <c r="BB200" s="85" t="n">
        <v>0.0425531914893617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inlineStr">
        <is>
          <t>-</t>
        </is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2361</v>
      </c>
      <c r="F201" s="84" t="n">
        <v>1880</v>
      </c>
      <c r="G201" s="85" t="n">
        <v>0.7962727657772131</v>
      </c>
      <c r="H201" s="84" t="n">
        <v>702</v>
      </c>
      <c r="I201" s="86" t="n">
        <v>0.2973316391359593</v>
      </c>
      <c r="J201" s="84" t="n">
        <v>2479</v>
      </c>
      <c r="K201" s="84" t="n">
        <v>2417</v>
      </c>
      <c r="L201" s="85" t="n">
        <v>0.975</v>
      </c>
      <c r="M201" s="84" t="n">
        <v>8321</v>
      </c>
      <c r="N201" s="84" t="n">
        <v>8285</v>
      </c>
      <c r="O201" s="84" t="n">
        <v>8175</v>
      </c>
      <c r="P201" s="85" t="n">
        <v>0.9824540319673116</v>
      </c>
      <c r="Q201" s="84" t="n">
        <v>54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153</v>
      </c>
      <c r="X201" s="85" t="n">
        <v>0.06480304955527319</v>
      </c>
      <c r="Y201" s="84" t="n">
        <v>505</v>
      </c>
      <c r="Z201" s="87" t="n">
        <v>0.2138924184667514</v>
      </c>
      <c r="AA201" s="84" t="n">
        <v>4</v>
      </c>
      <c r="AB201" s="85" t="n">
        <v>0.00169419737399407</v>
      </c>
      <c r="AC201" s="84" t="n">
        <v>143</v>
      </c>
      <c r="AD201" s="85" t="n">
        <v>0.06056755612028801</v>
      </c>
      <c r="AE201" s="84" t="n">
        <v>13</v>
      </c>
      <c r="AF201" s="85" t="n">
        <v>0.09090909090909091</v>
      </c>
      <c r="AG201" s="84" t="n">
        <v>113</v>
      </c>
      <c r="AH201" s="85" t="n">
        <v>0.7902097902097902</v>
      </c>
      <c r="AI201" s="88" t="n">
        <v>119</v>
      </c>
      <c r="AJ201" s="85" t="n">
        <v>0.05040237187632359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0.03939008894536213</v>
      </c>
      <c r="AP201" s="85" t="n">
        <v>0.6503496503496503</v>
      </c>
      <c r="AQ201" s="86" t="n">
        <v>0.9512195121951219</v>
      </c>
      <c r="AR201" s="86" t="n">
        <v>0.5877192982456141</v>
      </c>
      <c r="AS201" s="86" t="n">
        <v>0.631578947368421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0.09318085556967387</v>
      </c>
      <c r="BA201" s="85" t="n">
        <v>0.09275730622617535</v>
      </c>
      <c r="BB201" s="85" t="n">
        <v>0.006776789495976281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6960</v>
      </c>
      <c r="F202" s="84" t="n">
        <v>5183</v>
      </c>
      <c r="G202" s="85" t="n">
        <v>0.7446839080459771</v>
      </c>
      <c r="H202" s="84" t="n">
        <v>2329</v>
      </c>
      <c r="I202" s="86" t="n">
        <v>0.3346264367816092</v>
      </c>
      <c r="J202" s="84" t="n">
        <v>7950</v>
      </c>
      <c r="K202" s="84" t="n">
        <v>7734</v>
      </c>
      <c r="L202" s="85" t="n">
        <v>0.973</v>
      </c>
      <c r="M202" s="84" t="n">
        <v>19225</v>
      </c>
      <c r="N202" s="84" t="n">
        <v>18792</v>
      </c>
      <c r="O202" s="84" t="n">
        <v>18812</v>
      </c>
      <c r="P202" s="85" t="n">
        <v>0.97851755526658</v>
      </c>
      <c r="Q202" s="84" t="n">
        <v>149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277</v>
      </c>
      <c r="X202" s="85" t="n">
        <v>0.03979885057471264</v>
      </c>
      <c r="Y202" s="84" t="n">
        <v>948</v>
      </c>
      <c r="Z202" s="87" t="n">
        <v>0.1362068965517241</v>
      </c>
      <c r="AA202" s="84" t="n">
        <v>0</v>
      </c>
      <c r="AB202" s="85" t="n">
        <v>0</v>
      </c>
      <c r="AC202" s="84" t="n">
        <v>261</v>
      </c>
      <c r="AD202" s="85" t="n">
        <v>0.0375</v>
      </c>
      <c r="AE202" s="84" t="n">
        <v>39</v>
      </c>
      <c r="AF202" s="85" t="n">
        <v>0.1494252873563219</v>
      </c>
      <c r="AG202" s="84" t="n">
        <v>208</v>
      </c>
      <c r="AH202" s="85" t="n">
        <v>0.7969348659003831</v>
      </c>
      <c r="AI202" s="88" t="n">
        <v>222</v>
      </c>
      <c r="AJ202" s="85" t="n">
        <v>0.03189655172413793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0.02442528735632184</v>
      </c>
      <c r="AP202" s="85" t="n">
        <v>0.6513409961685823</v>
      </c>
      <c r="AQ202" s="86" t="n">
        <v>0.9655172413793104</v>
      </c>
      <c r="AR202" s="86" t="n">
        <v>0.6296296296296297</v>
      </c>
      <c r="AS202" s="86" t="n">
        <v>0.6296296296296297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0.01451149425287356</v>
      </c>
      <c r="BA202" s="85" t="n">
        <v>0.0146551724137931</v>
      </c>
      <c r="BB202" s="85" t="n">
        <v>0.002011494252873563</v>
      </c>
      <c r="BC202" s="85" t="n">
        <v>0.6</v>
      </c>
      <c r="BD202" s="88" t="n">
        <v>0</v>
      </c>
      <c r="BE202" s="88" t="n">
        <v>0</v>
      </c>
      <c r="BF202" s="86" t="n">
        <v>0.9662921348314607</v>
      </c>
      <c r="BG202" s="86" t="n">
        <v>1</v>
      </c>
      <c r="BH202" s="86" t="inlineStr">
        <is>
          <t>-</t>
        </is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10721</v>
      </c>
      <c r="F203" s="84" t="n">
        <v>7361</v>
      </c>
      <c r="G203" s="85" t="n">
        <v>0.6865963995895905</v>
      </c>
      <c r="H203" s="84" t="n">
        <v>2167</v>
      </c>
      <c r="I203" s="86" t="n">
        <v>0.2021266672884992</v>
      </c>
      <c r="J203" s="84" t="n">
        <v>13631</v>
      </c>
      <c r="K203" s="84" t="n">
        <v>13312</v>
      </c>
      <c r="L203" s="85" t="n">
        <v>0.977</v>
      </c>
      <c r="M203" s="84" t="n">
        <v>31924</v>
      </c>
      <c r="N203" s="84" t="n">
        <v>30238</v>
      </c>
      <c r="O203" s="84" t="n">
        <v>31222</v>
      </c>
      <c r="P203" s="85" t="n">
        <v>0.9780102744017041</v>
      </c>
      <c r="Q203" s="84" t="n">
        <v>258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518</v>
      </c>
      <c r="X203" s="85" t="n">
        <v>0.04831638839660479</v>
      </c>
      <c r="Y203" s="84" t="n">
        <v>2311</v>
      </c>
      <c r="Z203" s="87" t="n">
        <v>0.215558250163231</v>
      </c>
      <c r="AA203" s="84" t="n">
        <v>4</v>
      </c>
      <c r="AB203" s="85" t="n">
        <v>0.0003730995242981065</v>
      </c>
      <c r="AC203" s="84" t="n">
        <v>444</v>
      </c>
      <c r="AD203" s="85" t="n">
        <v>0.04141404719708983</v>
      </c>
      <c r="AE203" s="84" t="n">
        <v>66</v>
      </c>
      <c r="AF203" s="85" t="n">
        <v>0.1486486486486487</v>
      </c>
      <c r="AG203" s="84" t="n">
        <v>354</v>
      </c>
      <c r="AH203" s="85" t="n">
        <v>0.7972972972972973</v>
      </c>
      <c r="AI203" s="88" t="n">
        <v>389</v>
      </c>
      <c r="AJ203" s="85" t="n">
        <v>0.03628392873799086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0.02900848801417778</v>
      </c>
      <c r="AP203" s="85" t="n">
        <v>0.7004504504504504</v>
      </c>
      <c r="AQ203" s="86" t="n">
        <v>0.953125</v>
      </c>
      <c r="AR203" s="86" t="n">
        <v>0.6134453781512605</v>
      </c>
      <c r="AS203" s="86" t="n">
        <v>0.5882352941176471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0.01371140751795541</v>
      </c>
      <c r="BA203" s="85" t="n">
        <v>0.01371140751795541</v>
      </c>
      <c r="BB203" s="85" t="n">
        <v>0.002704971551161272</v>
      </c>
      <c r="BC203" s="85" t="n">
        <v>0.4726688102893891</v>
      </c>
      <c r="BD203" s="88" t="n">
        <v>0</v>
      </c>
      <c r="BE203" s="88" t="n">
        <v>1</v>
      </c>
      <c r="BF203" s="86" t="n">
        <v>0.9801324503311258</v>
      </c>
      <c r="BG203" s="86" t="n">
        <v>1</v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5703</v>
      </c>
      <c r="F204" s="84" t="n">
        <v>4584</v>
      </c>
      <c r="G204" s="85" t="n">
        <v>0.8037874802735402</v>
      </c>
      <c r="H204" s="84" t="n">
        <v>2387</v>
      </c>
      <c r="I204" s="86" t="n">
        <v>0.4185516394879888</v>
      </c>
      <c r="J204" s="84" t="n">
        <v>6988</v>
      </c>
      <c r="K204" s="84" t="n">
        <v>6818</v>
      </c>
      <c r="L204" s="85" t="n">
        <v>0.976</v>
      </c>
      <c r="M204" s="84" t="n">
        <v>24384</v>
      </c>
      <c r="N204" s="84" t="n">
        <v>24684</v>
      </c>
      <c r="O204" s="84" t="n">
        <v>23952</v>
      </c>
      <c r="P204" s="85" t="n">
        <v>0.9822834645669292</v>
      </c>
      <c r="Q204" s="84" t="n">
        <v>121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366</v>
      </c>
      <c r="X204" s="85" t="n">
        <v>0.06417674907943188</v>
      </c>
      <c r="Y204" s="84" t="n">
        <v>1134</v>
      </c>
      <c r="Z204" s="87" t="n">
        <v>0.1988427143608627</v>
      </c>
      <c r="AA204" s="84" t="n">
        <v>17</v>
      </c>
      <c r="AB204" s="85" t="n">
        <v>0.002980887252323339</v>
      </c>
      <c r="AC204" s="84" t="n">
        <v>341</v>
      </c>
      <c r="AD204" s="85" t="n">
        <v>0.05979309135542697</v>
      </c>
      <c r="AE204" s="84" t="n">
        <v>27</v>
      </c>
      <c r="AF204" s="85" t="n">
        <v>0.07917888563049853</v>
      </c>
      <c r="AG204" s="84" t="n">
        <v>289</v>
      </c>
      <c r="AH204" s="85" t="n">
        <v>0.8475073313782991</v>
      </c>
      <c r="AI204" s="88" t="n">
        <v>292</v>
      </c>
      <c r="AJ204" s="85" t="n">
        <v>0.05120112221637735</v>
      </c>
      <c r="AK204" s="88" t="n">
        <v>2</v>
      </c>
      <c r="AL204" s="85" t="n">
        <v>0.797945205479452</v>
      </c>
      <c r="AM204" s="88" t="n">
        <v>264</v>
      </c>
      <c r="AN204" s="88" t="n">
        <v>233</v>
      </c>
      <c r="AO204" s="85" t="n">
        <v>0.04085568998772576</v>
      </c>
      <c r="AP204" s="85" t="n">
        <v>0.6832844574780058</v>
      </c>
      <c r="AQ204" s="86" t="n">
        <v>0.9684684684684685</v>
      </c>
      <c r="AR204" s="86" t="n">
        <v>0.6199261992619927</v>
      </c>
      <c r="AS204" s="86" t="n">
        <v>0.5756457564575646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0.03191302823075574</v>
      </c>
      <c r="BA204" s="85" t="n">
        <v>0.03243906715763633</v>
      </c>
      <c r="BB204" s="85" t="n">
        <v>0.005085042959845696</v>
      </c>
      <c r="BC204" s="85" t="n">
        <v>0.7939914163090128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inlineStr">
        <is>
          <t>-</t>
        </is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78</v>
      </c>
      <c r="F206" s="84" t="n">
        <v>77</v>
      </c>
      <c r="G206" s="85" t="n">
        <v>0.9871794871794872</v>
      </c>
      <c r="H206" s="84" t="n">
        <v>78</v>
      </c>
      <c r="I206" s="86" t="n">
        <v>1</v>
      </c>
      <c r="J206" s="84" t="n">
        <v>0</v>
      </c>
      <c r="K206" s="84" t="n">
        <v>0</v>
      </c>
      <c r="L206" s="85" t="n">
        <v>0</v>
      </c>
      <c r="M206" s="84" t="n">
        <v>4</v>
      </c>
      <c r="N206" s="84" t="n">
        <v>1</v>
      </c>
      <c r="O206" s="84" t="n">
        <v>2</v>
      </c>
      <c r="P206" s="85" t="n">
        <v>0.5</v>
      </c>
      <c r="Q206" s="84" t="n">
        <v>2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13</v>
      </c>
      <c r="X206" s="85" t="n">
        <v>0.1666666666666667</v>
      </c>
      <c r="Y206" s="84" t="n">
        <v>14</v>
      </c>
      <c r="Z206" s="87" t="n">
        <v>0.1794871794871795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/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1</v>
      </c>
      <c r="BF206" s="86" t="inlineStr">
        <is>
          <t>-</t>
        </is>
      </c>
      <c r="BG206" s="86" t="inlineStr">
        <is>
          <t>-</t>
        </is>
      </c>
      <c r="BH206" s="86" t="n">
        <v>0.9473684210526315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117</v>
      </c>
      <c r="F207" s="84" t="n">
        <v>106</v>
      </c>
      <c r="G207" s="85" t="n">
        <v>0.905982905982906</v>
      </c>
      <c r="H207" s="84" t="n">
        <v>66</v>
      </c>
      <c r="I207" s="86" t="n">
        <v>0.5641025641025641</v>
      </c>
      <c r="J207" s="84" t="n">
        <v>170</v>
      </c>
      <c r="K207" s="84" t="n">
        <v>75</v>
      </c>
      <c r="L207" s="85" t="n">
        <v>0.441</v>
      </c>
      <c r="M207" s="84" t="n">
        <v>558</v>
      </c>
      <c r="N207" s="84" t="n">
        <v>495</v>
      </c>
      <c r="O207" s="84" t="n">
        <v>419</v>
      </c>
      <c r="P207" s="85" t="n">
        <v>0.7508960573476703</v>
      </c>
      <c r="Q207" s="84" t="n">
        <v>68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10</v>
      </c>
      <c r="Z207" s="87" t="n">
        <v>0.08547008547008547</v>
      </c>
      <c r="AA207" s="84" t="n">
        <v>0</v>
      </c>
      <c r="AB207" s="85" t="n">
        <v>0</v>
      </c>
      <c r="AC207" s="84" t="n">
        <v>1</v>
      </c>
      <c r="AD207" s="85" t="n">
        <v>0.008547008547008548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0.5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0.03418803418803419</v>
      </c>
      <c r="BA207" s="85" t="n">
        <v>0.03418803418803419</v>
      </c>
      <c r="BB207" s="85" t="n">
        <v>0.008547008547008548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inlineStr">
        <is>
          <t>-</t>
        </is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2351</v>
      </c>
      <c r="F208" s="84" t="n">
        <v>1897</v>
      </c>
      <c r="G208" s="85" t="n">
        <v>0.8068906848149724</v>
      </c>
      <c r="H208" s="84" t="n">
        <v>670</v>
      </c>
      <c r="I208" s="86" t="n">
        <v>0.2849851127179923</v>
      </c>
      <c r="J208" s="84" t="n">
        <v>2319</v>
      </c>
      <c r="K208" s="84" t="n">
        <v>2243</v>
      </c>
      <c r="L208" s="85" t="n">
        <v>0.967</v>
      </c>
      <c r="M208" s="84" t="n">
        <v>8039</v>
      </c>
      <c r="N208" s="84" t="n">
        <v>8062</v>
      </c>
      <c r="O208" s="84" t="n">
        <v>7812</v>
      </c>
      <c r="P208" s="85" t="n">
        <v>0.9717626570468963</v>
      </c>
      <c r="Q208" s="84" t="n">
        <v>33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249</v>
      </c>
      <c r="X208" s="85" t="n">
        <v>0.1059123777116121</v>
      </c>
      <c r="Y208" s="84" t="n">
        <v>375</v>
      </c>
      <c r="Z208" s="87" t="n">
        <v>0.1595065929391748</v>
      </c>
      <c r="AA208" s="84" t="n">
        <v>0</v>
      </c>
      <c r="AB208" s="85" t="n">
        <v>0</v>
      </c>
      <c r="AC208" s="84" t="n">
        <v>104</v>
      </c>
      <c r="AD208" s="85" t="n">
        <v>0.04423649510846448</v>
      </c>
      <c r="AE208" s="84" t="n">
        <v>5</v>
      </c>
      <c r="AF208" s="85" t="n">
        <v>0.04807692307692308</v>
      </c>
      <c r="AG208" s="84" t="n">
        <v>85</v>
      </c>
      <c r="AH208" s="85" t="n">
        <v>0.8173076923076923</v>
      </c>
      <c r="AI208" s="88" t="n">
        <v>99</v>
      </c>
      <c r="AJ208" s="85" t="n">
        <v>0.04210974053594215</v>
      </c>
      <c r="AK208" s="88" t="n">
        <v>5</v>
      </c>
      <c r="AL208" s="85" t="n">
        <v>0.6666666666666666</v>
      </c>
      <c r="AM208" s="88" t="n">
        <v>78</v>
      </c>
      <c r="AN208" s="88" t="n">
        <v>66</v>
      </c>
      <c r="AO208" s="85" t="n">
        <v>0.02807316035729477</v>
      </c>
      <c r="AP208" s="85" t="n">
        <v>0.6346153846153846</v>
      </c>
      <c r="AQ208" s="86" t="n">
        <v>0.9509803921568627</v>
      </c>
      <c r="AR208" s="86" t="n">
        <v>0.6625</v>
      </c>
      <c r="AS208" s="86" t="n">
        <v>0.6375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0.0655040408336878</v>
      </c>
      <c r="BA208" s="85" t="n">
        <v>0.06507868991918332</v>
      </c>
      <c r="BB208" s="85" t="n">
        <v>0.00552956188855806</v>
      </c>
      <c r="BC208" s="85" t="n">
        <v>2.318181818181818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6180</v>
      </c>
      <c r="F209" s="84" t="n">
        <v>4678</v>
      </c>
      <c r="G209" s="85" t="n">
        <v>0.7569579288025889</v>
      </c>
      <c r="H209" s="84" t="n">
        <v>2146</v>
      </c>
      <c r="I209" s="86" t="n">
        <v>0.3472491909385113</v>
      </c>
      <c r="J209" s="84" t="n">
        <v>6459</v>
      </c>
      <c r="K209" s="84" t="n">
        <v>6169</v>
      </c>
      <c r="L209" s="85" t="n">
        <v>0.955</v>
      </c>
      <c r="M209" s="84" t="n">
        <v>18213</v>
      </c>
      <c r="N209" s="84" t="n">
        <v>18906</v>
      </c>
      <c r="O209" s="84" t="n">
        <v>17681</v>
      </c>
      <c r="P209" s="85" t="n">
        <v>0.9707900949870971</v>
      </c>
      <c r="Q209" s="84" t="n">
        <v>86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508</v>
      </c>
      <c r="X209" s="85" t="n">
        <v>0.08220064724919093</v>
      </c>
      <c r="Y209" s="84" t="n">
        <v>936</v>
      </c>
      <c r="Z209" s="87" t="n">
        <v>0.1514563106796117</v>
      </c>
      <c r="AA209" s="84" t="n">
        <v>0</v>
      </c>
      <c r="AB209" s="85" t="n">
        <v>0</v>
      </c>
      <c r="AC209" s="84" t="n">
        <v>236</v>
      </c>
      <c r="AD209" s="85" t="n">
        <v>0.03818770226537217</v>
      </c>
      <c r="AE209" s="84" t="n">
        <v>36</v>
      </c>
      <c r="AF209" s="85" t="n">
        <v>0.1525423728813559</v>
      </c>
      <c r="AG209" s="84" t="n">
        <v>182</v>
      </c>
      <c r="AH209" s="85" t="n">
        <v>0.7711864406779662</v>
      </c>
      <c r="AI209" s="88" t="n">
        <v>204</v>
      </c>
      <c r="AJ209" s="85" t="n">
        <v>0.03300970873786408</v>
      </c>
      <c r="AK209" s="88" t="n">
        <v>7</v>
      </c>
      <c r="AL209" s="85" t="n">
        <v>0.7107843137254902</v>
      </c>
      <c r="AM209" s="88" t="n">
        <v>170</v>
      </c>
      <c r="AN209" s="88" t="n">
        <v>145</v>
      </c>
      <c r="AO209" s="85" t="n">
        <v>0.02346278317152103</v>
      </c>
      <c r="AP209" s="85" t="n">
        <v>0.614406779661017</v>
      </c>
      <c r="AQ209" s="86" t="n">
        <v>0.9795918367346939</v>
      </c>
      <c r="AR209" s="86" t="n">
        <v>0.6458333333333334</v>
      </c>
      <c r="AS209" s="86" t="n">
        <v>0.625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0.01521035598705502</v>
      </c>
      <c r="BA209" s="85" t="n">
        <v>0.01537216828478964</v>
      </c>
      <c r="BB209" s="85" t="n">
        <v>0.002427184466019417</v>
      </c>
      <c r="BC209" s="85" t="n">
        <v>0.6551724137931034</v>
      </c>
      <c r="BD209" s="88" t="n">
        <v>0</v>
      </c>
      <c r="BE209" s="88" t="n">
        <v>0</v>
      </c>
      <c r="BF209" s="86" t="n">
        <v>0.9759036144578314</v>
      </c>
      <c r="BG209" s="86" t="n">
        <v>1</v>
      </c>
      <c r="BH209" s="86" t="inlineStr">
        <is>
          <t>-</t>
        </is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9655</v>
      </c>
      <c r="F210" s="84" t="n">
        <v>6889</v>
      </c>
      <c r="G210" s="85" t="n">
        <v>0.7135163127912998</v>
      </c>
      <c r="H210" s="84" t="n">
        <v>1852</v>
      </c>
      <c r="I210" s="86" t="n">
        <v>0.1918177110305541</v>
      </c>
      <c r="J210" s="84" t="n">
        <v>10227</v>
      </c>
      <c r="K210" s="84" t="n">
        <v>9811</v>
      </c>
      <c r="L210" s="85" t="n">
        <v>0.959</v>
      </c>
      <c r="M210" s="84" t="n">
        <v>28572</v>
      </c>
      <c r="N210" s="84" t="n">
        <v>28445</v>
      </c>
      <c r="O210" s="84" t="n">
        <v>27701</v>
      </c>
      <c r="P210" s="85" t="n">
        <v>0.9695156096878063</v>
      </c>
      <c r="Q210" s="84" t="n">
        <v>105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868</v>
      </c>
      <c r="X210" s="85" t="n">
        <v>0.08990160538581046</v>
      </c>
      <c r="Y210" s="84" t="n">
        <v>1920</v>
      </c>
      <c r="Z210" s="87" t="n">
        <v>0.1988606939409632</v>
      </c>
      <c r="AA210" s="84" t="n">
        <v>0</v>
      </c>
      <c r="AB210" s="85" t="n">
        <v>0</v>
      </c>
      <c r="AC210" s="84" t="n">
        <v>404</v>
      </c>
      <c r="AD210" s="85" t="n">
        <v>0.04184360435007768</v>
      </c>
      <c r="AE210" s="84" t="n">
        <v>57</v>
      </c>
      <c r="AF210" s="85" t="n">
        <v>0.1410891089108911</v>
      </c>
      <c r="AG210" s="84" t="n">
        <v>330</v>
      </c>
      <c r="AH210" s="85" t="n">
        <v>0.8168316831683168</v>
      </c>
      <c r="AI210" s="88" t="n">
        <v>371</v>
      </c>
      <c r="AJ210" s="85" t="n">
        <v>0.03842568617296738</v>
      </c>
      <c r="AK210" s="88" t="n">
        <v>4</v>
      </c>
      <c r="AL210" s="85" t="n">
        <v>0.7601078167115903</v>
      </c>
      <c r="AM210" s="88" t="n">
        <v>328</v>
      </c>
      <c r="AN210" s="88" t="n">
        <v>282</v>
      </c>
      <c r="AO210" s="85" t="n">
        <v>0.02920766442257897</v>
      </c>
      <c r="AP210" s="85" t="n">
        <v>0.698019801980198</v>
      </c>
      <c r="AQ210" s="86" t="n">
        <v>0.9708454810495627</v>
      </c>
      <c r="AR210" s="86" t="n">
        <v>0.6575757575757576</v>
      </c>
      <c r="AS210" s="86" t="n">
        <v>0.6363636363636364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0.01097876747799068</v>
      </c>
      <c r="BA210" s="85" t="n">
        <v>0.01046090108751942</v>
      </c>
      <c r="BB210" s="85" t="n">
        <v>0.003314344899016054</v>
      </c>
      <c r="BC210" s="85" t="n">
        <v>0.3581560283687943</v>
      </c>
      <c r="BD210" s="88" t="n">
        <v>0</v>
      </c>
      <c r="BE210" s="88" t="n">
        <v>0</v>
      </c>
      <c r="BF210" s="86" t="n">
        <v>0.9930555555555556</v>
      </c>
      <c r="BG210" s="86" t="n">
        <v>1</v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5580</v>
      </c>
      <c r="F211" s="84" t="n">
        <v>4422</v>
      </c>
      <c r="G211" s="85" t="n">
        <v>0.7924731182795699</v>
      </c>
      <c r="H211" s="84" t="n">
        <v>2246</v>
      </c>
      <c r="I211" s="86" t="n">
        <v>0.4025089605734767</v>
      </c>
      <c r="J211" s="84" t="n">
        <v>6317</v>
      </c>
      <c r="K211" s="84" t="n">
        <v>6105</v>
      </c>
      <c r="L211" s="85" t="n">
        <v>0.966</v>
      </c>
      <c r="M211" s="84" t="n">
        <v>24350</v>
      </c>
      <c r="N211" s="84" t="n">
        <v>24728</v>
      </c>
      <c r="O211" s="84" t="n">
        <v>23817</v>
      </c>
      <c r="P211" s="85" t="n">
        <v>0.9781108829568789</v>
      </c>
      <c r="Q211" s="84" t="n">
        <v>68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477</v>
      </c>
      <c r="X211" s="85" t="n">
        <v>0.08548387096774193</v>
      </c>
      <c r="Y211" s="84" t="n">
        <v>1004</v>
      </c>
      <c r="Z211" s="87" t="n">
        <v>0.1799283154121864</v>
      </c>
      <c r="AA211" s="84" t="n">
        <v>0</v>
      </c>
      <c r="AB211" s="85" t="n">
        <v>0</v>
      </c>
      <c r="AC211" s="84" t="n">
        <v>296</v>
      </c>
      <c r="AD211" s="85" t="n">
        <v>0.05304659498207885</v>
      </c>
      <c r="AE211" s="84" t="n">
        <v>26</v>
      </c>
      <c r="AF211" s="85" t="n">
        <v>0.08783783783783784</v>
      </c>
      <c r="AG211" s="84" t="n">
        <v>259</v>
      </c>
      <c r="AH211" s="85" t="n">
        <v>0.875</v>
      </c>
      <c r="AI211" s="88" t="n">
        <v>255</v>
      </c>
      <c r="AJ211" s="85" t="n">
        <v>0.0456989247311828</v>
      </c>
      <c r="AK211" s="88" t="n">
        <v>2</v>
      </c>
      <c r="AL211" s="85" t="n">
        <v>0.2274509803921569</v>
      </c>
      <c r="AM211" s="88" t="n">
        <v>220</v>
      </c>
      <c r="AN211" s="88" t="n">
        <v>58</v>
      </c>
      <c r="AO211" s="85" t="n">
        <v>0.01039426523297491</v>
      </c>
      <c r="AP211" s="85" t="n">
        <v>0.1959459459459459</v>
      </c>
      <c r="AQ211" s="86" t="n">
        <v>0.9717741935483871</v>
      </c>
      <c r="AR211" s="86" t="n">
        <v>0.6359649122807017</v>
      </c>
      <c r="AS211" s="86" t="n">
        <v>0.5921052631578947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0.02670250896057348</v>
      </c>
      <c r="BA211" s="85" t="n">
        <v>0.02670250896057348</v>
      </c>
      <c r="BB211" s="85" t="n">
        <v>0.006272401433691756</v>
      </c>
      <c r="BC211" s="85" t="n">
        <v>2.568965517241379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inlineStr">
        <is>
          <t>-</t>
        </is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46299</v>
      </c>
      <c r="D213" s="84" t="n"/>
      <c r="E213" s="84" t="n">
        <v>64</v>
      </c>
      <c r="F213" s="84" t="n">
        <v>64</v>
      </c>
      <c r="G213" s="85" t="n">
        <v>1</v>
      </c>
      <c r="H213" s="84" t="n">
        <v>64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4</v>
      </c>
      <c r="N213" s="84" t="n">
        <v>3</v>
      </c>
      <c r="O213" s="84" t="n">
        <v>2</v>
      </c>
      <c r="P213" s="85" t="n">
        <v>0.5</v>
      </c>
      <c r="Q213" s="84" t="n">
        <v>2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7</v>
      </c>
      <c r="X213" s="85" t="n">
        <v>0.109375</v>
      </c>
      <c r="Y213" s="84" t="n">
        <v>11</v>
      </c>
      <c r="Z213" s="87" t="n">
        <v>0.171875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>
        <v>0</v>
      </c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n">
        <v>1</v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46299</v>
      </c>
      <c r="D214" s="84" t="inlineStr">
        <is>
          <t>2026款探陆</t>
        </is>
      </c>
      <c r="E214" s="84" t="n">
        <v>115</v>
      </c>
      <c r="F214" s="84" t="n">
        <v>103</v>
      </c>
      <c r="G214" s="85" t="n">
        <v>0.8956521739130435</v>
      </c>
      <c r="H214" s="84" t="n">
        <v>56</v>
      </c>
      <c r="I214" s="86" t="n">
        <v>0.4869565217391305</v>
      </c>
      <c r="J214" s="84" t="n">
        <v>208</v>
      </c>
      <c r="K214" s="84" t="n">
        <v>84</v>
      </c>
      <c r="L214" s="85" t="n">
        <v>0.404</v>
      </c>
      <c r="M214" s="84" t="n">
        <v>567</v>
      </c>
      <c r="N214" s="84" t="n">
        <v>440</v>
      </c>
      <c r="O214" s="84" t="n">
        <v>380</v>
      </c>
      <c r="P214" s="85" t="n">
        <v>0.6701940035273368</v>
      </c>
      <c r="Q214" s="84" t="n">
        <v>77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0</v>
      </c>
      <c r="X214" s="85" t="n">
        <v>0</v>
      </c>
      <c r="Y214" s="84" t="n">
        <v>17</v>
      </c>
      <c r="Z214" s="87" t="n">
        <v>0.1478260869565217</v>
      </c>
      <c r="AA214" s="84" t="n">
        <v>24</v>
      </c>
      <c r="AB214" s="85" t="n">
        <v>0.208695652173913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n">
        <v>1</v>
      </c>
      <c r="AS214" s="86" t="n">
        <v>1</v>
      </c>
      <c r="AT214" s="88" t="n">
        <v>0</v>
      </c>
      <c r="AU214" s="88" t="n">
        <v>0</v>
      </c>
      <c r="AV214" s="88" t="n">
        <v>8</v>
      </c>
      <c r="AW214" s="88" t="n">
        <v>8</v>
      </c>
      <c r="AX214" s="88" t="n">
        <v>8</v>
      </c>
      <c r="AY214" s="88" t="n">
        <v>4</v>
      </c>
      <c r="AZ214" s="85" t="n">
        <v>0.06956521739130435</v>
      </c>
      <c r="BA214" s="85" t="n">
        <v>0.06956521739130435</v>
      </c>
      <c r="BB214" s="85" t="n">
        <v>0.03478260869565217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n">
        <v>1</v>
      </c>
      <c r="BH214" s="86" t="inlineStr">
        <is>
          <t>-</t>
        </is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46299</v>
      </c>
      <c r="D215" s="84" t="inlineStr">
        <is>
          <t>N6</t>
        </is>
      </c>
      <c r="E215" s="84" t="n">
        <v>2253</v>
      </c>
      <c r="F215" s="84" t="n">
        <v>1847</v>
      </c>
      <c r="G215" s="85" t="n">
        <v>0.8197958277851753</v>
      </c>
      <c r="H215" s="84" t="n">
        <v>686</v>
      </c>
      <c r="I215" s="86" t="n">
        <v>0.3044829116733245</v>
      </c>
      <c r="J215" s="84" t="n">
        <v>2426</v>
      </c>
      <c r="K215" s="84" t="n">
        <v>2360</v>
      </c>
      <c r="L215" s="85" t="n">
        <v>0.973</v>
      </c>
      <c r="M215" s="84" t="n">
        <v>8156</v>
      </c>
      <c r="N215" s="84" t="n">
        <v>8165</v>
      </c>
      <c r="O215" s="84" t="n">
        <v>8003</v>
      </c>
      <c r="P215" s="85" t="n">
        <v>0.9812408043158412</v>
      </c>
      <c r="Q215" s="84" t="n">
        <v>26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174</v>
      </c>
      <c r="X215" s="85" t="n">
        <v>0.07723035952063914</v>
      </c>
      <c r="Y215" s="84" t="n">
        <v>358</v>
      </c>
      <c r="Z215" s="87" t="n">
        <v>0.1588992454505104</v>
      </c>
      <c r="AA215" s="84" t="n">
        <v>2</v>
      </c>
      <c r="AB215" s="85" t="n">
        <v>0.000887705281846427</v>
      </c>
      <c r="AC215" s="84" t="n">
        <v>104</v>
      </c>
      <c r="AD215" s="85" t="n">
        <v>0.0461606746560142</v>
      </c>
      <c r="AE215" s="84" t="n">
        <v>14</v>
      </c>
      <c r="AF215" s="85" t="n">
        <v>0.1346153846153846</v>
      </c>
      <c r="AG215" s="84" t="n">
        <v>81</v>
      </c>
      <c r="AH215" s="85" t="n">
        <v>0.7788461538461539</v>
      </c>
      <c r="AI215" s="88" t="n">
        <v>89</v>
      </c>
      <c r="AJ215" s="85" t="n">
        <v>0.039502885042166</v>
      </c>
      <c r="AK215" s="88" t="n">
        <v>3</v>
      </c>
      <c r="AL215" s="85" t="n">
        <v>0.6404494382022472</v>
      </c>
      <c r="AM215" s="88" t="n">
        <v>75</v>
      </c>
      <c r="AN215" s="88" t="n">
        <v>57</v>
      </c>
      <c r="AO215" s="85" t="n">
        <v>0.02529960053262317</v>
      </c>
      <c r="AP215" s="85" t="n">
        <v>0.5480769230769231</v>
      </c>
      <c r="AQ215" s="86" t="n">
        <v>0.9873417721518988</v>
      </c>
      <c r="AR215" s="86" t="n">
        <v>0.6883116883116883</v>
      </c>
      <c r="AS215" s="86" t="n">
        <v>0.5844155844155844</v>
      </c>
      <c r="AT215" s="88" t="n">
        <v>0</v>
      </c>
      <c r="AU215" s="88" t="n">
        <v>0</v>
      </c>
      <c r="AV215" s="88" t="n">
        <v>85</v>
      </c>
      <c r="AW215" s="88" t="n">
        <v>83</v>
      </c>
      <c r="AX215" s="88" t="n">
        <v>82</v>
      </c>
      <c r="AY215" s="88" t="n">
        <v>22</v>
      </c>
      <c r="AZ215" s="85" t="n">
        <v>0.03683976919662672</v>
      </c>
      <c r="BA215" s="85" t="n">
        <v>0.0363959165557035</v>
      </c>
      <c r="BB215" s="85" t="n">
        <v>0.009764758100310697</v>
      </c>
      <c r="BC215" s="85" t="n">
        <v>1.43859649122807</v>
      </c>
      <c r="BD215" s="88" t="n">
        <v>0</v>
      </c>
      <c r="BE215" s="88" t="n">
        <v>0</v>
      </c>
      <c r="BF215" s="86" t="n">
        <v>0.9705882352941176</v>
      </c>
      <c r="BG215" s="86" t="n">
        <v>1</v>
      </c>
      <c r="BH215" s="86" t="inlineStr">
        <is>
          <t>-</t>
        </is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46299</v>
      </c>
      <c r="D216" s="84" t="inlineStr">
        <is>
          <t>N7</t>
        </is>
      </c>
      <c r="E216" s="84" t="n">
        <v>5285</v>
      </c>
      <c r="F216" s="84" t="n">
        <v>4198</v>
      </c>
      <c r="G216" s="85" t="n">
        <v>0.7943235572374645</v>
      </c>
      <c r="H216" s="84" t="n">
        <v>2113</v>
      </c>
      <c r="I216" s="86" t="n">
        <v>0.3998107852412488</v>
      </c>
      <c r="J216" s="84" t="n">
        <v>6388</v>
      </c>
      <c r="K216" s="84" t="n">
        <v>6231</v>
      </c>
      <c r="L216" s="85" t="n">
        <v>0.975</v>
      </c>
      <c r="M216" s="84" t="n">
        <v>18986</v>
      </c>
      <c r="N216" s="84" t="n">
        <v>17994</v>
      </c>
      <c r="O216" s="84" t="n">
        <v>18623</v>
      </c>
      <c r="P216" s="85" t="n">
        <v>0.9808806488991889</v>
      </c>
      <c r="Q216" s="84" t="n">
        <v>81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441</v>
      </c>
      <c r="X216" s="85" t="n">
        <v>0.08344370860927153</v>
      </c>
      <c r="Y216" s="84" t="n">
        <v>853</v>
      </c>
      <c r="Z216" s="87" t="n">
        <v>0.1614001892147587</v>
      </c>
      <c r="AA216" s="84" t="n">
        <v>0</v>
      </c>
      <c r="AB216" s="85" t="n">
        <v>0</v>
      </c>
      <c r="AC216" s="84" t="n">
        <v>246</v>
      </c>
      <c r="AD216" s="85" t="n">
        <v>0.04654683065279092</v>
      </c>
      <c r="AE216" s="84" t="n">
        <v>31</v>
      </c>
      <c r="AF216" s="85" t="n">
        <v>0.1260162601626016</v>
      </c>
      <c r="AG216" s="84" t="n">
        <v>202</v>
      </c>
      <c r="AH216" s="85" t="n">
        <v>0.8211382113821138</v>
      </c>
      <c r="AI216" s="88" t="n">
        <v>229</v>
      </c>
      <c r="AJ216" s="85" t="n">
        <v>0.04333017975402081</v>
      </c>
      <c r="AK216" s="88" t="n">
        <v>4</v>
      </c>
      <c r="AL216" s="85" t="n">
        <v>0.7292576419213974</v>
      </c>
      <c r="AM216" s="88" t="n">
        <v>199</v>
      </c>
      <c r="AN216" s="88" t="n">
        <v>167</v>
      </c>
      <c r="AO216" s="85" t="n">
        <v>0.0315988647114475</v>
      </c>
      <c r="AP216" s="85" t="n">
        <v>0.6788617886178862</v>
      </c>
      <c r="AQ216" s="86" t="n">
        <v>0.9720670391061452</v>
      </c>
      <c r="AR216" s="86" t="n">
        <v>0.6289592760180995</v>
      </c>
      <c r="AS216" s="86" t="n">
        <v>0.583710407239819</v>
      </c>
      <c r="AT216" s="88" t="n">
        <v>0</v>
      </c>
      <c r="AU216" s="88" t="n">
        <v>0</v>
      </c>
      <c r="AV216" s="88" t="n">
        <v>106</v>
      </c>
      <c r="AW216" s="88" t="n">
        <v>105</v>
      </c>
      <c r="AX216" s="88" t="n">
        <v>105</v>
      </c>
      <c r="AY216" s="88" t="n">
        <v>18</v>
      </c>
      <c r="AZ216" s="85" t="n">
        <v>0.01986754966887417</v>
      </c>
      <c r="BA216" s="85" t="n">
        <v>0.01986754966887417</v>
      </c>
      <c r="BB216" s="85" t="n">
        <v>0.003405865657521287</v>
      </c>
      <c r="BC216" s="85" t="n">
        <v>0.6287425149700598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inlineStr">
        <is>
          <t>-</t>
        </is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46299</v>
      </c>
      <c r="D217" s="84" t="inlineStr">
        <is>
          <t>NX8</t>
        </is>
      </c>
      <c r="E217" s="84" t="n">
        <v>7499</v>
      </c>
      <c r="F217" s="84" t="n">
        <v>5672</v>
      </c>
      <c r="G217" s="85" t="n">
        <v>0.7563675156687558</v>
      </c>
      <c r="H217" s="84" t="n">
        <v>1734</v>
      </c>
      <c r="I217" s="86" t="n">
        <v>0.231230830777437</v>
      </c>
      <c r="J217" s="84" t="n">
        <v>10083</v>
      </c>
      <c r="K217" s="84" t="n">
        <v>9785</v>
      </c>
      <c r="L217" s="85" t="n">
        <v>0.97</v>
      </c>
      <c r="M217" s="84" t="n">
        <v>29271</v>
      </c>
      <c r="N217" s="84" t="n">
        <v>28097</v>
      </c>
      <c r="O217" s="84" t="n">
        <v>28589</v>
      </c>
      <c r="P217" s="85" t="n">
        <v>0.9767004885381435</v>
      </c>
      <c r="Q217" s="84" t="n">
        <v>158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699</v>
      </c>
      <c r="X217" s="85" t="n">
        <v>0.09321242832377651</v>
      </c>
      <c r="Y217" s="84" t="n">
        <v>1961</v>
      </c>
      <c r="Z217" s="87" t="n">
        <v>0.261501533537805</v>
      </c>
      <c r="AA217" s="84" t="n">
        <v>2</v>
      </c>
      <c r="AB217" s="85" t="n">
        <v>0.0002667022269635952</v>
      </c>
      <c r="AC217" s="84" t="n">
        <v>406</v>
      </c>
      <c r="AD217" s="85" t="n">
        <v>0.05414055207360981</v>
      </c>
      <c r="AE217" s="84" t="n">
        <v>64</v>
      </c>
      <c r="AF217" s="85" t="n">
        <v>0.1576354679802956</v>
      </c>
      <c r="AG217" s="84" t="n">
        <v>333</v>
      </c>
      <c r="AH217" s="85" t="n">
        <v>0.8201970443349754</v>
      </c>
      <c r="AI217" s="88" t="n">
        <v>374</v>
      </c>
      <c r="AJ217" s="85" t="n">
        <v>0.04987331644219229</v>
      </c>
      <c r="AK217" s="88" t="n">
        <v>10</v>
      </c>
      <c r="AL217" s="85" t="n">
        <v>0.7299465240641712</v>
      </c>
      <c r="AM217" s="88" t="n">
        <v>330</v>
      </c>
      <c r="AN217" s="88" t="n">
        <v>273</v>
      </c>
      <c r="AO217" s="85" t="n">
        <v>0.03640485398053074</v>
      </c>
      <c r="AP217" s="85" t="n">
        <v>0.6724137931034483</v>
      </c>
      <c r="AQ217" s="86" t="n">
        <v>0.9865771812080537</v>
      </c>
      <c r="AR217" s="86" t="n">
        <v>0.5650969529085873</v>
      </c>
      <c r="AS217" s="86" t="n">
        <v>0.5290858725761773</v>
      </c>
      <c r="AT217" s="88" t="n">
        <v>0</v>
      </c>
      <c r="AU217" s="88" t="n">
        <v>0</v>
      </c>
      <c r="AV217" s="88" t="n">
        <v>139</v>
      </c>
      <c r="AW217" s="88" t="n">
        <v>132</v>
      </c>
      <c r="AX217" s="88" t="n">
        <v>134</v>
      </c>
      <c r="AY217" s="88" t="n">
        <v>33</v>
      </c>
      <c r="AZ217" s="85" t="n">
        <v>0.01760234697959728</v>
      </c>
      <c r="BA217" s="85" t="n">
        <v>0.01786904920656087</v>
      </c>
      <c r="BB217" s="85" t="n">
        <v>0.00440058674489932</v>
      </c>
      <c r="BC217" s="85" t="n">
        <v>0.4908424908424908</v>
      </c>
      <c r="BD217" s="88" t="n">
        <v>0</v>
      </c>
      <c r="BE217" s="88" t="n">
        <v>0</v>
      </c>
      <c r="BF217" s="86" t="n">
        <v>0.9927007299270073</v>
      </c>
      <c r="BG217" s="86" t="n">
        <v>1</v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46299</v>
      </c>
      <c r="D218" s="84" t="inlineStr">
        <is>
          <t>天籁·鸿蒙座舱</t>
        </is>
      </c>
      <c r="E218" s="84" t="n">
        <v>4891</v>
      </c>
      <c r="F218" s="84" t="n">
        <v>3853</v>
      </c>
      <c r="G218" s="85" t="n">
        <v>0.7877734614598242</v>
      </c>
      <c r="H218" s="84" t="n">
        <v>2134</v>
      </c>
      <c r="I218" s="86" t="n">
        <v>0.4363115927213249</v>
      </c>
      <c r="J218" s="84" t="n">
        <v>6537</v>
      </c>
      <c r="K218" s="84" t="n">
        <v>6269</v>
      </c>
      <c r="L218" s="85" t="n">
        <v>0.959</v>
      </c>
      <c r="M218" s="84" t="n">
        <v>25037</v>
      </c>
      <c r="N218" s="84" t="n">
        <v>24330</v>
      </c>
      <c r="O218" s="84" t="n">
        <v>24508</v>
      </c>
      <c r="P218" s="85" t="n">
        <v>0.978871270519631</v>
      </c>
      <c r="Q218" s="84" t="n">
        <v>192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517</v>
      </c>
      <c r="X218" s="85" t="n">
        <v>0.1057043549376406</v>
      </c>
      <c r="Y218" s="84" t="n">
        <v>1083</v>
      </c>
      <c r="Z218" s="87" t="n">
        <v>0.2214271110202413</v>
      </c>
      <c r="AA218" s="84" t="n">
        <v>11</v>
      </c>
      <c r="AB218" s="85" t="n">
        <v>0.002249028828460438</v>
      </c>
      <c r="AC218" s="84" t="n">
        <v>309</v>
      </c>
      <c r="AD218" s="85" t="n">
        <v>0.06317726436311592</v>
      </c>
      <c r="AE218" s="84" t="n">
        <v>46</v>
      </c>
      <c r="AF218" s="85" t="n">
        <v>0.1488673139158576</v>
      </c>
      <c r="AG218" s="84" t="n">
        <v>238</v>
      </c>
      <c r="AH218" s="85" t="n">
        <v>0.7702265372168284</v>
      </c>
      <c r="AI218" s="88" t="n">
        <v>258</v>
      </c>
      <c r="AJ218" s="85" t="n">
        <v>0.05274994888570844</v>
      </c>
      <c r="AK218" s="88" t="n">
        <v>1</v>
      </c>
      <c r="AL218" s="85" t="n">
        <v>0.7558139534883721</v>
      </c>
      <c r="AM218" s="88" t="n">
        <v>222</v>
      </c>
      <c r="AN218" s="88" t="n">
        <v>195</v>
      </c>
      <c r="AO218" s="85" t="n">
        <v>0.03986914741361685</v>
      </c>
      <c r="AP218" s="85" t="n">
        <v>0.6310679611650486</v>
      </c>
      <c r="AQ218" s="86" t="n">
        <v>0.9803921568627451</v>
      </c>
      <c r="AR218" s="86" t="n">
        <v>0.6411483253588517</v>
      </c>
      <c r="AS218" s="86" t="n">
        <v>0.5741626794258373</v>
      </c>
      <c r="AT218" s="88" t="n">
        <v>0</v>
      </c>
      <c r="AU218" s="88" t="n">
        <v>0</v>
      </c>
      <c r="AV218" s="88" t="n">
        <v>160</v>
      </c>
      <c r="AW218" s="88" t="n">
        <v>154</v>
      </c>
      <c r="AX218" s="88" t="n">
        <v>155</v>
      </c>
      <c r="AY218" s="88" t="n">
        <v>61</v>
      </c>
      <c r="AZ218" s="85" t="n">
        <v>0.03148640359844612</v>
      </c>
      <c r="BA218" s="85" t="n">
        <v>0.0316908607646698</v>
      </c>
      <c r="BB218" s="85" t="n">
        <v>0.01247188713964425</v>
      </c>
      <c r="BC218" s="85" t="n">
        <v>0.7948717948717948</v>
      </c>
      <c r="BD218" s="88" t="n">
        <v>0</v>
      </c>
      <c r="BE218" s="88" t="n">
        <v>0</v>
      </c>
      <c r="BF218" s="86" t="n">
        <v>0.9887640449438202</v>
      </c>
      <c r="BG218" s="86" t="n">
        <v>1</v>
      </c>
      <c r="BH218" s="86" t="inlineStr">
        <is>
          <t>-</t>
        </is>
      </c>
    </row>
    <row r="219" ht="19.55" customHeight="1">
      <c r="A219" s="89" t="n">
        <v>216</v>
      </c>
      <c r="B219" s="84" t="inlineStr">
        <is>
          <t>全国</t>
        </is>
      </c>
      <c r="C219" s="90" t="n">
        <v>46300</v>
      </c>
      <c r="D219" s="84" t="n"/>
      <c r="E219" s="84" t="n">
        <v>40</v>
      </c>
      <c r="F219" s="84" t="n">
        <v>40</v>
      </c>
      <c r="G219" s="85" t="n">
        <v>1</v>
      </c>
      <c r="H219" s="84" t="n">
        <v>40</v>
      </c>
      <c r="I219" s="86" t="n">
        <v>1</v>
      </c>
      <c r="J219" s="84" t="n">
        <v>0</v>
      </c>
      <c r="K219" s="84" t="n">
        <v>0</v>
      </c>
      <c r="L219" s="85" t="n">
        <v>0</v>
      </c>
      <c r="M219" s="84" t="n">
        <v>3</v>
      </c>
      <c r="N219" s="84" t="n">
        <v>1</v>
      </c>
      <c r="O219" s="84" t="n">
        <v>1</v>
      </c>
      <c r="P219" s="85" t="n">
        <v>0.3333333333333333</v>
      </c>
      <c r="Q219" s="84" t="n">
        <v>2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20</v>
      </c>
      <c r="X219" s="85" t="n">
        <v>0.5</v>
      </c>
      <c r="Y219" s="84" t="n">
        <v>16</v>
      </c>
      <c r="Z219" s="87" t="n">
        <v>0.4</v>
      </c>
      <c r="AA219" s="84" t="n">
        <v>0</v>
      </c>
      <c r="AB219" s="85" t="n">
        <v>0</v>
      </c>
      <c r="AC219" s="84" t="n">
        <v>0</v>
      </c>
      <c r="AD219" s="85" t="n">
        <v>0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>
        <v>0</v>
      </c>
      <c r="AR219" s="86" t="n">
        <v>0</v>
      </c>
      <c r="AS219" s="86" t="n">
        <v>0</v>
      </c>
      <c r="AT219" s="88" t="n">
        <v>0</v>
      </c>
      <c r="AU219" s="88" t="n">
        <v>0</v>
      </c>
      <c r="AV219" s="88" t="n">
        <v>0</v>
      </c>
      <c r="AW219" s="88" t="n">
        <v>0</v>
      </c>
      <c r="AX219" s="88" t="n">
        <v>0</v>
      </c>
      <c r="AY219" s="88" t="n">
        <v>0</v>
      </c>
      <c r="AZ219" s="85" t="n">
        <v>0</v>
      </c>
      <c r="BA219" s="85" t="n">
        <v>0</v>
      </c>
      <c r="BB219" s="85" t="n">
        <v>0</v>
      </c>
      <c r="BC219" s="85" t="n">
        <v>0</v>
      </c>
      <c r="BD219" s="88" t="n">
        <v>0</v>
      </c>
      <c r="BE219" s="88" t="n">
        <v>1</v>
      </c>
      <c r="BF219" s="86" t="inlineStr">
        <is>
          <t>-</t>
        </is>
      </c>
      <c r="BG219" s="86" t="inlineStr">
        <is>
          <t>-</t>
        </is>
      </c>
      <c r="BH219" s="86" t="n">
        <v>0.9607843137254902</v>
      </c>
    </row>
    <row r="220" ht="19.55" customHeight="1">
      <c r="A220" s="89" t="n">
        <v>217</v>
      </c>
      <c r="B220" s="84" t="inlineStr">
        <is>
          <t>全国</t>
        </is>
      </c>
      <c r="C220" s="90" t="n">
        <v>46300</v>
      </c>
      <c r="D220" s="84" t="inlineStr">
        <is>
          <t>2026款探陆</t>
        </is>
      </c>
      <c r="E220" s="84" t="n">
        <v>100</v>
      </c>
      <c r="F220" s="84" t="n">
        <v>83</v>
      </c>
      <c r="G220" s="85" t="n">
        <v>0.83</v>
      </c>
      <c r="H220" s="84" t="n">
        <v>46</v>
      </c>
      <c r="I220" s="86" t="n">
        <v>0.46</v>
      </c>
      <c r="J220" s="84" t="n">
        <v>171</v>
      </c>
      <c r="K220" s="84" t="n">
        <v>78</v>
      </c>
      <c r="L220" s="85" t="n">
        <v>0.456</v>
      </c>
      <c r="M220" s="84" t="n">
        <v>476</v>
      </c>
      <c r="N220" s="84" t="n">
        <v>421</v>
      </c>
      <c r="O220" s="84" t="n">
        <v>334</v>
      </c>
      <c r="P220" s="85" t="n">
        <v>0.7016806722689075</v>
      </c>
      <c r="Q220" s="84" t="n">
        <v>56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2</v>
      </c>
      <c r="X220" s="85" t="n">
        <v>0.02</v>
      </c>
      <c r="Y220" s="84" t="n">
        <v>4</v>
      </c>
      <c r="Z220" s="87" t="n">
        <v>0.04</v>
      </c>
      <c r="AA220" s="84" t="n">
        <v>12</v>
      </c>
      <c r="AB220" s="85" t="n">
        <v>0.12</v>
      </c>
      <c r="AC220" s="84" t="n">
        <v>1</v>
      </c>
      <c r="AD220" s="85" t="n">
        <v>0.01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>
        <v>1</v>
      </c>
      <c r="AR220" s="86" t="n">
        <v>0</v>
      </c>
      <c r="AS220" s="86" t="n">
        <v>0</v>
      </c>
      <c r="AT220" s="88" t="n">
        <v>0</v>
      </c>
      <c r="AU220" s="88" t="n">
        <v>0</v>
      </c>
      <c r="AV220" s="88" t="n">
        <v>3</v>
      </c>
      <c r="AW220" s="88" t="n">
        <v>3</v>
      </c>
      <c r="AX220" s="88" t="n">
        <v>3</v>
      </c>
      <c r="AY220" s="88" t="n">
        <v>1</v>
      </c>
      <c r="AZ220" s="85" t="n">
        <v>0.03</v>
      </c>
      <c r="BA220" s="85" t="n">
        <v>0.03</v>
      </c>
      <c r="BB220" s="85" t="n">
        <v>0.01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n">
        <v>1</v>
      </c>
      <c r="BH220" s="86" t="inlineStr">
        <is>
          <t>-</t>
        </is>
      </c>
    </row>
    <row r="221" ht="19.55" customHeight="1">
      <c r="A221" s="89" t="n">
        <v>218</v>
      </c>
      <c r="B221" s="84" t="inlineStr">
        <is>
          <t>全国</t>
        </is>
      </c>
      <c r="C221" s="90" t="n">
        <v>46300</v>
      </c>
      <c r="D221" s="84" t="inlineStr">
        <is>
          <t>N6</t>
        </is>
      </c>
      <c r="E221" s="84" t="n">
        <v>1969</v>
      </c>
      <c r="F221" s="84" t="n">
        <v>1648</v>
      </c>
      <c r="G221" s="85" t="n">
        <v>0.8369730827831386</v>
      </c>
      <c r="H221" s="84" t="n">
        <v>565</v>
      </c>
      <c r="I221" s="86" t="n">
        <v>0.286947689182326</v>
      </c>
      <c r="J221" s="84" t="n">
        <v>2368</v>
      </c>
      <c r="K221" s="84" t="n">
        <v>2322</v>
      </c>
      <c r="L221" s="85" t="n">
        <v>0.981</v>
      </c>
      <c r="M221" s="84" t="n">
        <v>8255</v>
      </c>
      <c r="N221" s="84" t="n">
        <v>7784</v>
      </c>
      <c r="O221" s="84" t="n">
        <v>8108</v>
      </c>
      <c r="P221" s="85" t="n">
        <v>0.9821926105390673</v>
      </c>
      <c r="Q221" s="84" t="n">
        <v>27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116</v>
      </c>
      <c r="X221" s="85" t="n">
        <v>0.05891315388522093</v>
      </c>
      <c r="Y221" s="84" t="n">
        <v>420</v>
      </c>
      <c r="Z221" s="87" t="n">
        <v>0.2133062468257999</v>
      </c>
      <c r="AA221" s="84" t="n">
        <v>1</v>
      </c>
      <c r="AB221" s="85" t="n">
        <v>0.0005078720162519045</v>
      </c>
      <c r="AC221" s="84" t="n">
        <v>127</v>
      </c>
      <c r="AD221" s="85" t="n">
        <v>0.06449974606399188</v>
      </c>
      <c r="AE221" s="84" t="n">
        <v>12</v>
      </c>
      <c r="AF221" s="85" t="n">
        <v>0.09448818897637795</v>
      </c>
      <c r="AG221" s="84" t="n">
        <v>88</v>
      </c>
      <c r="AH221" s="85" t="n">
        <v>0.6929133858267716</v>
      </c>
      <c r="AI221" s="88" t="n">
        <v>99</v>
      </c>
      <c r="AJ221" s="85" t="n">
        <v>0.05027932960893855</v>
      </c>
      <c r="AK221" s="88" t="n">
        <v>3</v>
      </c>
      <c r="AL221" s="85" t="n">
        <v>0.7373737373737373</v>
      </c>
      <c r="AM221" s="88" t="n">
        <v>87</v>
      </c>
      <c r="AN221" s="88" t="n">
        <v>73</v>
      </c>
      <c r="AO221" s="85" t="n">
        <v>0.03707465718638903</v>
      </c>
      <c r="AP221" s="85" t="n">
        <v>0.5748031496062992</v>
      </c>
      <c r="AQ221" s="86" t="n">
        <v>0.9558823529411765</v>
      </c>
      <c r="AR221" s="86" t="n">
        <v>0.6022727272727273</v>
      </c>
      <c r="AS221" s="86" t="n">
        <v>0.5795454545454546</v>
      </c>
      <c r="AT221" s="88" t="n">
        <v>0</v>
      </c>
      <c r="AU221" s="88" t="n">
        <v>0</v>
      </c>
      <c r="AV221" s="88" t="n">
        <v>138</v>
      </c>
      <c r="AW221" s="88" t="n">
        <v>136</v>
      </c>
      <c r="AX221" s="88" t="n">
        <v>137</v>
      </c>
      <c r="AY221" s="88" t="n">
        <v>18</v>
      </c>
      <c r="AZ221" s="85" t="n">
        <v>0.06907059421025902</v>
      </c>
      <c r="BA221" s="85" t="n">
        <v>0.06957846622651091</v>
      </c>
      <c r="BB221" s="85" t="n">
        <v>0.009141696292534281</v>
      </c>
      <c r="BC221" s="85" t="n">
        <v>1.876712328767123</v>
      </c>
      <c r="BD221" s="88" t="n">
        <v>0</v>
      </c>
      <c r="BE221" s="88" t="n">
        <v>0</v>
      </c>
      <c r="BF221" s="86" t="n">
        <v>1</v>
      </c>
      <c r="BG221" s="86" t="n">
        <v>1</v>
      </c>
      <c r="BH221" s="86" t="inlineStr">
        <is>
          <t>-</t>
        </is>
      </c>
    </row>
    <row r="222" ht="19.55" customHeight="1">
      <c r="A222" s="89" t="n">
        <v>219</v>
      </c>
      <c r="B222" s="84" t="inlineStr">
        <is>
          <t>全国</t>
        </is>
      </c>
      <c r="C222" s="90" t="n">
        <v>46300</v>
      </c>
      <c r="D222" s="84" t="inlineStr">
        <is>
          <t>N7</t>
        </is>
      </c>
      <c r="E222" s="84" t="n">
        <v>4586</v>
      </c>
      <c r="F222" s="84" t="n">
        <v>3899</v>
      </c>
      <c r="G222" s="85" t="n">
        <v>0.8501962494548626</v>
      </c>
      <c r="H222" s="84" t="n">
        <v>2127</v>
      </c>
      <c r="I222" s="86" t="n">
        <v>0.463802878325338</v>
      </c>
      <c r="J222" s="84" t="n">
        <v>5827</v>
      </c>
      <c r="K222" s="84" t="n">
        <v>5688</v>
      </c>
      <c r="L222" s="85" t="n">
        <v>0.976</v>
      </c>
      <c r="M222" s="84" t="n">
        <v>18175</v>
      </c>
      <c r="N222" s="84" t="n">
        <v>17528</v>
      </c>
      <c r="O222" s="84" t="n">
        <v>17819</v>
      </c>
      <c r="P222" s="85" t="n">
        <v>0.9804126547455295</v>
      </c>
      <c r="Q222" s="84" t="n">
        <v>79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208</v>
      </c>
      <c r="X222" s="85" t="n">
        <v>0.0453554295682512</v>
      </c>
      <c r="Y222" s="84" t="n">
        <v>805</v>
      </c>
      <c r="Z222" s="87" t="n">
        <v>0.175534234627126</v>
      </c>
      <c r="AA222" s="84" t="n">
        <v>2</v>
      </c>
      <c r="AB222" s="85" t="n">
        <v>0.0004361098996947231</v>
      </c>
      <c r="AC222" s="84" t="n">
        <v>291</v>
      </c>
      <c r="AD222" s="85" t="n">
        <v>0.06345399040558221</v>
      </c>
      <c r="AE222" s="84" t="n">
        <v>28</v>
      </c>
      <c r="AF222" s="85" t="n">
        <v>0.09621993127147767</v>
      </c>
      <c r="AG222" s="84" t="n">
        <v>216</v>
      </c>
      <c r="AH222" s="85" t="n">
        <v>0.7422680412371134</v>
      </c>
      <c r="AI222" s="88" t="n">
        <v>220</v>
      </c>
      <c r="AJ222" s="85" t="n">
        <v>0.04797208896641954</v>
      </c>
      <c r="AK222" s="88" t="n">
        <v>6</v>
      </c>
      <c r="AL222" s="85" t="n">
        <v>0.7954545454545454</v>
      </c>
      <c r="AM222" s="88" t="n">
        <v>200</v>
      </c>
      <c r="AN222" s="88" t="n">
        <v>175</v>
      </c>
      <c r="AO222" s="85" t="n">
        <v>0.03815961622328827</v>
      </c>
      <c r="AP222" s="85" t="n">
        <v>0.6013745704467354</v>
      </c>
      <c r="AQ222" s="86" t="n">
        <v>0.9601990049751243</v>
      </c>
      <c r="AR222" s="86" t="n">
        <v>0.6487804878048781</v>
      </c>
      <c r="AS222" s="86" t="n">
        <v>0.6292682926829268</v>
      </c>
      <c r="AT222" s="88" t="n">
        <v>0</v>
      </c>
      <c r="AU222" s="88" t="n">
        <v>0</v>
      </c>
      <c r="AV222" s="88" t="n">
        <v>98</v>
      </c>
      <c r="AW222" s="88" t="n">
        <v>91</v>
      </c>
      <c r="AX222" s="88" t="n">
        <v>87</v>
      </c>
      <c r="AY222" s="88" t="n">
        <v>18</v>
      </c>
      <c r="AZ222" s="85" t="n">
        <v>0.0198430004361099</v>
      </c>
      <c r="BA222" s="85" t="n">
        <v>0.01897078063672045</v>
      </c>
      <c r="BB222" s="85" t="n">
        <v>0.003924989097252508</v>
      </c>
      <c r="BC222" s="85" t="n">
        <v>0.4971428571428572</v>
      </c>
      <c r="BD222" s="88" t="n">
        <v>0</v>
      </c>
      <c r="BE222" s="88" t="n">
        <v>0</v>
      </c>
      <c r="BF222" s="86" t="n">
        <v>1</v>
      </c>
      <c r="BG222" s="86" t="n">
        <v>1</v>
      </c>
      <c r="BH222" s="86" t="inlineStr">
        <is>
          <t>-</t>
        </is>
      </c>
    </row>
    <row r="223" ht="19.55" customHeight="1">
      <c r="A223" s="89" t="n">
        <v>220</v>
      </c>
      <c r="B223" s="84" t="inlineStr">
        <is>
          <t>全国</t>
        </is>
      </c>
      <c r="C223" s="90" t="n">
        <v>46300</v>
      </c>
      <c r="D223" s="84" t="inlineStr">
        <is>
          <t>NX8</t>
        </is>
      </c>
      <c r="E223" s="84" t="n">
        <v>5529</v>
      </c>
      <c r="F223" s="84" t="n">
        <v>4626</v>
      </c>
      <c r="G223" s="85" t="n">
        <v>0.8366793271839392</v>
      </c>
      <c r="H223" s="84" t="n">
        <v>1432</v>
      </c>
      <c r="I223" s="86" t="n">
        <v>0.2589980104901429</v>
      </c>
      <c r="J223" s="84" t="n">
        <v>7886</v>
      </c>
      <c r="K223" s="84" t="n">
        <v>7703</v>
      </c>
      <c r="L223" s="85" t="n">
        <v>0.977</v>
      </c>
      <c r="M223" s="84" t="n">
        <v>25939</v>
      </c>
      <c r="N223" s="84" t="n">
        <v>23450</v>
      </c>
      <c r="O223" s="84" t="n">
        <v>25374</v>
      </c>
      <c r="P223" s="85" t="n">
        <v>0.9782181271444543</v>
      </c>
      <c r="Q223" s="84" t="n">
        <v>145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413</v>
      </c>
      <c r="X223" s="85" t="n">
        <v>0.07469705190812082</v>
      </c>
      <c r="Y223" s="84" t="n">
        <v>1800</v>
      </c>
      <c r="Z223" s="87" t="n">
        <v>0.3255561584373304</v>
      </c>
      <c r="AA223" s="84" t="n">
        <v>6</v>
      </c>
      <c r="AB223" s="85" t="n">
        <v>0.001085187194791101</v>
      </c>
      <c r="AC223" s="84" t="n">
        <v>392</v>
      </c>
      <c r="AD223" s="85" t="n">
        <v>0.07089889672635197</v>
      </c>
      <c r="AE223" s="84" t="n">
        <v>60</v>
      </c>
      <c r="AF223" s="85" t="n">
        <v>0.1530612244897959</v>
      </c>
      <c r="AG223" s="84" t="n">
        <v>332</v>
      </c>
      <c r="AH223" s="85" t="n">
        <v>0.8469387755102041</v>
      </c>
      <c r="AI223" s="88" t="n">
        <v>374</v>
      </c>
      <c r="AJ223" s="85" t="n">
        <v>0.06764333514197866</v>
      </c>
      <c r="AK223" s="88" t="n">
        <v>10</v>
      </c>
      <c r="AL223" s="85" t="n">
        <v>0.7967914438502673</v>
      </c>
      <c r="AM223" s="88" t="n">
        <v>336</v>
      </c>
      <c r="AN223" s="88" t="n">
        <v>298</v>
      </c>
      <c r="AO223" s="85" t="n">
        <v>0.05389763067462471</v>
      </c>
      <c r="AP223" s="85" t="n">
        <v>0.7602040816326531</v>
      </c>
      <c r="AQ223" s="86" t="n">
        <v>0.967741935483871</v>
      </c>
      <c r="AR223" s="86" t="n">
        <v>0.5889212827988338</v>
      </c>
      <c r="AS223" s="86" t="n">
        <v>0.6180758017492711</v>
      </c>
      <c r="AT223" s="88" t="n">
        <v>0</v>
      </c>
      <c r="AU223" s="88" t="n">
        <v>0</v>
      </c>
      <c r="AV223" s="88" t="n">
        <v>145</v>
      </c>
      <c r="AW223" s="88" t="n">
        <v>141</v>
      </c>
      <c r="AX223" s="88" t="n">
        <v>136</v>
      </c>
      <c r="AY223" s="88" t="n">
        <v>38</v>
      </c>
      <c r="AZ223" s="85" t="n">
        <v>0.02550189907759088</v>
      </c>
      <c r="BA223" s="85" t="n">
        <v>0.02459757641526497</v>
      </c>
      <c r="BB223" s="85" t="n">
        <v>0.006872852233676976</v>
      </c>
      <c r="BC223" s="85" t="n">
        <v>0.4563758389261745</v>
      </c>
      <c r="BD223" s="88" t="n">
        <v>0</v>
      </c>
      <c r="BE223" s="88" t="n">
        <v>0</v>
      </c>
      <c r="BF223" s="86" t="n">
        <v>0.9936708860759493</v>
      </c>
      <c r="BG223" s="86" t="n">
        <v>1</v>
      </c>
      <c r="BH223" s="86" t="inlineStr">
        <is>
          <t>-</t>
        </is>
      </c>
    </row>
    <row r="224" ht="19.55" customHeight="1">
      <c r="A224" s="89" t="n">
        <v>221</v>
      </c>
      <c r="B224" s="84" t="inlineStr">
        <is>
          <t>全国</t>
        </is>
      </c>
      <c r="C224" s="90" t="n">
        <v>46300</v>
      </c>
      <c r="D224" s="84" t="inlineStr">
        <is>
          <t>天籁·鸿蒙座舱</t>
        </is>
      </c>
      <c r="E224" s="84" t="n">
        <v>3982</v>
      </c>
      <c r="F224" s="84" t="n">
        <v>3404</v>
      </c>
      <c r="G224" s="85" t="n">
        <v>0.8548468106479156</v>
      </c>
      <c r="H224" s="84" t="n">
        <v>1777</v>
      </c>
      <c r="I224" s="86" t="n">
        <v>0.446258161727775</v>
      </c>
      <c r="J224" s="84" t="n">
        <v>5716</v>
      </c>
      <c r="K224" s="84" t="n">
        <v>5604</v>
      </c>
      <c r="L224" s="85" t="n">
        <v>0.98</v>
      </c>
      <c r="M224" s="84" t="n">
        <v>23525</v>
      </c>
      <c r="N224" s="84" t="n">
        <v>22716</v>
      </c>
      <c r="O224" s="84" t="n">
        <v>23192</v>
      </c>
      <c r="P224" s="85" t="n">
        <v>0.9858448459086079</v>
      </c>
      <c r="Q224" s="84" t="n">
        <v>42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287</v>
      </c>
      <c r="X224" s="85" t="n">
        <v>0.07207433450527373</v>
      </c>
      <c r="Y224" s="84" t="n">
        <v>950</v>
      </c>
      <c r="Z224" s="87" t="n">
        <v>0.2385735811150176</v>
      </c>
      <c r="AA224" s="84" t="n">
        <v>11</v>
      </c>
      <c r="AB224" s="85" t="n">
        <v>0.002762430939226519</v>
      </c>
      <c r="AC224" s="84" t="n">
        <v>229</v>
      </c>
      <c r="AD224" s="85" t="n">
        <v>0.05750878955298845</v>
      </c>
      <c r="AE224" s="84" t="n">
        <v>33</v>
      </c>
      <c r="AF224" s="85" t="n">
        <v>0.1441048034934498</v>
      </c>
      <c r="AG224" s="84" t="n">
        <v>190</v>
      </c>
      <c r="AH224" s="85" t="n">
        <v>0.8296943231441049</v>
      </c>
      <c r="AI224" s="88" t="n">
        <v>203</v>
      </c>
      <c r="AJ224" s="85" t="n">
        <v>0.05097940733299849</v>
      </c>
      <c r="AK224" s="88" t="n">
        <v>4</v>
      </c>
      <c r="AL224" s="85" t="n">
        <v>0.7586206896551724</v>
      </c>
      <c r="AM224" s="88" t="n">
        <v>183</v>
      </c>
      <c r="AN224" s="88" t="n">
        <v>154</v>
      </c>
      <c r="AO224" s="85" t="n">
        <v>0.03867403314917127</v>
      </c>
      <c r="AP224" s="85" t="n">
        <v>0.6724890829694323</v>
      </c>
      <c r="AQ224" s="86" t="n">
        <v>0.9891891891891892</v>
      </c>
      <c r="AR224" s="86" t="n">
        <v>0.4897959183673469</v>
      </c>
      <c r="AS224" s="86" t="n">
        <v>0.4744897959183674</v>
      </c>
      <c r="AT224" s="88" t="n">
        <v>0</v>
      </c>
      <c r="AU224" s="88" t="n">
        <v>0</v>
      </c>
      <c r="AV224" s="88" t="n">
        <v>124</v>
      </c>
      <c r="AW224" s="88" t="n">
        <v>119</v>
      </c>
      <c r="AX224" s="88" t="n">
        <v>119</v>
      </c>
      <c r="AY224" s="88" t="n">
        <v>27</v>
      </c>
      <c r="AZ224" s="85" t="n">
        <v>0.02988448016072326</v>
      </c>
      <c r="BA224" s="85" t="n">
        <v>0.02988448016072326</v>
      </c>
      <c r="BB224" s="85" t="n">
        <v>0.006780512305374184</v>
      </c>
      <c r="BC224" s="85" t="n">
        <v>0.7727272727272727</v>
      </c>
      <c r="BD224" s="88" t="n">
        <v>0</v>
      </c>
      <c r="BE224" s="88" t="n">
        <v>1</v>
      </c>
      <c r="BF224" s="86" t="n">
        <v>1</v>
      </c>
      <c r="BG224" s="86" t="n">
        <v>0.9444444444444444</v>
      </c>
      <c r="BH224" s="86" t="inlineStr">
        <is>
          <t>-</t>
        </is>
      </c>
    </row>
    <row r="225" ht="19.55" customHeight="1">
      <c r="A225" s="89" t="n">
        <v>222</v>
      </c>
      <c r="B225" s="84" t="inlineStr">
        <is>
          <t>全国</t>
        </is>
      </c>
      <c r="C225" s="90" t="n">
        <v>46301</v>
      </c>
      <c r="D225" s="84" t="n"/>
      <c r="E225" s="84" t="n">
        <v>50</v>
      </c>
      <c r="F225" s="84" t="n">
        <v>49</v>
      </c>
      <c r="G225" s="85" t="n">
        <v>0.98</v>
      </c>
      <c r="H225" s="84" t="n">
        <v>50</v>
      </c>
      <c r="I225" s="86" t="n">
        <v>1</v>
      </c>
      <c r="J225" s="84" t="n">
        <v>0</v>
      </c>
      <c r="K225" s="84" t="n">
        <v>0</v>
      </c>
      <c r="L225" s="85" t="n">
        <v>0</v>
      </c>
      <c r="M225" s="84" t="n">
        <v>3</v>
      </c>
      <c r="N225" s="84" t="n">
        <v>0</v>
      </c>
      <c r="O225" s="84" t="n">
        <v>0</v>
      </c>
      <c r="P225" s="85" t="n">
        <v>0</v>
      </c>
      <c r="Q225" s="84" t="n">
        <v>3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5</v>
      </c>
      <c r="X225" s="85" t="n">
        <v>0.1</v>
      </c>
      <c r="Y225" s="84" t="n">
        <v>13</v>
      </c>
      <c r="Z225" s="87" t="n">
        <v>0.26</v>
      </c>
      <c r="AA225" s="84" t="n">
        <v>0</v>
      </c>
      <c r="AB225" s="85" t="n">
        <v>0</v>
      </c>
      <c r="AC225" s="84" t="n">
        <v>0</v>
      </c>
      <c r="AD225" s="85" t="n">
        <v>0</v>
      </c>
      <c r="AE225" s="84" t="n">
        <v>0</v>
      </c>
      <c r="AF225" s="85" t="n">
        <v>0</v>
      </c>
      <c r="AG225" s="84" t="n">
        <v>0</v>
      </c>
      <c r="AH225" s="85" t="n">
        <v>0</v>
      </c>
      <c r="AI225" s="88" t="n">
        <v>0</v>
      </c>
      <c r="AJ225" s="85" t="n">
        <v>0</v>
      </c>
      <c r="AK225" s="88" t="n">
        <v>0</v>
      </c>
      <c r="AL225" s="85" t="n">
        <v>0</v>
      </c>
      <c r="AM225" s="88" t="n">
        <v>0</v>
      </c>
      <c r="AN225" s="88" t="n">
        <v>0</v>
      </c>
      <c r="AO225" s="85" t="n">
        <v>0</v>
      </c>
      <c r="AP225" s="85" t="n">
        <v>0</v>
      </c>
      <c r="AQ225" s="86" t="n">
        <v>0</v>
      </c>
      <c r="AR225" s="86" t="n">
        <v>0</v>
      </c>
      <c r="AS225" s="86" t="n">
        <v>0</v>
      </c>
      <c r="AT225" s="88" t="n">
        <v>0</v>
      </c>
      <c r="AU225" s="88" t="n">
        <v>0</v>
      </c>
      <c r="AV225" s="88" t="n">
        <v>0</v>
      </c>
      <c r="AW225" s="88" t="n">
        <v>0</v>
      </c>
      <c r="AX225" s="88" t="n">
        <v>0</v>
      </c>
      <c r="AY225" s="88" t="n">
        <v>0</v>
      </c>
      <c r="AZ225" s="85" t="n">
        <v>0</v>
      </c>
      <c r="BA225" s="85" t="n">
        <v>0</v>
      </c>
      <c r="BB225" s="85" t="n">
        <v>0</v>
      </c>
      <c r="BC225" s="85" t="n">
        <v>0</v>
      </c>
      <c r="BD225" s="88" t="n">
        <v>0</v>
      </c>
      <c r="BE225" s="88" t="n">
        <v>3</v>
      </c>
      <c r="BF225" s="86" t="inlineStr">
        <is>
          <t>-</t>
        </is>
      </c>
      <c r="BG225" s="86" t="inlineStr">
        <is>
          <t>-</t>
        </is>
      </c>
      <c r="BH225" s="86" t="n">
        <v>0.8372093023255814</v>
      </c>
    </row>
    <row r="226" ht="19.55" customHeight="1">
      <c r="A226" s="89" t="n">
        <v>223</v>
      </c>
      <c r="B226" s="84" t="inlineStr">
        <is>
          <t>全国</t>
        </is>
      </c>
      <c r="C226" s="90" t="n">
        <v>46301</v>
      </c>
      <c r="D226" s="84" t="inlineStr">
        <is>
          <t>2026款探陆</t>
        </is>
      </c>
      <c r="E226" s="84" t="n">
        <v>101</v>
      </c>
      <c r="F226" s="84" t="n">
        <v>90</v>
      </c>
      <c r="G226" s="85" t="n">
        <v>0.8910891089108911</v>
      </c>
      <c r="H226" s="84" t="n">
        <v>59</v>
      </c>
      <c r="I226" s="86" t="n">
        <v>0.5841584158415841</v>
      </c>
      <c r="J226" s="84" t="n">
        <v>183</v>
      </c>
      <c r="K226" s="84" t="n">
        <v>86</v>
      </c>
      <c r="L226" s="85" t="n">
        <v>0.47</v>
      </c>
      <c r="M226" s="84" t="n">
        <v>525</v>
      </c>
      <c r="N226" s="84" t="n">
        <v>473</v>
      </c>
      <c r="O226" s="84" t="n">
        <v>386</v>
      </c>
      <c r="P226" s="85" t="n">
        <v>0.7352380952380952</v>
      </c>
      <c r="Q226" s="84" t="n">
        <v>60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4</v>
      </c>
      <c r="X226" s="85" t="n">
        <v>0.0396039603960396</v>
      </c>
      <c r="Y226" s="84" t="n">
        <v>7</v>
      </c>
      <c r="Z226" s="87" t="n">
        <v>0.06930693069306931</v>
      </c>
      <c r="AA226" s="84" t="n">
        <v>8</v>
      </c>
      <c r="AB226" s="85" t="n">
        <v>0.07920792079207921</v>
      </c>
      <c r="AC226" s="84" t="n">
        <v>2</v>
      </c>
      <c r="AD226" s="85" t="n">
        <v>0.0198019801980198</v>
      </c>
      <c r="AE226" s="84" t="n">
        <v>0</v>
      </c>
      <c r="AF226" s="85" t="n">
        <v>0</v>
      </c>
      <c r="AG226" s="84" t="n">
        <v>1</v>
      </c>
      <c r="AH226" s="85" t="n">
        <v>0.5</v>
      </c>
      <c r="AI226" s="88" t="n">
        <v>0</v>
      </c>
      <c r="AJ226" s="85" t="n">
        <v>0</v>
      </c>
      <c r="AK226" s="88" t="n">
        <v>0</v>
      </c>
      <c r="AL226" s="85" t="n">
        <v>0</v>
      </c>
      <c r="AM226" s="88" t="n">
        <v>0</v>
      </c>
      <c r="AN226" s="88" t="n">
        <v>0</v>
      </c>
      <c r="AO226" s="85" t="n">
        <v>0</v>
      </c>
      <c r="AP226" s="85" t="n">
        <v>0</v>
      </c>
      <c r="AQ226" s="86" t="n"/>
      <c r="AR226" s="86" t="n">
        <v>0.5</v>
      </c>
      <c r="AS226" s="86" t="n">
        <v>0.5</v>
      </c>
      <c r="AT226" s="88" t="n">
        <v>0</v>
      </c>
      <c r="AU226" s="88" t="n">
        <v>0</v>
      </c>
      <c r="AV226" s="88" t="n">
        <v>6</v>
      </c>
      <c r="AW226" s="88" t="n">
        <v>6</v>
      </c>
      <c r="AX226" s="88" t="n">
        <v>5</v>
      </c>
      <c r="AY226" s="88" t="n">
        <v>1</v>
      </c>
      <c r="AZ226" s="85" t="n">
        <v>0.0594059405940594</v>
      </c>
      <c r="BA226" s="85" t="n">
        <v>0.04950495049504951</v>
      </c>
      <c r="BB226" s="85" t="n">
        <v>0.009900990099009901</v>
      </c>
      <c r="BC226" s="85" t="n">
        <v>0</v>
      </c>
      <c r="BD226" s="88" t="n">
        <v>0</v>
      </c>
      <c r="BE226" s="88" t="n">
        <v>0</v>
      </c>
      <c r="BF226" s="86" t="inlineStr">
        <is>
          <t>-</t>
        </is>
      </c>
      <c r="BG226" s="86" t="n">
        <v>1</v>
      </c>
      <c r="BH226" s="86" t="inlineStr">
        <is>
          <t>-</t>
        </is>
      </c>
    </row>
    <row r="227" ht="19.55" customHeight="1">
      <c r="A227" s="89" t="n">
        <v>224</v>
      </c>
      <c r="B227" s="84" t="inlineStr">
        <is>
          <t>全国</t>
        </is>
      </c>
      <c r="C227" s="90" t="n">
        <v>46301</v>
      </c>
      <c r="D227" s="84" t="inlineStr">
        <is>
          <t>N6</t>
        </is>
      </c>
      <c r="E227" s="84" t="n">
        <v>1952</v>
      </c>
      <c r="F227" s="84" t="n">
        <v>1680</v>
      </c>
      <c r="G227" s="85" t="n">
        <v>0.860655737704918</v>
      </c>
      <c r="H227" s="84" t="n">
        <v>596</v>
      </c>
      <c r="I227" s="86" t="n">
        <v>0.305327868852459</v>
      </c>
      <c r="J227" s="84" t="n">
        <v>2271</v>
      </c>
      <c r="K227" s="84" t="n">
        <v>2191</v>
      </c>
      <c r="L227" s="85" t="n">
        <v>0.965</v>
      </c>
      <c r="M227" s="84" t="n">
        <v>7852</v>
      </c>
      <c r="N227" s="84" t="n">
        <v>7861</v>
      </c>
      <c r="O227" s="84" t="n">
        <v>7632</v>
      </c>
      <c r="P227" s="85" t="n">
        <v>0.9719816607233825</v>
      </c>
      <c r="Q227" s="84" t="n">
        <v>61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144</v>
      </c>
      <c r="X227" s="85" t="n">
        <v>0.07377049180327869</v>
      </c>
      <c r="Y227" s="84" t="n">
        <v>443</v>
      </c>
      <c r="Z227" s="87" t="n">
        <v>0.2269467213114754</v>
      </c>
      <c r="AA227" s="84" t="n">
        <v>0</v>
      </c>
      <c r="AB227" s="85" t="n">
        <v>0</v>
      </c>
      <c r="AC227" s="84" t="n">
        <v>108</v>
      </c>
      <c r="AD227" s="85" t="n">
        <v>0.05532786885245902</v>
      </c>
      <c r="AE227" s="84" t="n">
        <v>8</v>
      </c>
      <c r="AF227" s="85" t="n">
        <v>0.07407407407407407</v>
      </c>
      <c r="AG227" s="84" t="n">
        <v>73</v>
      </c>
      <c r="AH227" s="85" t="n">
        <v>0.6759259259259259</v>
      </c>
      <c r="AI227" s="88" t="n">
        <v>86</v>
      </c>
      <c r="AJ227" s="85" t="n">
        <v>0.04405737704918033</v>
      </c>
      <c r="AK227" s="88" t="n">
        <v>5</v>
      </c>
      <c r="AL227" s="85" t="n">
        <v>0.7093023255813954</v>
      </c>
      <c r="AM227" s="88" t="n">
        <v>74</v>
      </c>
      <c r="AN227" s="88" t="n">
        <v>61</v>
      </c>
      <c r="AO227" s="85" t="n">
        <v>0.03125</v>
      </c>
      <c r="AP227" s="85" t="n">
        <v>0.5648148148148148</v>
      </c>
      <c r="AQ227" s="86" t="n">
        <v>0.9878048780487805</v>
      </c>
      <c r="AR227" s="86" t="n">
        <v>0.6266666666666667</v>
      </c>
      <c r="AS227" s="86" t="n">
        <v>0.5733333333333334</v>
      </c>
      <c r="AT227" s="88" t="n">
        <v>0</v>
      </c>
      <c r="AU227" s="88" t="n">
        <v>0</v>
      </c>
      <c r="AV227" s="88" t="n">
        <v>154</v>
      </c>
      <c r="AW227" s="88" t="n">
        <v>153</v>
      </c>
      <c r="AX227" s="88" t="n">
        <v>148</v>
      </c>
      <c r="AY227" s="88" t="n">
        <v>26</v>
      </c>
      <c r="AZ227" s="85" t="n">
        <v>0.0783811475409836</v>
      </c>
      <c r="BA227" s="85" t="n">
        <v>0.07581967213114754</v>
      </c>
      <c r="BB227" s="85" t="n">
        <v>0.01331967213114754</v>
      </c>
      <c r="BC227" s="85" t="n">
        <v>2.426229508196721</v>
      </c>
      <c r="BD227" s="88" t="n">
        <v>0</v>
      </c>
      <c r="BE227" s="88" t="n">
        <v>0</v>
      </c>
      <c r="BF227" s="86" t="n">
        <v>1</v>
      </c>
      <c r="BG227" s="86" t="n">
        <v>1</v>
      </c>
      <c r="BH227" s="86" t="inlineStr">
        <is>
          <t>-</t>
        </is>
      </c>
    </row>
    <row r="228" ht="19.55" customHeight="1">
      <c r="A228" s="89" t="n">
        <v>225</v>
      </c>
      <c r="B228" s="84" t="inlineStr">
        <is>
          <t>全国</t>
        </is>
      </c>
      <c r="C228" s="90" t="n">
        <v>46301</v>
      </c>
      <c r="D228" s="84" t="inlineStr">
        <is>
          <t>N7</t>
        </is>
      </c>
      <c r="E228" s="84" t="n">
        <v>4445</v>
      </c>
      <c r="F228" s="84" t="n">
        <v>3877</v>
      </c>
      <c r="G228" s="85" t="n">
        <v>0.8722159730033746</v>
      </c>
      <c r="H228" s="84" t="n">
        <v>2017</v>
      </c>
      <c r="I228" s="86" t="n">
        <v>0.4537682789651293</v>
      </c>
      <c r="J228" s="84" t="n">
        <v>4518</v>
      </c>
      <c r="K228" s="84" t="n">
        <v>4370</v>
      </c>
      <c r="L228" s="85" t="n">
        <v>0.967</v>
      </c>
      <c r="M228" s="84" t="n">
        <v>16268</v>
      </c>
      <c r="N228" s="84" t="n">
        <v>16656</v>
      </c>
      <c r="O228" s="84" t="n">
        <v>15894</v>
      </c>
      <c r="P228" s="85" t="n">
        <v>0.9770100811408901</v>
      </c>
      <c r="Q228" s="84" t="n">
        <v>93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280</v>
      </c>
      <c r="X228" s="85" t="n">
        <v>0.06299212598425197</v>
      </c>
      <c r="Y228" s="84" t="n">
        <v>982</v>
      </c>
      <c r="Z228" s="87" t="n">
        <v>0.2209223847019122</v>
      </c>
      <c r="AA228" s="84" t="n">
        <v>1</v>
      </c>
      <c r="AB228" s="85" t="n">
        <v>0.0002249718785151856</v>
      </c>
      <c r="AC228" s="84" t="n">
        <v>271</v>
      </c>
      <c r="AD228" s="85" t="n">
        <v>0.0609673790776153</v>
      </c>
      <c r="AE228" s="84" t="n">
        <v>47</v>
      </c>
      <c r="AF228" s="85" t="n">
        <v>0.1734317343173432</v>
      </c>
      <c r="AG228" s="84" t="n">
        <v>190</v>
      </c>
      <c r="AH228" s="85" t="n">
        <v>0.7011070110701108</v>
      </c>
      <c r="AI228" s="88" t="n">
        <v>218</v>
      </c>
      <c r="AJ228" s="85" t="n">
        <v>0.04904386951631046</v>
      </c>
      <c r="AK228" s="88" t="n">
        <v>7</v>
      </c>
      <c r="AL228" s="85" t="n">
        <v>0.7614678899082569</v>
      </c>
      <c r="AM228" s="88" t="n">
        <v>183</v>
      </c>
      <c r="AN228" s="88" t="n">
        <v>166</v>
      </c>
      <c r="AO228" s="85" t="n">
        <v>0.03734533183352081</v>
      </c>
      <c r="AP228" s="85" t="n">
        <v>0.6125461254612546</v>
      </c>
      <c r="AQ228" s="86" t="n">
        <v>0.973404255319149</v>
      </c>
      <c r="AR228" s="86" t="n">
        <v>0.7128205128205128</v>
      </c>
      <c r="AS228" s="86" t="n">
        <v>0.6666666666666666</v>
      </c>
      <c r="AT228" s="88" t="n">
        <v>0</v>
      </c>
      <c r="AU228" s="88" t="n">
        <v>0</v>
      </c>
      <c r="AV228" s="88" t="n">
        <v>113</v>
      </c>
      <c r="AW228" s="88" t="n">
        <v>108</v>
      </c>
      <c r="AX228" s="88" t="n">
        <v>110</v>
      </c>
      <c r="AY228" s="88" t="n">
        <v>17</v>
      </c>
      <c r="AZ228" s="85" t="n">
        <v>0.02429696287964005</v>
      </c>
      <c r="BA228" s="85" t="n">
        <v>0.02474690663667042</v>
      </c>
      <c r="BB228" s="85" t="n">
        <v>0.003824521934758155</v>
      </c>
      <c r="BC228" s="85" t="n">
        <v>0.6626506024096386</v>
      </c>
      <c r="BD228" s="88" t="n">
        <v>0</v>
      </c>
      <c r="BE228" s="88" t="n">
        <v>0</v>
      </c>
      <c r="BF228" s="86" t="n">
        <v>1</v>
      </c>
      <c r="BG228" s="86" t="n">
        <v>1</v>
      </c>
      <c r="BH228" s="86" t="inlineStr">
        <is>
          <t>-</t>
        </is>
      </c>
    </row>
    <row r="229" ht="19.55" customHeight="1">
      <c r="A229" s="89" t="n">
        <v>226</v>
      </c>
      <c r="B229" s="84" t="inlineStr">
        <is>
          <t>全国</t>
        </is>
      </c>
      <c r="C229" s="90" t="n">
        <v>46301</v>
      </c>
      <c r="D229" s="84" t="inlineStr">
        <is>
          <t>NX8</t>
        </is>
      </c>
      <c r="E229" s="84" t="n">
        <v>5569</v>
      </c>
      <c r="F229" s="84" t="n">
        <v>4998</v>
      </c>
      <c r="G229" s="85" t="n">
        <v>0.8974681271323397</v>
      </c>
      <c r="H229" s="84" t="n">
        <v>1670</v>
      </c>
      <c r="I229" s="86" t="n">
        <v>0.299874304183875</v>
      </c>
      <c r="J229" s="84" t="n">
        <v>6104</v>
      </c>
      <c r="K229" s="84" t="n">
        <v>5831</v>
      </c>
      <c r="L229" s="85" t="n">
        <v>0.955</v>
      </c>
      <c r="M229" s="84" t="n">
        <v>22968</v>
      </c>
      <c r="N229" s="84" t="n">
        <v>22553</v>
      </c>
      <c r="O229" s="84" t="n">
        <v>22208</v>
      </c>
      <c r="P229" s="85" t="n">
        <v>0.9669104841518634</v>
      </c>
      <c r="Q229" s="84" t="n">
        <v>202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483</v>
      </c>
      <c r="X229" s="85" t="n">
        <v>0.08673011312623451</v>
      </c>
      <c r="Y229" s="84" t="n">
        <v>1831</v>
      </c>
      <c r="Z229" s="87" t="n">
        <v>0.3287843418926198</v>
      </c>
      <c r="AA229" s="84" t="n">
        <v>12</v>
      </c>
      <c r="AB229" s="85" t="n">
        <v>0.002154785419285329</v>
      </c>
      <c r="AC229" s="84" t="n">
        <v>379</v>
      </c>
      <c r="AD229" s="85" t="n">
        <v>0.068055306159095</v>
      </c>
      <c r="AE229" s="84" t="n">
        <v>68</v>
      </c>
      <c r="AF229" s="85" t="n">
        <v>0.1794195250659631</v>
      </c>
      <c r="AG229" s="84" t="n">
        <v>300</v>
      </c>
      <c r="AH229" s="85" t="n">
        <v>0.7915567282321899</v>
      </c>
      <c r="AI229" s="88" t="n">
        <v>340</v>
      </c>
      <c r="AJ229" s="85" t="n">
        <v>0.06105225354641767</v>
      </c>
      <c r="AK229" s="88" t="n">
        <v>7</v>
      </c>
      <c r="AL229" s="85" t="n">
        <v>0.7852941176470588</v>
      </c>
      <c r="AM229" s="88" t="n">
        <v>303</v>
      </c>
      <c r="AN229" s="88" t="n">
        <v>267</v>
      </c>
      <c r="AO229" s="85" t="n">
        <v>0.04794397557909858</v>
      </c>
      <c r="AP229" s="85" t="n">
        <v>0.7044854881266491</v>
      </c>
      <c r="AQ229" s="86" t="n">
        <v>0.9631901840490797</v>
      </c>
      <c r="AR229" s="86" t="n">
        <v>0.6074766355140186</v>
      </c>
      <c r="AS229" s="86" t="n">
        <v>0.5700934579439252</v>
      </c>
      <c r="AT229" s="88" t="n">
        <v>0</v>
      </c>
      <c r="AU229" s="88" t="n">
        <v>0</v>
      </c>
      <c r="AV229" s="88" t="n">
        <v>142</v>
      </c>
      <c r="AW229" s="88" t="n">
        <v>135</v>
      </c>
      <c r="AX229" s="88" t="n">
        <v>138</v>
      </c>
      <c r="AY229" s="88" t="n">
        <v>35</v>
      </c>
      <c r="AZ229" s="85" t="n">
        <v>0.02424133596695996</v>
      </c>
      <c r="BA229" s="85" t="n">
        <v>0.02478003232178129</v>
      </c>
      <c r="BB229" s="85" t="n">
        <v>0.006284790806248878</v>
      </c>
      <c r="BC229" s="85" t="n">
        <v>0.5168539325842697</v>
      </c>
      <c r="BD229" s="88" t="n">
        <v>0</v>
      </c>
      <c r="BE229" s="88" t="n">
        <v>0</v>
      </c>
      <c r="BF229" s="86" t="n">
        <v>0.9925925925925926</v>
      </c>
      <c r="BG229" s="86" t="n">
        <v>1</v>
      </c>
      <c r="BH229" s="86" t="inlineStr">
        <is>
          <t>-</t>
        </is>
      </c>
    </row>
    <row r="230" ht="19.55" customHeight="1">
      <c r="A230" s="89" t="n">
        <v>227</v>
      </c>
      <c r="B230" s="84" t="inlineStr">
        <is>
          <t>全国</t>
        </is>
      </c>
      <c r="C230" s="90" t="n">
        <v>46301</v>
      </c>
      <c r="D230" s="84" t="inlineStr">
        <is>
          <t>天籁·鸿蒙座舱</t>
        </is>
      </c>
      <c r="E230" s="84" t="n">
        <v>3693</v>
      </c>
      <c r="F230" s="84" t="n">
        <v>3276</v>
      </c>
      <c r="G230" s="85" t="n">
        <v>0.8870836718115354</v>
      </c>
      <c r="H230" s="84" t="n">
        <v>1681</v>
      </c>
      <c r="I230" s="86" t="n">
        <v>0.4551854860546981</v>
      </c>
      <c r="J230" s="84" t="n">
        <v>4530</v>
      </c>
      <c r="K230" s="84" t="n">
        <v>4393</v>
      </c>
      <c r="L230" s="85" t="n">
        <v>0.97</v>
      </c>
      <c r="M230" s="84" t="n">
        <v>21256</v>
      </c>
      <c r="N230" s="84" t="n">
        <v>21295</v>
      </c>
      <c r="O230" s="84" t="n">
        <v>20786</v>
      </c>
      <c r="P230" s="85" t="n">
        <v>0.9778885961610839</v>
      </c>
      <c r="Q230" s="84" t="n">
        <v>74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353</v>
      </c>
      <c r="X230" s="85" t="n">
        <v>0.09558624424587056</v>
      </c>
      <c r="Y230" s="84" t="n">
        <v>1152</v>
      </c>
      <c r="Z230" s="87" t="n">
        <v>0.3119415109666938</v>
      </c>
      <c r="AA230" s="84" t="n">
        <v>18</v>
      </c>
      <c r="AB230" s="85" t="n">
        <v>0.00487408610885459</v>
      </c>
      <c r="AC230" s="84" t="n">
        <v>238</v>
      </c>
      <c r="AD230" s="85" t="n">
        <v>0.06444624966152179</v>
      </c>
      <c r="AE230" s="84" t="n">
        <v>39</v>
      </c>
      <c r="AF230" s="85" t="n">
        <v>0.1638655462184874</v>
      </c>
      <c r="AG230" s="84" t="n">
        <v>196</v>
      </c>
      <c r="AH230" s="85" t="n">
        <v>0.8235294117647058</v>
      </c>
      <c r="AI230" s="88" t="n">
        <v>209</v>
      </c>
      <c r="AJ230" s="85" t="n">
        <v>0.05659355537503385</v>
      </c>
      <c r="AK230" s="88" t="n">
        <v>2</v>
      </c>
      <c r="AL230" s="85" t="n">
        <v>0.784688995215311</v>
      </c>
      <c r="AM230" s="88" t="n">
        <v>184</v>
      </c>
      <c r="AN230" s="88" t="n">
        <v>164</v>
      </c>
      <c r="AO230" s="85" t="n">
        <v>0.04440834010289738</v>
      </c>
      <c r="AP230" s="85" t="n">
        <v>0.6890756302521008</v>
      </c>
      <c r="AQ230" s="86" t="n">
        <v>0.9704142011834319</v>
      </c>
      <c r="AR230" s="86" t="n">
        <v>0.6203208556149733</v>
      </c>
      <c r="AS230" s="86" t="n">
        <v>0.5561497326203209</v>
      </c>
      <c r="AT230" s="88" t="n">
        <v>0</v>
      </c>
      <c r="AU230" s="88" t="n">
        <v>0</v>
      </c>
      <c r="AV230" s="88" t="n">
        <v>144</v>
      </c>
      <c r="AW230" s="88" t="n">
        <v>139</v>
      </c>
      <c r="AX230" s="88" t="n">
        <v>136</v>
      </c>
      <c r="AY230" s="88" t="n">
        <v>43</v>
      </c>
      <c r="AZ230" s="85" t="n">
        <v>0.03763877606282155</v>
      </c>
      <c r="BA230" s="85" t="n">
        <v>0.03682642837801246</v>
      </c>
      <c r="BB230" s="85" t="n">
        <v>0.01164365014893041</v>
      </c>
      <c r="BC230" s="85" t="n">
        <v>0.8292682926829268</v>
      </c>
      <c r="BD230" s="88" t="n">
        <v>0</v>
      </c>
      <c r="BE230" s="88" t="n">
        <v>0</v>
      </c>
      <c r="BF230" s="86" t="n">
        <v>0.9859154929577465</v>
      </c>
      <c r="BG230" s="86" t="n">
        <v>1</v>
      </c>
      <c r="BH230" s="86" t="inlineStr">
        <is>
          <t>-</t>
        </is>
      </c>
    </row>
    <row r="231" ht="19.55" customHeight="1">
      <c r="A231" s="89" t="n">
        <v>228</v>
      </c>
      <c r="B231" s="84" t="inlineStr">
        <is>
          <t>全国</t>
        </is>
      </c>
      <c r="C231" s="90" t="n">
        <v>46302</v>
      </c>
      <c r="D231" s="84" t="n"/>
      <c r="E231" s="84" t="n">
        <v>38</v>
      </c>
      <c r="F231" s="84" t="n">
        <v>36</v>
      </c>
      <c r="G231" s="85" t="n">
        <v>0.9473684210526315</v>
      </c>
      <c r="H231" s="84" t="n">
        <v>38</v>
      </c>
      <c r="I231" s="86" t="n">
        <v>1</v>
      </c>
      <c r="J231" s="84" t="n">
        <v>0</v>
      </c>
      <c r="K231" s="84" t="n">
        <v>0</v>
      </c>
      <c r="L231" s="85" t="n">
        <v>0</v>
      </c>
      <c r="M231" s="84" t="n">
        <v>8</v>
      </c>
      <c r="N231" s="84" t="n">
        <v>3</v>
      </c>
      <c r="O231" s="84" t="n">
        <v>0</v>
      </c>
      <c r="P231" s="85" t="n">
        <v>0</v>
      </c>
      <c r="Q231" s="84" t="n">
        <v>8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15</v>
      </c>
      <c r="X231" s="85" t="n">
        <v>0.3947368421052632</v>
      </c>
      <c r="Y231" s="84" t="n">
        <v>3</v>
      </c>
      <c r="Z231" s="87" t="n">
        <v>0.07894736842105263</v>
      </c>
      <c r="AA231" s="84" t="n">
        <v>0</v>
      </c>
      <c r="AB231" s="85" t="n">
        <v>0</v>
      </c>
      <c r="AC231" s="84" t="n">
        <v>0</v>
      </c>
      <c r="AD231" s="85" t="n">
        <v>0</v>
      </c>
      <c r="AE231" s="84" t="n">
        <v>0</v>
      </c>
      <c r="AF231" s="85" t="n">
        <v>0</v>
      </c>
      <c r="AG231" s="84" t="n">
        <v>0</v>
      </c>
      <c r="AH231" s="85" t="n">
        <v>0</v>
      </c>
      <c r="AI231" s="88" t="n">
        <v>0</v>
      </c>
      <c r="AJ231" s="85" t="n">
        <v>0</v>
      </c>
      <c r="AK231" s="88" t="n">
        <v>0</v>
      </c>
      <c r="AL231" s="85" t="n">
        <v>0</v>
      </c>
      <c r="AM231" s="88" t="n">
        <v>0</v>
      </c>
      <c r="AN231" s="88" t="n">
        <v>0</v>
      </c>
      <c r="AO231" s="85" t="n">
        <v>0</v>
      </c>
      <c r="AP231" s="85" t="n">
        <v>0</v>
      </c>
      <c r="AQ231" s="86" t="n">
        <v>0</v>
      </c>
      <c r="AR231" s="86" t="n">
        <v>0</v>
      </c>
      <c r="AS231" s="86" t="n">
        <v>0.3333333333333333</v>
      </c>
      <c r="AT231" s="88" t="n">
        <v>0</v>
      </c>
      <c r="AU231" s="88" t="n">
        <v>0</v>
      </c>
      <c r="AV231" s="88" t="n">
        <v>0</v>
      </c>
      <c r="AW231" s="88" t="n">
        <v>0</v>
      </c>
      <c r="AX231" s="88" t="n">
        <v>0</v>
      </c>
      <c r="AY231" s="88" t="n">
        <v>0</v>
      </c>
      <c r="AZ231" s="85" t="n">
        <v>0</v>
      </c>
      <c r="BA231" s="85" t="n">
        <v>0</v>
      </c>
      <c r="BB231" s="85" t="n">
        <v>0</v>
      </c>
      <c r="BC231" s="85" t="n">
        <v>0</v>
      </c>
      <c r="BD231" s="88" t="n">
        <v>0</v>
      </c>
      <c r="BE231" s="88" t="n">
        <v>0</v>
      </c>
      <c r="BF231" s="86" t="inlineStr">
        <is>
          <t>-</t>
        </is>
      </c>
      <c r="BG231" s="86" t="inlineStr">
        <is>
          <t>-</t>
        </is>
      </c>
      <c r="BH231" s="86" t="n">
        <v>1</v>
      </c>
    </row>
    <row r="232" ht="19.55" customHeight="1">
      <c r="A232" s="89" t="n">
        <v>229</v>
      </c>
      <c r="B232" s="84" t="inlineStr">
        <is>
          <t>全国</t>
        </is>
      </c>
      <c r="C232" s="90" t="n">
        <v>46302</v>
      </c>
      <c r="D232" s="84" t="inlineStr">
        <is>
          <t>2026款探陆</t>
        </is>
      </c>
      <c r="E232" s="84" t="n">
        <v>113</v>
      </c>
      <c r="F232" s="84" t="n">
        <v>101</v>
      </c>
      <c r="G232" s="85" t="n">
        <v>0.8938053097345132</v>
      </c>
      <c r="H232" s="84" t="n">
        <v>59</v>
      </c>
      <c r="I232" s="86" t="n">
        <v>0.5221238938053098</v>
      </c>
      <c r="J232" s="84" t="n">
        <v>185</v>
      </c>
      <c r="K232" s="84" t="n">
        <v>83</v>
      </c>
      <c r="L232" s="85" t="n">
        <v>0.449</v>
      </c>
      <c r="M232" s="84" t="n">
        <v>506</v>
      </c>
      <c r="N232" s="84" t="n">
        <v>421</v>
      </c>
      <c r="O232" s="84" t="n">
        <v>348</v>
      </c>
      <c r="P232" s="85" t="n">
        <v>0.6877470355731226</v>
      </c>
      <c r="Q232" s="84" t="n">
        <v>63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12</v>
      </c>
      <c r="X232" s="85" t="n">
        <v>0.1061946902654867</v>
      </c>
      <c r="Y232" s="84" t="n">
        <v>17</v>
      </c>
      <c r="Z232" s="87" t="n">
        <v>0.1504424778761062</v>
      </c>
      <c r="AA232" s="84" t="n">
        <v>6</v>
      </c>
      <c r="AB232" s="85" t="n">
        <v>0.05309734513274336</v>
      </c>
      <c r="AC232" s="84" t="n">
        <v>0</v>
      </c>
      <c r="AD232" s="85" t="n">
        <v>0</v>
      </c>
      <c r="AE232" s="84" t="n">
        <v>0</v>
      </c>
      <c r="AF232" s="85" t="n">
        <v>0</v>
      </c>
      <c r="AG232" s="84" t="n">
        <v>0</v>
      </c>
      <c r="AH232" s="85" t="n">
        <v>0</v>
      </c>
      <c r="AI232" s="88" t="n">
        <v>0</v>
      </c>
      <c r="AJ232" s="85" t="n">
        <v>0</v>
      </c>
      <c r="AK232" s="88" t="n">
        <v>0</v>
      </c>
      <c r="AL232" s="85" t="n">
        <v>0</v>
      </c>
      <c r="AM232" s="88" t="n">
        <v>0</v>
      </c>
      <c r="AN232" s="88" t="n">
        <v>0</v>
      </c>
      <c r="AO232" s="85" t="n">
        <v>0</v>
      </c>
      <c r="AP232" s="85" t="n">
        <v>0</v>
      </c>
      <c r="AQ232" s="86" t="n">
        <v>1</v>
      </c>
      <c r="AR232" s="86" t="n">
        <v>1</v>
      </c>
      <c r="AS232" s="86" t="n">
        <v>1</v>
      </c>
      <c r="AT232" s="88" t="n">
        <v>0</v>
      </c>
      <c r="AU232" s="88" t="n">
        <v>0</v>
      </c>
      <c r="AV232" s="88" t="n">
        <v>7</v>
      </c>
      <c r="AW232" s="88" t="n">
        <v>6</v>
      </c>
      <c r="AX232" s="88" t="n">
        <v>7</v>
      </c>
      <c r="AY232" s="88" t="n">
        <v>0</v>
      </c>
      <c r="AZ232" s="85" t="n">
        <v>0.05309734513274336</v>
      </c>
      <c r="BA232" s="85" t="n">
        <v>0.06194690265486726</v>
      </c>
      <c r="BB232" s="85" t="n">
        <v>0</v>
      </c>
      <c r="BC232" s="85" t="n">
        <v>0</v>
      </c>
      <c r="BD232" s="88" t="n">
        <v>0</v>
      </c>
      <c r="BE232" s="88" t="n">
        <v>0</v>
      </c>
      <c r="BF232" s="86" t="inlineStr">
        <is>
          <t>-</t>
        </is>
      </c>
      <c r="BG232" s="86" t="n">
        <v>1</v>
      </c>
      <c r="BH232" s="86" t="inlineStr">
        <is>
          <t>-</t>
        </is>
      </c>
    </row>
    <row r="233" ht="19.55" customHeight="1">
      <c r="A233" s="89" t="n">
        <v>230</v>
      </c>
      <c r="B233" s="84" t="inlineStr">
        <is>
          <t>全国</t>
        </is>
      </c>
      <c r="C233" s="90" t="n">
        <v>46302</v>
      </c>
      <c r="D233" s="84" t="inlineStr">
        <is>
          <t>N6</t>
        </is>
      </c>
      <c r="E233" s="84" t="n">
        <v>1709</v>
      </c>
      <c r="F233" s="84" t="n">
        <v>1470</v>
      </c>
      <c r="G233" s="85" t="n">
        <v>0.8601521357519017</v>
      </c>
      <c r="H233" s="84" t="n">
        <v>397</v>
      </c>
      <c r="I233" s="86" t="n">
        <v>0.2322995904037449</v>
      </c>
      <c r="J233" s="84" t="n">
        <v>1734</v>
      </c>
      <c r="K233" s="84" t="n">
        <v>1665</v>
      </c>
      <c r="L233" s="85" t="n">
        <v>0.96</v>
      </c>
      <c r="M233" s="84" t="n">
        <v>7241</v>
      </c>
      <c r="N233" s="84" t="n">
        <v>7010</v>
      </c>
      <c r="O233" s="84" t="n">
        <v>7043</v>
      </c>
      <c r="P233" s="85" t="n">
        <v>0.9726557105372187</v>
      </c>
      <c r="Q233" s="84" t="n">
        <v>68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202</v>
      </c>
      <c r="X233" s="85" t="n">
        <v>0.1181977764774722</v>
      </c>
      <c r="Y233" s="84" t="n">
        <v>358</v>
      </c>
      <c r="Z233" s="87" t="n">
        <v>0.2094792276184903</v>
      </c>
      <c r="AA233" s="84" t="n">
        <v>3</v>
      </c>
      <c r="AB233" s="85" t="n">
        <v>0.001755412521942656</v>
      </c>
      <c r="AC233" s="84" t="n">
        <v>132</v>
      </c>
      <c r="AD233" s="85" t="n">
        <v>0.07723815096547688</v>
      </c>
      <c r="AE233" s="84" t="n">
        <v>11</v>
      </c>
      <c r="AF233" s="85" t="n">
        <v>0.08333333333333333</v>
      </c>
      <c r="AG233" s="84" t="n">
        <v>72</v>
      </c>
      <c r="AH233" s="85" t="n">
        <v>0.5454545454545454</v>
      </c>
      <c r="AI233" s="88" t="n">
        <v>98</v>
      </c>
      <c r="AJ233" s="85" t="n">
        <v>0.05734347571679345</v>
      </c>
      <c r="AK233" s="88" t="n">
        <v>4</v>
      </c>
      <c r="AL233" s="85" t="n">
        <v>0.5816326530612245</v>
      </c>
      <c r="AM233" s="88" t="n">
        <v>73</v>
      </c>
      <c r="AN233" s="88" t="n">
        <v>57</v>
      </c>
      <c r="AO233" s="85" t="n">
        <v>0.03335283791691047</v>
      </c>
      <c r="AP233" s="85" t="n">
        <v>0.4318181818181818</v>
      </c>
      <c r="AQ233" s="86" t="n">
        <v>0.971830985915493</v>
      </c>
      <c r="AR233" s="86" t="n">
        <v>0.704225352112676</v>
      </c>
      <c r="AS233" s="86" t="n">
        <v>0.6901408450704225</v>
      </c>
      <c r="AT233" s="88" t="n">
        <v>0</v>
      </c>
      <c r="AU233" s="88" t="n">
        <v>0</v>
      </c>
      <c r="AV233" s="88" t="n">
        <v>158</v>
      </c>
      <c r="AW233" s="88" t="n">
        <v>155</v>
      </c>
      <c r="AX233" s="88" t="n">
        <v>143</v>
      </c>
      <c r="AY233" s="88" t="n">
        <v>26</v>
      </c>
      <c r="AZ233" s="85" t="n">
        <v>0.09069631363370392</v>
      </c>
      <c r="BA233" s="85" t="n">
        <v>0.08367466354593329</v>
      </c>
      <c r="BB233" s="85" t="n">
        <v>0.01521357519016969</v>
      </c>
      <c r="BC233" s="85" t="n">
        <v>2.508771929824561</v>
      </c>
      <c r="BD233" s="88" t="n">
        <v>0</v>
      </c>
      <c r="BE233" s="88" t="n">
        <v>0</v>
      </c>
      <c r="BF233" s="86" t="n">
        <v>1</v>
      </c>
      <c r="BG233" s="86" t="n">
        <v>1</v>
      </c>
      <c r="BH233" s="86" t="inlineStr">
        <is>
          <t>-</t>
        </is>
      </c>
    </row>
    <row r="234" ht="19.55" customHeight="1">
      <c r="A234" s="89" t="n">
        <v>231</v>
      </c>
      <c r="B234" s="84" t="inlineStr">
        <is>
          <t>全国</t>
        </is>
      </c>
      <c r="C234" s="90" t="n">
        <v>46302</v>
      </c>
      <c r="D234" s="84" t="inlineStr">
        <is>
          <t>N7</t>
        </is>
      </c>
      <c r="E234" s="84" t="n">
        <v>4423</v>
      </c>
      <c r="F234" s="84" t="n">
        <v>3858</v>
      </c>
      <c r="G234" s="85" t="n">
        <v>0.8722586479764866</v>
      </c>
      <c r="H234" s="84" t="n">
        <v>1946</v>
      </c>
      <c r="I234" s="86" t="n">
        <v>0.4399728690933755</v>
      </c>
      <c r="J234" s="84" t="n">
        <v>4154</v>
      </c>
      <c r="K234" s="84" t="n">
        <v>4031</v>
      </c>
      <c r="L234" s="85" t="n">
        <v>0.97</v>
      </c>
      <c r="M234" s="84" t="n">
        <v>16365</v>
      </c>
      <c r="N234" s="84" t="n">
        <v>16134</v>
      </c>
      <c r="O234" s="84" t="n">
        <v>16012</v>
      </c>
      <c r="P234" s="85" t="n">
        <v>0.9784295753131683</v>
      </c>
      <c r="Q234" s="84" t="n">
        <v>111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337</v>
      </c>
      <c r="X234" s="85" t="n">
        <v>0.07619262943703368</v>
      </c>
      <c r="Y234" s="84" t="n">
        <v>787</v>
      </c>
      <c r="Z234" s="87" t="n">
        <v>0.1779335292787701</v>
      </c>
      <c r="AA234" s="84" t="n">
        <v>1</v>
      </c>
      <c r="AB234" s="85" t="n">
        <v>0.000226090888537192</v>
      </c>
      <c r="AC234" s="84" t="n">
        <v>257</v>
      </c>
      <c r="AD234" s="85" t="n">
        <v>0.05810535835405833</v>
      </c>
      <c r="AE234" s="84" t="n">
        <v>53</v>
      </c>
      <c r="AF234" s="85" t="n">
        <v>0.2062256809338521</v>
      </c>
      <c r="AG234" s="84" t="n">
        <v>181</v>
      </c>
      <c r="AH234" s="85" t="n">
        <v>0.7042801556420234</v>
      </c>
      <c r="AI234" s="88" t="n">
        <v>254</v>
      </c>
      <c r="AJ234" s="85" t="n">
        <v>0.05742708568844675</v>
      </c>
      <c r="AK234" s="88" t="n">
        <v>4</v>
      </c>
      <c r="AL234" s="85" t="n">
        <v>0.5984251968503937</v>
      </c>
      <c r="AM234" s="88" t="n">
        <v>180</v>
      </c>
      <c r="AN234" s="88" t="n">
        <v>152</v>
      </c>
      <c r="AO234" s="85" t="n">
        <v>0.03436581505765317</v>
      </c>
      <c r="AP234" s="85" t="n">
        <v>0.5914396887159533</v>
      </c>
      <c r="AQ234" s="86" t="n">
        <v>0.9831460674157303</v>
      </c>
      <c r="AR234" s="86" t="n">
        <v>0.6613756613756614</v>
      </c>
      <c r="AS234" s="86" t="n">
        <v>0.6455026455026455</v>
      </c>
      <c r="AT234" s="88" t="n">
        <v>0</v>
      </c>
      <c r="AU234" s="88" t="n">
        <v>0</v>
      </c>
      <c r="AV234" s="88" t="n">
        <v>245</v>
      </c>
      <c r="AW234" s="88" t="n">
        <v>232</v>
      </c>
      <c r="AX234" s="88" t="n">
        <v>202</v>
      </c>
      <c r="AY234" s="88" t="n">
        <v>17</v>
      </c>
      <c r="AZ234" s="85" t="n">
        <v>0.05245308614062853</v>
      </c>
      <c r="BA234" s="85" t="n">
        <v>0.04567035948451277</v>
      </c>
      <c r="BB234" s="85" t="n">
        <v>0.003843545105132263</v>
      </c>
      <c r="BC234" s="85" t="n">
        <v>1.328947368421053</v>
      </c>
      <c r="BD234" s="88" t="n">
        <v>0</v>
      </c>
      <c r="BE234" s="88" t="n">
        <v>0</v>
      </c>
      <c r="BF234" s="86" t="n">
        <v>0.9868421052631579</v>
      </c>
      <c r="BG234" s="86" t="n">
        <v>1</v>
      </c>
      <c r="BH234" s="86" t="inlineStr">
        <is>
          <t>-</t>
        </is>
      </c>
    </row>
    <row r="235" ht="19.55" customHeight="1">
      <c r="A235" s="89" t="n">
        <v>232</v>
      </c>
      <c r="B235" s="84" t="inlineStr">
        <is>
          <t>全国</t>
        </is>
      </c>
      <c r="C235" s="90" t="n">
        <v>46302</v>
      </c>
      <c r="D235" s="84" t="inlineStr">
        <is>
          <t>NX8</t>
        </is>
      </c>
      <c r="E235" s="84" t="n">
        <v>5306</v>
      </c>
      <c r="F235" s="84" t="n">
        <v>4676</v>
      </c>
      <c r="G235" s="85" t="n">
        <v>0.8812664907651715</v>
      </c>
      <c r="H235" s="84" t="n">
        <v>1861</v>
      </c>
      <c r="I235" s="86" t="n">
        <v>0.3507350169619299</v>
      </c>
      <c r="J235" s="84" t="n">
        <v>5612</v>
      </c>
      <c r="K235" s="84" t="n">
        <v>5366</v>
      </c>
      <c r="L235" s="85" t="n">
        <v>0.956</v>
      </c>
      <c r="M235" s="84" t="n">
        <v>23551</v>
      </c>
      <c r="N235" s="84" t="n">
        <v>22993</v>
      </c>
      <c r="O235" s="84" t="n">
        <v>22820</v>
      </c>
      <c r="P235" s="85" t="n">
        <v>0.9689609783024076</v>
      </c>
      <c r="Q235" s="84" t="n">
        <v>274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588</v>
      </c>
      <c r="X235" s="85" t="n">
        <v>0.1108179419525066</v>
      </c>
      <c r="Y235" s="84" t="n">
        <v>1771</v>
      </c>
      <c r="Z235" s="87" t="n">
        <v>0.3337730870712401</v>
      </c>
      <c r="AA235" s="84" t="n">
        <v>8</v>
      </c>
      <c r="AB235" s="85" t="n">
        <v>0.001507727101394648</v>
      </c>
      <c r="AC235" s="84" t="n">
        <v>419</v>
      </c>
      <c r="AD235" s="85" t="n">
        <v>0.07896720693554467</v>
      </c>
      <c r="AE235" s="84" t="n">
        <v>56</v>
      </c>
      <c r="AF235" s="85" t="n">
        <v>0.1336515513126492</v>
      </c>
      <c r="AG235" s="84" t="n">
        <v>311</v>
      </c>
      <c r="AH235" s="85" t="n">
        <v>0.7422434367541766</v>
      </c>
      <c r="AI235" s="88" t="n">
        <v>394</v>
      </c>
      <c r="AJ235" s="85" t="n">
        <v>0.07425555974368639</v>
      </c>
      <c r="AK235" s="88" t="n">
        <v>5</v>
      </c>
      <c r="AL235" s="85" t="n">
        <v>0.682741116751269</v>
      </c>
      <c r="AM235" s="88" t="n">
        <v>304</v>
      </c>
      <c r="AN235" s="88" t="n">
        <v>269</v>
      </c>
      <c r="AO235" s="85" t="n">
        <v>0.05069732378439502</v>
      </c>
      <c r="AP235" s="85" t="n">
        <v>0.6420047732696897</v>
      </c>
      <c r="AQ235" s="86" t="n">
        <v>0.9724137931034482</v>
      </c>
      <c r="AR235" s="86" t="n">
        <v>0.5830721003134797</v>
      </c>
      <c r="AS235" s="86" t="n">
        <v>0.6112852664576802</v>
      </c>
      <c r="AT235" s="88" t="n">
        <v>0</v>
      </c>
      <c r="AU235" s="88" t="n">
        <v>0</v>
      </c>
      <c r="AV235" s="88" t="n">
        <v>236</v>
      </c>
      <c r="AW235" s="88" t="n">
        <v>226</v>
      </c>
      <c r="AX235" s="88" t="n">
        <v>201</v>
      </c>
      <c r="AY235" s="88" t="n">
        <v>41</v>
      </c>
      <c r="AZ235" s="85" t="n">
        <v>0.04259329061439879</v>
      </c>
      <c r="BA235" s="85" t="n">
        <v>0.03788164342254052</v>
      </c>
      <c r="BB235" s="85" t="n">
        <v>0.007727101394647569</v>
      </c>
      <c r="BC235" s="85" t="n">
        <v>0.7472118959107806</v>
      </c>
      <c r="BD235" s="88" t="n">
        <v>0</v>
      </c>
      <c r="BE235" s="88" t="n">
        <v>0</v>
      </c>
      <c r="BF235" s="86" t="n">
        <v>1</v>
      </c>
      <c r="BG235" s="86" t="n">
        <v>1</v>
      </c>
      <c r="BH235" s="86" t="inlineStr">
        <is>
          <t>-</t>
        </is>
      </c>
    </row>
    <row r="236" ht="19.55" customHeight="1">
      <c r="A236" s="89" t="n">
        <v>233</v>
      </c>
      <c r="B236" s="84" t="inlineStr">
        <is>
          <t>全国</t>
        </is>
      </c>
      <c r="C236" s="90" t="n">
        <v>46302</v>
      </c>
      <c r="D236" s="84" t="inlineStr">
        <is>
          <t>天籁·鸿蒙座舱</t>
        </is>
      </c>
      <c r="E236" s="84" t="n">
        <v>3811</v>
      </c>
      <c r="F236" s="84" t="n">
        <v>3330</v>
      </c>
      <c r="G236" s="85" t="n">
        <v>0.8737864077669902</v>
      </c>
      <c r="H236" s="84" t="n">
        <v>1812</v>
      </c>
      <c r="I236" s="86" t="n">
        <v>0.4754657570191551</v>
      </c>
      <c r="J236" s="84" t="n">
        <v>4789</v>
      </c>
      <c r="K236" s="84" t="n">
        <v>4676</v>
      </c>
      <c r="L236" s="85" t="n">
        <v>0.976</v>
      </c>
      <c r="M236" s="84" t="n">
        <v>21868</v>
      </c>
      <c r="N236" s="84" t="n">
        <v>21650</v>
      </c>
      <c r="O236" s="84" t="n">
        <v>21449</v>
      </c>
      <c r="P236" s="85" t="n">
        <v>0.980839582952259</v>
      </c>
      <c r="Q236" s="84" t="n">
        <v>144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437</v>
      </c>
      <c r="X236" s="85" t="n">
        <v>0.1146680661243768</v>
      </c>
      <c r="Y236" s="84" t="n">
        <v>960</v>
      </c>
      <c r="Z236" s="87" t="n">
        <v>0.2519023878247179</v>
      </c>
      <c r="AA236" s="84" t="n">
        <v>17</v>
      </c>
      <c r="AB236" s="85" t="n">
        <v>0.004460771451062713</v>
      </c>
      <c r="AC236" s="84" t="n">
        <v>193</v>
      </c>
      <c r="AD236" s="85" t="n">
        <v>0.05064287588559433</v>
      </c>
      <c r="AE236" s="84" t="n">
        <v>30</v>
      </c>
      <c r="AF236" s="85" t="n">
        <v>0.155440414507772</v>
      </c>
      <c r="AG236" s="84" t="n">
        <v>163</v>
      </c>
      <c r="AH236" s="85" t="n">
        <v>0.844559585492228</v>
      </c>
      <c r="AI236" s="88" t="n">
        <v>205</v>
      </c>
      <c r="AJ236" s="85" t="n">
        <v>0.0537916557334033</v>
      </c>
      <c r="AK236" s="88" t="n">
        <v>2</v>
      </c>
      <c r="AL236" s="85" t="n">
        <v>0.6048780487804878</v>
      </c>
      <c r="AM236" s="88" t="n">
        <v>150</v>
      </c>
      <c r="AN236" s="88" t="n">
        <v>124</v>
      </c>
      <c r="AO236" s="85" t="n">
        <v>0.03253739176069273</v>
      </c>
      <c r="AP236" s="85" t="n">
        <v>0.6424870466321243</v>
      </c>
      <c r="AQ236" s="86" t="n">
        <v>0.9526627218934911</v>
      </c>
      <c r="AR236" s="86" t="n">
        <v>0.6118421052631579</v>
      </c>
      <c r="AS236" s="86" t="n">
        <v>0.5657894736842105</v>
      </c>
      <c r="AT236" s="88" t="n">
        <v>0</v>
      </c>
      <c r="AU236" s="88" t="n">
        <v>0</v>
      </c>
      <c r="AV236" s="88" t="n">
        <v>216</v>
      </c>
      <c r="AW236" s="88" t="n">
        <v>206</v>
      </c>
      <c r="AX236" s="88" t="n">
        <v>194</v>
      </c>
      <c r="AY236" s="88" t="n">
        <v>65</v>
      </c>
      <c r="AZ236" s="85" t="n">
        <v>0.05405405405405406</v>
      </c>
      <c r="BA236" s="85" t="n">
        <v>0.05090527420624508</v>
      </c>
      <c r="BB236" s="85" t="n">
        <v>0.01705589084229861</v>
      </c>
      <c r="BC236" s="85" t="n">
        <v>1.564516129032258</v>
      </c>
      <c r="BD236" s="88" t="n">
        <v>0</v>
      </c>
      <c r="BE236" s="88" t="n">
        <v>0</v>
      </c>
      <c r="BF236" s="86" t="n">
        <v>0.9814814814814815</v>
      </c>
      <c r="BG236" s="86" t="n">
        <v>1</v>
      </c>
      <c r="BH236" s="86" t="inlineStr">
        <is>
          <t>-</t>
        </is>
      </c>
    </row>
    <row r="237" ht="19.55" customHeight="1">
      <c r="A237" s="89" t="n">
        <v>234</v>
      </c>
      <c r="B237" s="84" t="inlineStr">
        <is>
          <t>全国</t>
        </is>
      </c>
      <c r="C237" s="90" t="n">
        <v>46303</v>
      </c>
      <c r="D237" s="84" t="n"/>
      <c r="E237" s="84" t="n">
        <v>25</v>
      </c>
      <c r="F237" s="84" t="n">
        <v>25</v>
      </c>
      <c r="G237" s="85" t="n">
        <v>1</v>
      </c>
      <c r="H237" s="84" t="n">
        <v>25</v>
      </c>
      <c r="I237" s="86" t="n">
        <v>1</v>
      </c>
      <c r="J237" s="84" t="n">
        <v>0</v>
      </c>
      <c r="K237" s="84" t="n">
        <v>0</v>
      </c>
      <c r="L237" s="85" t="n">
        <v>0</v>
      </c>
      <c r="M237" s="84" t="n">
        <v>4</v>
      </c>
      <c r="N237" s="84" t="n">
        <v>0</v>
      </c>
      <c r="O237" s="84" t="n">
        <v>2</v>
      </c>
      <c r="P237" s="85" t="n">
        <v>0.5</v>
      </c>
      <c r="Q237" s="84" t="n">
        <v>2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12</v>
      </c>
      <c r="X237" s="85" t="n">
        <v>0.48</v>
      </c>
      <c r="Y237" s="84" t="n">
        <v>5</v>
      </c>
      <c r="Z237" s="87" t="n">
        <v>0.2</v>
      </c>
      <c r="AA237" s="84" t="n">
        <v>0</v>
      </c>
      <c r="AB237" s="85" t="n">
        <v>0</v>
      </c>
      <c r="AC237" s="84" t="n">
        <v>0</v>
      </c>
      <c r="AD237" s="85" t="n">
        <v>0</v>
      </c>
      <c r="AE237" s="84" t="n">
        <v>0</v>
      </c>
      <c r="AF237" s="85" t="n">
        <v>0</v>
      </c>
      <c r="AG237" s="84" t="n">
        <v>0</v>
      </c>
      <c r="AH237" s="85" t="n">
        <v>0</v>
      </c>
      <c r="AI237" s="88" t="n">
        <v>0</v>
      </c>
      <c r="AJ237" s="85" t="n">
        <v>0</v>
      </c>
      <c r="AK237" s="88" t="n">
        <v>0</v>
      </c>
      <c r="AL237" s="85" t="n">
        <v>0</v>
      </c>
      <c r="AM237" s="88" t="n">
        <v>0</v>
      </c>
      <c r="AN237" s="88" t="n">
        <v>0</v>
      </c>
      <c r="AO237" s="85" t="n">
        <v>0</v>
      </c>
      <c r="AP237" s="85" t="n">
        <v>0</v>
      </c>
      <c r="AQ237" s="86" t="n">
        <v>0</v>
      </c>
      <c r="AR237" s="86" t="n">
        <v>0</v>
      </c>
      <c r="AS237" s="86" t="n">
        <v>0</v>
      </c>
      <c r="AT237" s="88" t="n">
        <v>0</v>
      </c>
      <c r="AU237" s="88" t="n">
        <v>0</v>
      </c>
      <c r="AV237" s="88" t="n">
        <v>0</v>
      </c>
      <c r="AW237" s="88" t="n">
        <v>0</v>
      </c>
      <c r="AX237" s="88" t="n">
        <v>0</v>
      </c>
      <c r="AY237" s="88" t="n">
        <v>0</v>
      </c>
      <c r="AZ237" s="85" t="n">
        <v>0</v>
      </c>
      <c r="BA237" s="85" t="n">
        <v>0</v>
      </c>
      <c r="BB237" s="85" t="n">
        <v>0</v>
      </c>
      <c r="BC237" s="85" t="n">
        <v>0</v>
      </c>
      <c r="BD237" s="88" t="n">
        <v>0</v>
      </c>
      <c r="BE237" s="88" t="n">
        <v>0</v>
      </c>
      <c r="BF237" s="86" t="inlineStr">
        <is>
          <t>-</t>
        </is>
      </c>
      <c r="BG237" s="86" t="inlineStr">
        <is>
          <t>-</t>
        </is>
      </c>
      <c r="BH237" s="86" t="n">
        <v>1</v>
      </c>
    </row>
    <row r="238" ht="19.55" customHeight="1">
      <c r="A238" s="89" t="n">
        <v>235</v>
      </c>
      <c r="B238" s="84" t="inlineStr">
        <is>
          <t>全国</t>
        </is>
      </c>
      <c r="C238" s="90" t="n">
        <v>46303</v>
      </c>
      <c r="D238" s="84" t="inlineStr">
        <is>
          <t>2026款探陆</t>
        </is>
      </c>
      <c r="E238" s="84" t="n">
        <v>150</v>
      </c>
      <c r="F238" s="84" t="n">
        <v>125</v>
      </c>
      <c r="G238" s="85" t="n">
        <v>0.8333333333333334</v>
      </c>
      <c r="H238" s="84" t="n">
        <v>57</v>
      </c>
      <c r="I238" s="86" t="n">
        <v>0.38</v>
      </c>
      <c r="J238" s="84" t="n">
        <v>156</v>
      </c>
      <c r="K238" s="84" t="n">
        <v>74</v>
      </c>
      <c r="L238" s="85" t="n">
        <v>0.474</v>
      </c>
      <c r="M238" s="84" t="n">
        <v>494</v>
      </c>
      <c r="N238" s="84" t="n">
        <v>430</v>
      </c>
      <c r="O238" s="84" t="n">
        <v>366</v>
      </c>
      <c r="P238" s="85" t="n">
        <v>0.7408906882591093</v>
      </c>
      <c r="Q238" s="84" t="n">
        <v>57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0</v>
      </c>
      <c r="X238" s="85" t="n">
        <v>0</v>
      </c>
      <c r="Y238" s="84" t="n">
        <v>38</v>
      </c>
      <c r="Z238" s="87" t="n">
        <v>0.2533333333333334</v>
      </c>
      <c r="AA238" s="84" t="n">
        <v>6</v>
      </c>
      <c r="AB238" s="85" t="n">
        <v>0.04</v>
      </c>
      <c r="AC238" s="84" t="n">
        <v>1</v>
      </c>
      <c r="AD238" s="85" t="n">
        <v>0.006666666666666667</v>
      </c>
      <c r="AE238" s="84" t="n">
        <v>0</v>
      </c>
      <c r="AF238" s="85" t="n">
        <v>0</v>
      </c>
      <c r="AG238" s="84" t="n">
        <v>0</v>
      </c>
      <c r="AH238" s="85" t="n">
        <v>0</v>
      </c>
      <c r="AI238" s="88" t="n">
        <v>0</v>
      </c>
      <c r="AJ238" s="85" t="n">
        <v>0</v>
      </c>
      <c r="AK238" s="88" t="n">
        <v>0</v>
      </c>
      <c r="AL238" s="85" t="n">
        <v>0</v>
      </c>
      <c r="AM238" s="88" t="n">
        <v>0</v>
      </c>
      <c r="AN238" s="88" t="n">
        <v>0</v>
      </c>
      <c r="AO238" s="85" t="n">
        <v>0</v>
      </c>
      <c r="AP238" s="85" t="n">
        <v>0</v>
      </c>
      <c r="AQ238" s="86" t="n">
        <v>1</v>
      </c>
      <c r="AR238" s="86" t="n">
        <v>0</v>
      </c>
      <c r="AS238" s="86" t="n">
        <v>0</v>
      </c>
      <c r="AT238" s="88" t="n">
        <v>0</v>
      </c>
      <c r="AU238" s="88" t="n">
        <v>0</v>
      </c>
      <c r="AV238" s="88" t="n">
        <v>0</v>
      </c>
      <c r="AW238" s="88" t="n">
        <v>0</v>
      </c>
      <c r="AX238" s="88" t="n">
        <v>0</v>
      </c>
      <c r="AY238" s="88" t="n">
        <v>6</v>
      </c>
      <c r="AZ238" s="85" t="n">
        <v>0</v>
      </c>
      <c r="BA238" s="85" t="n">
        <v>0</v>
      </c>
      <c r="BB238" s="85" t="n">
        <v>0.04</v>
      </c>
      <c r="BC238" s="85" t="n">
        <v>0</v>
      </c>
      <c r="BD238" s="88" t="n">
        <v>0</v>
      </c>
      <c r="BE238" s="88" t="n">
        <v>0</v>
      </c>
      <c r="BF238" s="86" t="inlineStr">
        <is>
          <t>-</t>
        </is>
      </c>
      <c r="BG238" s="86" t="n">
        <v>1</v>
      </c>
      <c r="BH238" s="86" t="inlineStr">
        <is>
          <t>-</t>
        </is>
      </c>
    </row>
    <row r="239" ht="19.55" customHeight="1">
      <c r="A239" s="89" t="n">
        <v>236</v>
      </c>
      <c r="B239" s="84" t="inlineStr">
        <is>
          <t>全国</t>
        </is>
      </c>
      <c r="C239" s="90" t="n">
        <v>46303</v>
      </c>
      <c r="D239" s="84" t="inlineStr">
        <is>
          <t>N6</t>
        </is>
      </c>
      <c r="E239" s="84" t="n">
        <v>1728</v>
      </c>
      <c r="F239" s="84" t="n">
        <v>1485</v>
      </c>
      <c r="G239" s="85" t="n">
        <v>0.859375</v>
      </c>
      <c r="H239" s="84" t="n">
        <v>477</v>
      </c>
      <c r="I239" s="86" t="n">
        <v>0.2760416666666667</v>
      </c>
      <c r="J239" s="84" t="n">
        <v>1512</v>
      </c>
      <c r="K239" s="84" t="n">
        <v>1447</v>
      </c>
      <c r="L239" s="85" t="n">
        <v>0.957</v>
      </c>
      <c r="M239" s="84" t="n">
        <v>6889</v>
      </c>
      <c r="N239" s="84" t="n">
        <v>6725</v>
      </c>
      <c r="O239" s="84" t="n">
        <v>6700</v>
      </c>
      <c r="P239" s="85" t="n">
        <v>0.9725649586296995</v>
      </c>
      <c r="Q239" s="84" t="n">
        <v>38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177</v>
      </c>
      <c r="X239" s="85" t="n">
        <v>0.1024305555555556</v>
      </c>
      <c r="Y239" s="84" t="n">
        <v>528</v>
      </c>
      <c r="Z239" s="87" t="n">
        <v>0.3055555555555556</v>
      </c>
      <c r="AA239" s="84" t="n">
        <v>0</v>
      </c>
      <c r="AB239" s="85" t="n">
        <v>0</v>
      </c>
      <c r="AC239" s="84" t="n">
        <v>84</v>
      </c>
      <c r="AD239" s="85" t="n">
        <v>0.04861111111111111</v>
      </c>
      <c r="AE239" s="84" t="n">
        <v>1</v>
      </c>
      <c r="AF239" s="85" t="n">
        <v>0.0119047619047619</v>
      </c>
      <c r="AG239" s="84" t="n">
        <v>54</v>
      </c>
      <c r="AH239" s="85" t="n">
        <v>0.6428571428571429</v>
      </c>
      <c r="AI239" s="88" t="n">
        <v>56</v>
      </c>
      <c r="AJ239" s="85" t="n">
        <v>0.03240740740740741</v>
      </c>
      <c r="AK239" s="88" t="n">
        <v>1</v>
      </c>
      <c r="AL239" s="85" t="n">
        <v>0.7142857142857143</v>
      </c>
      <c r="AM239" s="88" t="n">
        <v>45</v>
      </c>
      <c r="AN239" s="88" t="n">
        <v>40</v>
      </c>
      <c r="AO239" s="85" t="n">
        <v>0.02314814814814815</v>
      </c>
      <c r="AP239" s="85" t="n">
        <v>0.4761904761904762</v>
      </c>
      <c r="AQ239" s="86" t="n">
        <v>0.9811320754716981</v>
      </c>
      <c r="AR239" s="86" t="n">
        <v>0.8043478260869565</v>
      </c>
      <c r="AS239" s="86" t="n">
        <v>0.6956521739130435</v>
      </c>
      <c r="AT239" s="88" t="n">
        <v>0</v>
      </c>
      <c r="AU239" s="88" t="n">
        <v>0</v>
      </c>
      <c r="AV239" s="88" t="n">
        <v>13</v>
      </c>
      <c r="AW239" s="88" t="n">
        <v>7</v>
      </c>
      <c r="AX239" s="88" t="n">
        <v>11</v>
      </c>
      <c r="AY239" s="88" t="n">
        <v>69</v>
      </c>
      <c r="AZ239" s="85" t="n">
        <v>0.004050925925925926</v>
      </c>
      <c r="BA239" s="85" t="n">
        <v>0.00636574074074074</v>
      </c>
      <c r="BB239" s="85" t="n">
        <v>0.03993055555555555</v>
      </c>
      <c r="BC239" s="85" t="n">
        <v>0.275</v>
      </c>
      <c r="BD239" s="88" t="n">
        <v>0</v>
      </c>
      <c r="BE239" s="88" t="n">
        <v>0</v>
      </c>
      <c r="BF239" s="86" t="n">
        <v>1</v>
      </c>
      <c r="BG239" s="86" t="n">
        <v>1</v>
      </c>
      <c r="BH239" s="86" t="inlineStr">
        <is>
          <t>-</t>
        </is>
      </c>
    </row>
    <row r="240" ht="19.55" customHeight="1">
      <c r="A240" s="89" t="n">
        <v>237</v>
      </c>
      <c r="B240" s="84" t="inlineStr">
        <is>
          <t>全国</t>
        </is>
      </c>
      <c r="C240" s="90" t="n">
        <v>46303</v>
      </c>
      <c r="D240" s="84" t="inlineStr">
        <is>
          <t>N7</t>
        </is>
      </c>
      <c r="E240" s="84" t="n">
        <v>4457</v>
      </c>
      <c r="F240" s="84" t="n">
        <v>3901</v>
      </c>
      <c r="G240" s="85" t="n">
        <v>0.87525241193628</v>
      </c>
      <c r="H240" s="84" t="n">
        <v>1828</v>
      </c>
      <c r="I240" s="86" t="n">
        <v>0.4101413506843168</v>
      </c>
      <c r="J240" s="84" t="n">
        <v>3733</v>
      </c>
      <c r="K240" s="84" t="n">
        <v>3591</v>
      </c>
      <c r="L240" s="85" t="n">
        <v>0.962</v>
      </c>
      <c r="M240" s="84" t="n">
        <v>15855</v>
      </c>
      <c r="N240" s="84" t="n">
        <v>15673</v>
      </c>
      <c r="O240" s="84" t="n">
        <v>15475</v>
      </c>
      <c r="P240" s="85" t="n">
        <v>0.9760327972248503</v>
      </c>
      <c r="Q240" s="84" t="n">
        <v>95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328</v>
      </c>
      <c r="X240" s="85" t="n">
        <v>0.07359210231097151</v>
      </c>
      <c r="Y240" s="84" t="n">
        <v>1161</v>
      </c>
      <c r="Z240" s="87" t="n">
        <v>0.2604891182409693</v>
      </c>
      <c r="AA240" s="84" t="n">
        <v>2</v>
      </c>
      <c r="AB240" s="85" t="n">
        <v>0.0004487323311644604</v>
      </c>
      <c r="AC240" s="84" t="n">
        <v>168</v>
      </c>
      <c r="AD240" s="85" t="n">
        <v>0.03769351581781467</v>
      </c>
      <c r="AE240" s="84" t="n">
        <v>17</v>
      </c>
      <c r="AF240" s="85" t="n">
        <v>0.1011904761904762</v>
      </c>
      <c r="AG240" s="84" t="n">
        <v>118</v>
      </c>
      <c r="AH240" s="85" t="n">
        <v>0.7023809523809523</v>
      </c>
      <c r="AI240" s="88" t="n">
        <v>126</v>
      </c>
      <c r="AJ240" s="85" t="n">
        <v>0.02827013686336101</v>
      </c>
      <c r="AK240" s="88" t="n">
        <v>1</v>
      </c>
      <c r="AL240" s="85" t="n">
        <v>0.746031746031746</v>
      </c>
      <c r="AM240" s="88" t="n">
        <v>108</v>
      </c>
      <c r="AN240" s="88" t="n">
        <v>94</v>
      </c>
      <c r="AO240" s="85" t="n">
        <v>0.02109041956472964</v>
      </c>
      <c r="AP240" s="85" t="n">
        <v>0.5595238095238095</v>
      </c>
      <c r="AQ240" s="86" t="n">
        <v>0.9933333333333333</v>
      </c>
      <c r="AR240" s="86" t="n">
        <v>0.6486486486486487</v>
      </c>
      <c r="AS240" s="86" t="n">
        <v>0.6666666666666666</v>
      </c>
      <c r="AT240" s="88" t="n">
        <v>0</v>
      </c>
      <c r="AU240" s="88" t="n">
        <v>0</v>
      </c>
      <c r="AV240" s="88" t="n">
        <v>21</v>
      </c>
      <c r="AW240" s="88" t="n">
        <v>8</v>
      </c>
      <c r="AX240" s="88" t="n">
        <v>22</v>
      </c>
      <c r="AY240" s="88" t="n">
        <v>43</v>
      </c>
      <c r="AZ240" s="85" t="n">
        <v>0.001794929324657842</v>
      </c>
      <c r="BA240" s="85" t="n">
        <v>0.004936055642809065</v>
      </c>
      <c r="BB240" s="85" t="n">
        <v>0.009647745120035899</v>
      </c>
      <c r="BC240" s="85" t="n">
        <v>0.2340425531914894</v>
      </c>
      <c r="BD240" s="88" t="n">
        <v>0</v>
      </c>
      <c r="BE240" s="88" t="n">
        <v>0</v>
      </c>
      <c r="BF240" s="86" t="n">
        <v>1</v>
      </c>
      <c r="BG240" s="86" t="n">
        <v>1</v>
      </c>
      <c r="BH240" s="86" t="inlineStr">
        <is>
          <t>-</t>
        </is>
      </c>
    </row>
    <row r="241" ht="19.55" customHeight="1">
      <c r="A241" s="89" t="n">
        <v>238</v>
      </c>
      <c r="B241" s="84" t="inlineStr">
        <is>
          <t>全国</t>
        </is>
      </c>
      <c r="C241" s="90" t="n">
        <v>46303</v>
      </c>
      <c r="D241" s="84" t="inlineStr">
        <is>
          <t>NX8</t>
        </is>
      </c>
      <c r="E241" s="84" t="n">
        <v>4583</v>
      </c>
      <c r="F241" s="84" t="n">
        <v>4036</v>
      </c>
      <c r="G241" s="85" t="n">
        <v>0.8806458651538294</v>
      </c>
      <c r="H241" s="84" t="n">
        <v>1494</v>
      </c>
      <c r="I241" s="86" t="n">
        <v>0.325987344534148</v>
      </c>
      <c r="J241" s="84" t="n">
        <v>4373</v>
      </c>
      <c r="K241" s="84" t="n">
        <v>4178</v>
      </c>
      <c r="L241" s="85" t="n">
        <v>0.955</v>
      </c>
      <c r="M241" s="84" t="n">
        <v>21837</v>
      </c>
      <c r="N241" s="84" t="n">
        <v>21911</v>
      </c>
      <c r="O241" s="84" t="n">
        <v>21172</v>
      </c>
      <c r="P241" s="85" t="n">
        <v>0.96954709896048</v>
      </c>
      <c r="Q241" s="84" t="n">
        <v>194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538</v>
      </c>
      <c r="X241" s="85" t="n">
        <v>0.11739035566223</v>
      </c>
      <c r="Y241" s="84" t="n">
        <v>2326</v>
      </c>
      <c r="Z241" s="87" t="n">
        <v>0.5075278202051058</v>
      </c>
      <c r="AA241" s="84" t="n">
        <v>4</v>
      </c>
      <c r="AB241" s="85" t="n">
        <v>0.0008727907484180668</v>
      </c>
      <c r="AC241" s="84" t="n">
        <v>233</v>
      </c>
      <c r="AD241" s="85" t="n">
        <v>0.05084006109535239</v>
      </c>
      <c r="AE241" s="84" t="n">
        <v>25</v>
      </c>
      <c r="AF241" s="85" t="n">
        <v>0.1072961373390558</v>
      </c>
      <c r="AG241" s="84" t="n">
        <v>167</v>
      </c>
      <c r="AH241" s="85" t="n">
        <v>0.7167381974248928</v>
      </c>
      <c r="AI241" s="88" t="n">
        <v>187</v>
      </c>
      <c r="AJ241" s="85" t="n">
        <v>0.04080296748854462</v>
      </c>
      <c r="AK241" s="88" t="n">
        <v>4</v>
      </c>
      <c r="AL241" s="85" t="n">
        <v>0.7807486631016043</v>
      </c>
      <c r="AM241" s="88" t="n">
        <v>165</v>
      </c>
      <c r="AN241" s="88" t="n">
        <v>146</v>
      </c>
      <c r="AO241" s="85" t="n">
        <v>0.03185686231725943</v>
      </c>
      <c r="AP241" s="85" t="n">
        <v>0.6266094420600858</v>
      </c>
      <c r="AQ241" s="86" t="n">
        <v>0.967741935483871</v>
      </c>
      <c r="AR241" s="86" t="n">
        <v>0.5375722543352601</v>
      </c>
      <c r="AS241" s="86" t="n">
        <v>0.4971098265895953</v>
      </c>
      <c r="AT241" s="88" t="n">
        <v>0</v>
      </c>
      <c r="AU241" s="88" t="n">
        <v>0</v>
      </c>
      <c r="AV241" s="88" t="n">
        <v>30</v>
      </c>
      <c r="AW241" s="88" t="n">
        <v>9</v>
      </c>
      <c r="AX241" s="88" t="n">
        <v>20</v>
      </c>
      <c r="AY241" s="88" t="n">
        <v>64</v>
      </c>
      <c r="AZ241" s="85" t="n">
        <v>0.00196377918394065</v>
      </c>
      <c r="BA241" s="85" t="n">
        <v>0.004363953742090334</v>
      </c>
      <c r="BB241" s="85" t="n">
        <v>0.01396465197468907</v>
      </c>
      <c r="BC241" s="85" t="n">
        <v>0.136986301369863</v>
      </c>
      <c r="BD241" s="88" t="n">
        <v>0</v>
      </c>
      <c r="BE241" s="88" t="n">
        <v>0</v>
      </c>
      <c r="BF241" s="86" t="n">
        <v>1</v>
      </c>
      <c r="BG241" s="86" t="n">
        <v>1</v>
      </c>
      <c r="BH241" s="86" t="inlineStr">
        <is>
          <t>-</t>
        </is>
      </c>
    </row>
    <row r="242" ht="19.55" customHeight="1">
      <c r="A242" s="89" t="n">
        <v>239</v>
      </c>
      <c r="B242" s="84" t="inlineStr">
        <is>
          <t>全国</t>
        </is>
      </c>
      <c r="C242" s="90" t="n">
        <v>46303</v>
      </c>
      <c r="D242" s="84" t="inlineStr">
        <is>
          <t>天籁·鸿蒙座舱</t>
        </is>
      </c>
      <c r="E242" s="84" t="n">
        <v>3423</v>
      </c>
      <c r="F242" s="84" t="n">
        <v>2991</v>
      </c>
      <c r="G242" s="85" t="n">
        <v>0.873794916739702</v>
      </c>
      <c r="H242" s="84" t="n">
        <v>1606</v>
      </c>
      <c r="I242" s="86" t="n">
        <v>0.4691790826760152</v>
      </c>
      <c r="J242" s="84" t="n">
        <v>4206</v>
      </c>
      <c r="K242" s="84" t="n">
        <v>4084</v>
      </c>
      <c r="L242" s="85" t="n">
        <v>0.971</v>
      </c>
      <c r="M242" s="84" t="n">
        <v>20114</v>
      </c>
      <c r="N242" s="84" t="n">
        <v>19446</v>
      </c>
      <c r="O242" s="84" t="n">
        <v>19696</v>
      </c>
      <c r="P242" s="85" t="n">
        <v>0.9792184548075967</v>
      </c>
      <c r="Q242" s="84" t="n">
        <v>133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357</v>
      </c>
      <c r="X242" s="85" t="n">
        <v>0.1042944785276074</v>
      </c>
      <c r="Y242" s="84" t="n">
        <v>1353</v>
      </c>
      <c r="Z242" s="87" t="n">
        <v>0.3952673093777389</v>
      </c>
      <c r="AA242" s="84" t="n">
        <v>10</v>
      </c>
      <c r="AB242" s="85" t="n">
        <v>0.00292141396435875</v>
      </c>
      <c r="AC242" s="84" t="n">
        <v>158</v>
      </c>
      <c r="AD242" s="85" t="n">
        <v>0.04615834063686824</v>
      </c>
      <c r="AE242" s="84" t="n">
        <v>15</v>
      </c>
      <c r="AF242" s="85" t="n">
        <v>0.0949367088607595</v>
      </c>
      <c r="AG242" s="84" t="n">
        <v>107</v>
      </c>
      <c r="AH242" s="85" t="n">
        <v>0.6772151898734177</v>
      </c>
      <c r="AI242" s="88" t="n">
        <v>114</v>
      </c>
      <c r="AJ242" s="85" t="n">
        <v>0.03330411919368974</v>
      </c>
      <c r="AK242" s="88" t="n">
        <v>2</v>
      </c>
      <c r="AL242" s="85" t="n">
        <v>0.7280701754385965</v>
      </c>
      <c r="AM242" s="88" t="n">
        <v>96</v>
      </c>
      <c r="AN242" s="88" t="n">
        <v>83</v>
      </c>
      <c r="AO242" s="85" t="n">
        <v>0.02424773590417762</v>
      </c>
      <c r="AP242" s="85" t="n">
        <v>0.5253164556962026</v>
      </c>
      <c r="AQ242" s="86" t="n">
        <v>0.9344262295081968</v>
      </c>
      <c r="AR242" s="86" t="n">
        <v>0.5376344086021505</v>
      </c>
      <c r="AS242" s="86" t="n">
        <v>0.4623655913978494</v>
      </c>
      <c r="AT242" s="88" t="n">
        <v>0</v>
      </c>
      <c r="AU242" s="88" t="n">
        <v>0</v>
      </c>
      <c r="AV242" s="88" t="n">
        <v>28</v>
      </c>
      <c r="AW242" s="88" t="n">
        <v>14</v>
      </c>
      <c r="AX242" s="88" t="n">
        <v>22</v>
      </c>
      <c r="AY242" s="88" t="n">
        <v>85</v>
      </c>
      <c r="AZ242" s="85" t="n">
        <v>0.00408997955010225</v>
      </c>
      <c r="BA242" s="85" t="n">
        <v>0.006427110721589249</v>
      </c>
      <c r="BB242" s="85" t="n">
        <v>0.02483201869704937</v>
      </c>
      <c r="BC242" s="85" t="n">
        <v>0.2650602409638554</v>
      </c>
      <c r="BD242" s="88" t="n">
        <v>0</v>
      </c>
      <c r="BE242" s="88" t="n">
        <v>0</v>
      </c>
      <c r="BF242" s="86" t="n">
        <v>0.9827586206896551</v>
      </c>
      <c r="BG242" s="86" t="n">
        <v>1</v>
      </c>
      <c r="BH242" s="86" t="inlineStr">
        <is>
          <t>-</t>
        </is>
      </c>
    </row>
    <row r="243" ht="19.55" customHeight="1">
      <c r="A243" s="89" t="n">
        <v>240</v>
      </c>
      <c r="B243" s="84" t="inlineStr">
        <is>
          <t>全国</t>
        </is>
      </c>
      <c r="C243" s="90" t="n">
        <v>46303</v>
      </c>
      <c r="D243" s="84" t="inlineStr">
        <is>
          <t>探陆</t>
        </is>
      </c>
      <c r="E243" s="84" t="n">
        <v>0</v>
      </c>
      <c r="F243" s="84" t="n">
        <v>0</v>
      </c>
      <c r="G243" s="85" t="n">
        <v>0</v>
      </c>
      <c r="H243" s="84" t="n">
        <v>0</v>
      </c>
      <c r="I243" s="86" t="n">
        <v>0</v>
      </c>
      <c r="J243" s="84" t="n">
        <v>0</v>
      </c>
      <c r="K243" s="84" t="n">
        <v>0</v>
      </c>
      <c r="L243" s="85" t="n">
        <v>0</v>
      </c>
      <c r="M243" s="84" t="n">
        <v>0</v>
      </c>
      <c r="N243" s="84" t="n">
        <v>0</v>
      </c>
      <c r="O243" s="84" t="n">
        <v>0</v>
      </c>
      <c r="P243" s="85" t="n">
        <v>0</v>
      </c>
      <c r="Q243" s="84" t="n">
        <v>0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0</v>
      </c>
      <c r="X243" s="85" t="n">
        <v>0</v>
      </c>
      <c r="Y243" s="84" t="n">
        <v>0</v>
      </c>
      <c r="Z243" s="87" t="n">
        <v>0</v>
      </c>
      <c r="AA243" s="84" t="n">
        <v>0</v>
      </c>
      <c r="AB243" s="85" t="n">
        <v>0</v>
      </c>
      <c r="AC243" s="84" t="n">
        <v>0</v>
      </c>
      <c r="AD243" s="85" t="n">
        <v>0</v>
      </c>
      <c r="AE243" s="84" t="n">
        <v>0</v>
      </c>
      <c r="AF243" s="85" t="n">
        <v>0</v>
      </c>
      <c r="AG243" s="84" t="n">
        <v>0</v>
      </c>
      <c r="AH243" s="85" t="n">
        <v>0</v>
      </c>
      <c r="AI243" s="88" t="n">
        <v>1</v>
      </c>
      <c r="AJ243" s="85" t="n">
        <v>0</v>
      </c>
      <c r="AK243" s="88" t="n">
        <v>0</v>
      </c>
      <c r="AL243" s="85" t="n">
        <v>1</v>
      </c>
      <c r="AM243" s="88" t="n">
        <v>1</v>
      </c>
      <c r="AN243" s="88" t="n">
        <v>1</v>
      </c>
      <c r="AO243" s="85" t="n">
        <v>0</v>
      </c>
      <c r="AP243" s="85" t="n">
        <v>0</v>
      </c>
      <c r="AQ243" s="86" t="n"/>
      <c r="AR243" s="86" t="inlineStr">
        <is>
          <t>0.0%</t>
        </is>
      </c>
      <c r="AS243" s="86" t="inlineStr">
        <is>
          <t>0.0%</t>
        </is>
      </c>
      <c r="AT243" s="88" t="n">
        <v>0</v>
      </c>
      <c r="AU243" s="88" t="n">
        <v>0</v>
      </c>
      <c r="AV243" s="88" t="n">
        <v>0</v>
      </c>
      <c r="AW243" s="88" t="n">
        <v>0</v>
      </c>
      <c r="AX243" s="88" t="n">
        <v>0</v>
      </c>
      <c r="AY243" s="88" t="n">
        <v>0</v>
      </c>
      <c r="AZ243" s="85" t="n">
        <v>0</v>
      </c>
      <c r="BA243" s="85" t="n">
        <v>0</v>
      </c>
      <c r="BB243" s="85" t="n">
        <v>0</v>
      </c>
      <c r="BC243" s="85" t="n">
        <v>0</v>
      </c>
      <c r="BD243" s="88" t="n">
        <v>0</v>
      </c>
      <c r="BE243" s="88" t="n">
        <v>0</v>
      </c>
      <c r="BF243" s="86" t="inlineStr">
        <is>
          <t>-</t>
        </is>
      </c>
      <c r="BG243" s="86" t="inlineStr">
        <is>
          <t>-</t>
        </is>
      </c>
      <c r="BH243" s="86" t="inlineStr">
        <is>
          <t>-</t>
        </is>
      </c>
    </row>
    <row r="244" ht="19.55" customHeight="1">
      <c r="A244" s="89" t="n">
        <v>241</v>
      </c>
      <c r="B244" s="84" t="inlineStr">
        <is>
          <t>全国</t>
        </is>
      </c>
      <c r="C244" s="90" t="n">
        <v>46304</v>
      </c>
      <c r="D244" s="84" t="n"/>
      <c r="E244" s="84" t="n">
        <v>20</v>
      </c>
      <c r="F244" s="84" t="n">
        <v>20</v>
      </c>
      <c r="G244" s="85" t="n">
        <v>1</v>
      </c>
      <c r="H244" s="84" t="n">
        <v>20</v>
      </c>
      <c r="I244" s="86" t="n">
        <v>1</v>
      </c>
      <c r="J244" s="84" t="n">
        <v>0</v>
      </c>
      <c r="K244" s="84" t="n">
        <v>0</v>
      </c>
      <c r="L244" s="85" t="n">
        <v>0</v>
      </c>
      <c r="M244" s="84" t="n">
        <v>1</v>
      </c>
      <c r="N244" s="84" t="n">
        <v>0</v>
      </c>
      <c r="O244" s="84" t="n">
        <v>0</v>
      </c>
      <c r="P244" s="85" t="n">
        <v>0</v>
      </c>
      <c r="Q244" s="84" t="n">
        <v>1</v>
      </c>
      <c r="R244" s="84" t="n">
        <v>0</v>
      </c>
      <c r="S244" s="84" t="n">
        <v>0</v>
      </c>
      <c r="T244" s="85" t="n">
        <v>0</v>
      </c>
      <c r="U244" s="84" t="n">
        <v>0</v>
      </c>
      <c r="V244" s="85" t="n">
        <v>0</v>
      </c>
      <c r="W244" s="84" t="n">
        <v>10</v>
      </c>
      <c r="X244" s="85" t="n">
        <v>0.5</v>
      </c>
      <c r="Y244" s="84" t="n">
        <v>4</v>
      </c>
      <c r="Z244" s="87" t="n">
        <v>0.2</v>
      </c>
      <c r="AA244" s="84" t="n">
        <v>0</v>
      </c>
      <c r="AB244" s="85" t="n">
        <v>0</v>
      </c>
      <c r="AC244" s="84" t="n">
        <v>0</v>
      </c>
      <c r="AD244" s="85" t="n">
        <v>0</v>
      </c>
      <c r="AE244" s="84" t="n">
        <v>0</v>
      </c>
      <c r="AF244" s="85" t="n">
        <v>0</v>
      </c>
      <c r="AG244" s="84" t="n">
        <v>0</v>
      </c>
      <c r="AH244" s="85" t="n">
        <v>0</v>
      </c>
      <c r="AI244" s="88" t="n">
        <v>0</v>
      </c>
      <c r="AJ244" s="85" t="n">
        <v>0</v>
      </c>
      <c r="AK244" s="88" t="n">
        <v>0</v>
      </c>
      <c r="AL244" s="85" t="n">
        <v>0</v>
      </c>
      <c r="AM244" s="88" t="n">
        <v>0</v>
      </c>
      <c r="AN244" s="88" t="n">
        <v>0</v>
      </c>
      <c r="AO244" s="85" t="n">
        <v>0</v>
      </c>
      <c r="AP244" s="85" t="n">
        <v>0</v>
      </c>
      <c r="AQ244" s="86" t="n">
        <v>0</v>
      </c>
      <c r="AR244" s="86" t="n">
        <v>0</v>
      </c>
      <c r="AS244" s="86" t="n">
        <v>0</v>
      </c>
      <c r="AT244" s="88" t="n">
        <v>0</v>
      </c>
      <c r="AU244" s="88" t="n">
        <v>0</v>
      </c>
      <c r="AV244" s="88" t="n">
        <v>0</v>
      </c>
      <c r="AW244" s="88" t="n">
        <v>0</v>
      </c>
      <c r="AX244" s="88" t="n">
        <v>0</v>
      </c>
      <c r="AY244" s="88" t="n">
        <v>0</v>
      </c>
      <c r="AZ244" s="85" t="n">
        <v>0</v>
      </c>
      <c r="BA244" s="85" t="n">
        <v>0</v>
      </c>
      <c r="BB244" s="85" t="n">
        <v>0</v>
      </c>
      <c r="BC244" s="85" t="n">
        <v>0</v>
      </c>
      <c r="BD244" s="88" t="n">
        <v>0</v>
      </c>
      <c r="BE244" s="88" t="n">
        <v>0</v>
      </c>
      <c r="BF244" s="86" t="inlineStr">
        <is>
          <t>-</t>
        </is>
      </c>
      <c r="BG244" s="86" t="inlineStr">
        <is>
          <t>-</t>
        </is>
      </c>
      <c r="BH244" s="86" t="n">
        <v>1</v>
      </c>
    </row>
    <row r="245" ht="19.55" customHeight="1">
      <c r="A245" s="89" t="n">
        <v>242</v>
      </c>
      <c r="B245" s="84" t="inlineStr">
        <is>
          <t>全国</t>
        </is>
      </c>
      <c r="C245" s="90" t="n">
        <v>46304</v>
      </c>
      <c r="D245" s="84" t="inlineStr">
        <is>
          <t>2026款探陆</t>
        </is>
      </c>
      <c r="E245" s="84" t="n">
        <v>164</v>
      </c>
      <c r="F245" s="84" t="n">
        <v>129</v>
      </c>
      <c r="G245" s="85" t="n">
        <v>0.7865853658536586</v>
      </c>
      <c r="H245" s="84" t="n">
        <v>59</v>
      </c>
      <c r="I245" s="86" t="n">
        <v>0.3597560975609756</v>
      </c>
      <c r="J245" s="84" t="n">
        <v>166</v>
      </c>
      <c r="K245" s="84" t="n">
        <v>75</v>
      </c>
      <c r="L245" s="85" t="n">
        <v>0.452</v>
      </c>
      <c r="M245" s="84" t="n">
        <v>504</v>
      </c>
      <c r="N245" s="84" t="n">
        <v>447</v>
      </c>
      <c r="O245" s="84" t="n">
        <v>360</v>
      </c>
      <c r="P245" s="85" t="n">
        <v>0.7142857142857143</v>
      </c>
      <c r="Q245" s="84" t="n">
        <v>55</v>
      </c>
      <c r="R245" s="84" t="n">
        <v>0</v>
      </c>
      <c r="S245" s="84" t="n">
        <v>0</v>
      </c>
      <c r="T245" s="85" t="n">
        <v>0</v>
      </c>
      <c r="U245" s="84" t="n">
        <v>0</v>
      </c>
      <c r="V245" s="85" t="n">
        <v>0</v>
      </c>
      <c r="W245" s="84" t="n">
        <v>1</v>
      </c>
      <c r="X245" s="85" t="n">
        <v>0.006097560975609756</v>
      </c>
      <c r="Y245" s="84" t="n">
        <v>39</v>
      </c>
      <c r="Z245" s="87" t="n">
        <v>0.2378048780487805</v>
      </c>
      <c r="AA245" s="84" t="n">
        <v>11</v>
      </c>
      <c r="AB245" s="85" t="n">
        <v>0.06707317073170732</v>
      </c>
      <c r="AC245" s="84" t="n">
        <v>0</v>
      </c>
      <c r="AD245" s="85" t="n">
        <v>0</v>
      </c>
      <c r="AE245" s="84" t="n">
        <v>0</v>
      </c>
      <c r="AF245" s="85" t="n">
        <v>0</v>
      </c>
      <c r="AG245" s="84" t="n">
        <v>0</v>
      </c>
      <c r="AH245" s="85" t="n">
        <v>0</v>
      </c>
      <c r="AI245" s="88" t="n">
        <v>0</v>
      </c>
      <c r="AJ245" s="85" t="n">
        <v>0</v>
      </c>
      <c r="AK245" s="88" t="n">
        <v>0</v>
      </c>
      <c r="AL245" s="85" t="n">
        <v>0</v>
      </c>
      <c r="AM245" s="88" t="n">
        <v>0</v>
      </c>
      <c r="AN245" s="88" t="n">
        <v>0</v>
      </c>
      <c r="AO245" s="85" t="n">
        <v>0</v>
      </c>
      <c r="AP245" s="85" t="n">
        <v>0</v>
      </c>
      <c r="AQ245" s="86" t="n">
        <v>1</v>
      </c>
      <c r="AR245" s="86" t="inlineStr">
        <is>
          <t>0.0%</t>
        </is>
      </c>
      <c r="AS245" s="86" t="inlineStr">
        <is>
          <t>0.0%</t>
        </is>
      </c>
      <c r="AT245" s="88" t="n">
        <v>0</v>
      </c>
      <c r="AU245" s="88" t="n">
        <v>0</v>
      </c>
      <c r="AV245" s="88" t="n">
        <v>1</v>
      </c>
      <c r="AW245" s="88" t="n">
        <v>1</v>
      </c>
      <c r="AX245" s="88" t="n">
        <v>1</v>
      </c>
      <c r="AY245" s="88" t="n">
        <v>9</v>
      </c>
      <c r="AZ245" s="85" t="n">
        <v>0.006097560975609756</v>
      </c>
      <c r="BA245" s="85" t="n">
        <v>0.006097560975609756</v>
      </c>
      <c r="BB245" s="85" t="n">
        <v>0.05487804878048781</v>
      </c>
      <c r="BC245" s="85" t="n">
        <v>0</v>
      </c>
      <c r="BD245" s="88" t="n">
        <v>0</v>
      </c>
      <c r="BE245" s="88" t="n">
        <v>0</v>
      </c>
      <c r="BF245" s="86" t="inlineStr">
        <is>
          <t>-</t>
        </is>
      </c>
      <c r="BG245" s="86" t="n">
        <v>1</v>
      </c>
      <c r="BH245" s="86" t="inlineStr">
        <is>
          <t>-</t>
        </is>
      </c>
    </row>
    <row r="246" ht="19.55" customHeight="1">
      <c r="A246" s="89" t="n">
        <v>243</v>
      </c>
      <c r="B246" s="84" t="inlineStr">
        <is>
          <t>全国</t>
        </is>
      </c>
      <c r="C246" s="90" t="n">
        <v>46304</v>
      </c>
      <c r="D246" s="84" t="inlineStr">
        <is>
          <t>N6</t>
        </is>
      </c>
      <c r="E246" s="84" t="n">
        <v>1962</v>
      </c>
      <c r="F246" s="84" t="n">
        <v>1666</v>
      </c>
      <c r="G246" s="85" t="n">
        <v>0.8491335372069317</v>
      </c>
      <c r="H246" s="84" t="n">
        <v>474</v>
      </c>
      <c r="I246" s="86" t="n">
        <v>0.2415902140672783</v>
      </c>
      <c r="J246" s="84" t="n">
        <v>1441</v>
      </c>
      <c r="K246" s="84" t="n">
        <v>1418</v>
      </c>
      <c r="L246" s="85" t="n">
        <v>0.984</v>
      </c>
      <c r="M246" s="84" t="n">
        <v>7038</v>
      </c>
      <c r="N246" s="84" t="n">
        <v>6972</v>
      </c>
      <c r="O246" s="84" t="n">
        <v>6906</v>
      </c>
      <c r="P246" s="85" t="n">
        <v>0.9812446717817562</v>
      </c>
      <c r="Q246" s="84" t="n">
        <v>57</v>
      </c>
      <c r="R246" s="84" t="n">
        <v>0</v>
      </c>
      <c r="S246" s="84" t="n">
        <v>0</v>
      </c>
      <c r="T246" s="85" t="n">
        <v>0</v>
      </c>
      <c r="U246" s="84" t="n">
        <v>0</v>
      </c>
      <c r="V246" s="85" t="n">
        <v>0</v>
      </c>
      <c r="W246" s="84" t="n">
        <v>153</v>
      </c>
      <c r="X246" s="85" t="n">
        <v>0.07798165137614679</v>
      </c>
      <c r="Y246" s="84" t="n">
        <v>484</v>
      </c>
      <c r="Z246" s="87" t="n">
        <v>0.2466870540265036</v>
      </c>
      <c r="AA246" s="84" t="n">
        <v>2</v>
      </c>
      <c r="AB246" s="85" t="n">
        <v>0.001019367991845056</v>
      </c>
      <c r="AC246" s="84" t="n">
        <v>70</v>
      </c>
      <c r="AD246" s="85" t="n">
        <v>0.03567787971457696</v>
      </c>
      <c r="AE246" s="84" t="n">
        <v>7</v>
      </c>
      <c r="AF246" s="85" t="n">
        <v>0.1</v>
      </c>
      <c r="AG246" s="84" t="n">
        <v>39</v>
      </c>
      <c r="AH246" s="85" t="n">
        <v>0.5571428571428572</v>
      </c>
      <c r="AI246" s="88" t="n">
        <v>45</v>
      </c>
      <c r="AJ246" s="85" t="n">
        <v>0.02293577981651376</v>
      </c>
      <c r="AK246" s="88" t="n">
        <v>2</v>
      </c>
      <c r="AL246" s="85" t="n">
        <v>0.7333333333333333</v>
      </c>
      <c r="AM246" s="88" t="n">
        <v>40</v>
      </c>
      <c r="AN246" s="88" t="n">
        <v>33</v>
      </c>
      <c r="AO246" s="85" t="n">
        <v>0.01681957186544342</v>
      </c>
      <c r="AP246" s="85" t="n">
        <v>0.4714285714285714</v>
      </c>
      <c r="AQ246" s="86" t="n">
        <v>0.9787234042553191</v>
      </c>
      <c r="AR246" s="86" t="n">
        <v>0.6666666666666666</v>
      </c>
      <c r="AS246" s="86" t="n">
        <v>0.6666666666666666</v>
      </c>
      <c r="AT246" s="88" t="n">
        <v>0</v>
      </c>
      <c r="AU246" s="88" t="n">
        <v>0</v>
      </c>
      <c r="AV246" s="88" t="n">
        <v>14</v>
      </c>
      <c r="AW246" s="88" t="n">
        <v>2</v>
      </c>
      <c r="AX246" s="88" t="n">
        <v>10</v>
      </c>
      <c r="AY246" s="88" t="n">
        <v>68</v>
      </c>
      <c r="AZ246" s="85" t="n">
        <v>0.001019367991845056</v>
      </c>
      <c r="BA246" s="85" t="n">
        <v>0.005096839959225281</v>
      </c>
      <c r="BB246" s="85" t="n">
        <v>0.03465851172273191</v>
      </c>
      <c r="BC246" s="85" t="n">
        <v>0.303030303030303</v>
      </c>
      <c r="BD246" s="88" t="n">
        <v>0</v>
      </c>
      <c r="BE246" s="88" t="n">
        <v>0</v>
      </c>
      <c r="BF246" s="86" t="n">
        <v>0.9473684210526315</v>
      </c>
      <c r="BG246" s="86" t="n">
        <v>1</v>
      </c>
      <c r="BH246" s="86" t="inlineStr">
        <is>
          <t>-</t>
        </is>
      </c>
    </row>
    <row r="247" ht="19.55" customHeight="1">
      <c r="A247" s="89" t="n">
        <v>244</v>
      </c>
      <c r="B247" s="84" t="inlineStr">
        <is>
          <t>全国</t>
        </is>
      </c>
      <c r="C247" s="90" t="n">
        <v>46304</v>
      </c>
      <c r="D247" s="84" t="inlineStr">
        <is>
          <t>N7</t>
        </is>
      </c>
      <c r="E247" s="84" t="n">
        <v>4708</v>
      </c>
      <c r="F247" s="84" t="n">
        <v>4130</v>
      </c>
      <c r="G247" s="85" t="n">
        <v>0.8772302463891249</v>
      </c>
      <c r="H247" s="84" t="n">
        <v>1945</v>
      </c>
      <c r="I247" s="86" t="n">
        <v>0.4131265930331351</v>
      </c>
      <c r="J247" s="84" t="n">
        <v>3535</v>
      </c>
      <c r="K247" s="84" t="n">
        <v>3426</v>
      </c>
      <c r="L247" s="85" t="n">
        <v>0.969</v>
      </c>
      <c r="M247" s="84" t="n">
        <v>15580</v>
      </c>
      <c r="N247" s="84" t="n">
        <v>15326</v>
      </c>
      <c r="O247" s="84" t="n">
        <v>15259</v>
      </c>
      <c r="P247" s="85" t="n">
        <v>0.9793966623876765</v>
      </c>
      <c r="Q247" s="84" t="n">
        <v>122</v>
      </c>
      <c r="R247" s="84" t="n">
        <v>0</v>
      </c>
      <c r="S247" s="84" t="n">
        <v>0</v>
      </c>
      <c r="T247" s="85" t="n">
        <v>0</v>
      </c>
      <c r="U247" s="84" t="n">
        <v>0</v>
      </c>
      <c r="V247" s="85" t="n">
        <v>0</v>
      </c>
      <c r="W247" s="84" t="n">
        <v>351</v>
      </c>
      <c r="X247" s="85" t="n">
        <v>0.07455395072217502</v>
      </c>
      <c r="Y247" s="84" t="n">
        <v>1082</v>
      </c>
      <c r="Z247" s="87" t="n">
        <v>0.22982158028887</v>
      </c>
      <c r="AA247" s="84" t="n">
        <v>1</v>
      </c>
      <c r="AB247" s="85" t="n">
        <v>0.0002124044180118947</v>
      </c>
      <c r="AC247" s="84" t="n">
        <v>175</v>
      </c>
      <c r="AD247" s="85" t="n">
        <v>0.03717077315208156</v>
      </c>
      <c r="AE247" s="84" t="n">
        <v>37</v>
      </c>
      <c r="AF247" s="85" t="n">
        <v>0.2114285714285714</v>
      </c>
      <c r="AG247" s="84" t="n">
        <v>132</v>
      </c>
      <c r="AH247" s="85" t="n">
        <v>0.7542857142857143</v>
      </c>
      <c r="AI247" s="88" t="n">
        <v>147</v>
      </c>
      <c r="AJ247" s="85" t="n">
        <v>0.03122344944774851</v>
      </c>
      <c r="AK247" s="88" t="n">
        <v>6</v>
      </c>
      <c r="AL247" s="85" t="n">
        <v>0.7210884353741497</v>
      </c>
      <c r="AM247" s="88" t="n">
        <v>136</v>
      </c>
      <c r="AN247" s="88" t="n">
        <v>106</v>
      </c>
      <c r="AO247" s="85" t="n">
        <v>0.02251486830926083</v>
      </c>
      <c r="AP247" s="85" t="n">
        <v>0.6057142857142858</v>
      </c>
      <c r="AQ247" s="86" t="n">
        <v>0.9805825242718447</v>
      </c>
      <c r="AR247" s="86" t="n">
        <v>0.6402877697841727</v>
      </c>
      <c r="AS247" s="86" t="n">
        <v>0.6258992805755396</v>
      </c>
      <c r="AT247" s="88" t="n">
        <v>0</v>
      </c>
      <c r="AU247" s="88" t="n">
        <v>0</v>
      </c>
      <c r="AV247" s="88" t="n">
        <v>50</v>
      </c>
      <c r="AW247" s="88" t="n">
        <v>34</v>
      </c>
      <c r="AX247" s="88" t="n">
        <v>40</v>
      </c>
      <c r="AY247" s="88" t="n">
        <v>35</v>
      </c>
      <c r="AZ247" s="85" t="n">
        <v>0.007221750212404418</v>
      </c>
      <c r="BA247" s="85" t="n">
        <v>0.008496176720475786</v>
      </c>
      <c r="BB247" s="85" t="n">
        <v>0.007434154630416313</v>
      </c>
      <c r="BC247" s="85" t="n">
        <v>0.3773584905660378</v>
      </c>
      <c r="BD247" s="88" t="n">
        <v>0</v>
      </c>
      <c r="BE247" s="88" t="n">
        <v>0</v>
      </c>
      <c r="BF247" s="86" t="n">
        <v>1</v>
      </c>
      <c r="BG247" s="86" t="n">
        <v>1</v>
      </c>
      <c r="BH247" s="86" t="inlineStr">
        <is>
          <t>-</t>
        </is>
      </c>
    </row>
    <row r="248" ht="19.55" customHeight="1">
      <c r="A248" s="89" t="n">
        <v>245</v>
      </c>
      <c r="B248" s="84" t="inlineStr">
        <is>
          <t>全国</t>
        </is>
      </c>
      <c r="C248" s="90" t="n">
        <v>46304</v>
      </c>
      <c r="D248" s="84" t="inlineStr">
        <is>
          <t>NX8</t>
        </is>
      </c>
      <c r="E248" s="84" t="n">
        <v>4954</v>
      </c>
      <c r="F248" s="84" t="n">
        <v>4443</v>
      </c>
      <c r="G248" s="85" t="n">
        <v>0.8968510294711345</v>
      </c>
      <c r="H248" s="84" t="n">
        <v>1385</v>
      </c>
      <c r="I248" s="86" t="n">
        <v>0.2795720629794106</v>
      </c>
      <c r="J248" s="84" t="n">
        <v>4002</v>
      </c>
      <c r="K248" s="84" t="n">
        <v>3782</v>
      </c>
      <c r="L248" s="85" t="n">
        <v>0.945</v>
      </c>
      <c r="M248" s="84" t="n">
        <v>21045</v>
      </c>
      <c r="N248" s="84" t="n">
        <v>19959</v>
      </c>
      <c r="O248" s="84" t="n">
        <v>20350</v>
      </c>
      <c r="P248" s="85" t="n">
        <v>0.9669755286291281</v>
      </c>
      <c r="Q248" s="84" t="n">
        <v>284</v>
      </c>
      <c r="R248" s="84" t="n">
        <v>0</v>
      </c>
      <c r="S248" s="84" t="n">
        <v>0</v>
      </c>
      <c r="T248" s="85" t="n">
        <v>0</v>
      </c>
      <c r="U248" s="84" t="n">
        <v>0</v>
      </c>
      <c r="V248" s="85" t="n">
        <v>0</v>
      </c>
      <c r="W248" s="84" t="n">
        <v>667</v>
      </c>
      <c r="X248" s="85" t="n">
        <v>0.1346386758175212</v>
      </c>
      <c r="Y248" s="84" t="n">
        <v>2898</v>
      </c>
      <c r="Z248" s="87" t="n">
        <v>0.5849818328623335</v>
      </c>
      <c r="AA248" s="84" t="n">
        <v>4</v>
      </c>
      <c r="AB248" s="85" t="n">
        <v>0.0008074283407347598</v>
      </c>
      <c r="AC248" s="84" t="n">
        <v>230</v>
      </c>
      <c r="AD248" s="85" t="n">
        <v>0.04642712959224869</v>
      </c>
      <c r="AE248" s="84" t="n">
        <v>36</v>
      </c>
      <c r="AF248" s="85" t="n">
        <v>0.1565217391304348</v>
      </c>
      <c r="AG248" s="84" t="n">
        <v>176</v>
      </c>
      <c r="AH248" s="85" t="n">
        <v>0.7652173913043478</v>
      </c>
      <c r="AI248" s="88" t="n">
        <v>205</v>
      </c>
      <c r="AJ248" s="85" t="n">
        <v>0.04138070246265644</v>
      </c>
      <c r="AK248" s="88" t="n">
        <v>4</v>
      </c>
      <c r="AL248" s="85" t="n">
        <v>0.7951219512195122</v>
      </c>
      <c r="AM248" s="88" t="n">
        <v>187</v>
      </c>
      <c r="AN248" s="88" t="n">
        <v>163</v>
      </c>
      <c r="AO248" s="85" t="n">
        <v>0.03290270488494146</v>
      </c>
      <c r="AP248" s="85" t="n">
        <v>0.7086956521739131</v>
      </c>
      <c r="AQ248" s="86" t="n">
        <v>0.9580838323353293</v>
      </c>
      <c r="AR248" s="86" t="n">
        <v>0.578125</v>
      </c>
      <c r="AS248" s="86" t="n">
        <v>0.546875</v>
      </c>
      <c r="AT248" s="88" t="n">
        <v>0</v>
      </c>
      <c r="AU248" s="88" t="n">
        <v>0</v>
      </c>
      <c r="AV248" s="88" t="n">
        <v>41</v>
      </c>
      <c r="AW248" s="88" t="n">
        <v>17</v>
      </c>
      <c r="AX248" s="88" t="n">
        <v>31</v>
      </c>
      <c r="AY248" s="88" t="n">
        <v>88</v>
      </c>
      <c r="AZ248" s="85" t="n">
        <v>0.003431570448122729</v>
      </c>
      <c r="BA248" s="85" t="n">
        <v>0.006257569640694388</v>
      </c>
      <c r="BB248" s="85" t="n">
        <v>0.01776342349616471</v>
      </c>
      <c r="BC248" s="85" t="n">
        <v>0.1901840490797546</v>
      </c>
      <c r="BD248" s="88" t="n">
        <v>0</v>
      </c>
      <c r="BE248" s="88" t="n">
        <v>0</v>
      </c>
      <c r="BF248" s="86" t="n">
        <v>1</v>
      </c>
      <c r="BG248" s="86" t="n">
        <v>1</v>
      </c>
      <c r="BH248" s="86" t="inlineStr">
        <is>
          <t>-</t>
        </is>
      </c>
    </row>
    <row r="249" ht="19.55" customHeight="1">
      <c r="A249" s="89" t="n">
        <v>246</v>
      </c>
      <c r="B249" s="84" t="inlineStr">
        <is>
          <t>全国</t>
        </is>
      </c>
      <c r="C249" s="90" t="n">
        <v>46304</v>
      </c>
      <c r="D249" s="84" t="inlineStr">
        <is>
          <t>天籁·鸿蒙座舱</t>
        </is>
      </c>
      <c r="E249" s="84" t="n">
        <v>3832</v>
      </c>
      <c r="F249" s="84" t="n">
        <v>3373</v>
      </c>
      <c r="G249" s="85" t="n">
        <v>0.8802192066805845</v>
      </c>
      <c r="H249" s="84" t="n">
        <v>1690</v>
      </c>
      <c r="I249" s="86" t="n">
        <v>0.4410229645093946</v>
      </c>
      <c r="J249" s="84" t="n">
        <v>4183</v>
      </c>
      <c r="K249" s="84" t="n">
        <v>4073</v>
      </c>
      <c r="L249" s="85" t="n">
        <v>0.974</v>
      </c>
      <c r="M249" s="84" t="n">
        <v>20211</v>
      </c>
      <c r="N249" s="84" t="n">
        <v>19585</v>
      </c>
      <c r="O249" s="84" t="n">
        <v>19847</v>
      </c>
      <c r="P249" s="85" t="n">
        <v>0.9819900054425807</v>
      </c>
      <c r="Q249" s="84" t="n">
        <v>140</v>
      </c>
      <c r="R249" s="84" t="n">
        <v>0</v>
      </c>
      <c r="S249" s="84" t="n">
        <v>0</v>
      </c>
      <c r="T249" s="85" t="n">
        <v>0</v>
      </c>
      <c r="U249" s="84" t="n">
        <v>0</v>
      </c>
      <c r="V249" s="85" t="n">
        <v>0</v>
      </c>
      <c r="W249" s="84" t="n">
        <v>342</v>
      </c>
      <c r="X249" s="85" t="n">
        <v>0.08924843423799582</v>
      </c>
      <c r="Y249" s="84" t="n">
        <v>1221</v>
      </c>
      <c r="Z249" s="87" t="n">
        <v>0.3186325678496869</v>
      </c>
      <c r="AA249" s="84" t="n">
        <v>11</v>
      </c>
      <c r="AB249" s="85" t="n">
        <v>0.002870563674321503</v>
      </c>
      <c r="AC249" s="84" t="n">
        <v>134</v>
      </c>
      <c r="AD249" s="85" t="n">
        <v>0.03496868475991649</v>
      </c>
      <c r="AE249" s="84" t="n">
        <v>27</v>
      </c>
      <c r="AF249" s="85" t="n">
        <v>0.2014925373134328</v>
      </c>
      <c r="AG249" s="84" t="n">
        <v>109</v>
      </c>
      <c r="AH249" s="85" t="n">
        <v>0.8134328358208955</v>
      </c>
      <c r="AI249" s="88" t="n">
        <v>107</v>
      </c>
      <c r="AJ249" s="85" t="n">
        <v>0.02792275574112735</v>
      </c>
      <c r="AK249" s="88" t="n">
        <v>2</v>
      </c>
      <c r="AL249" s="85" t="n">
        <v>0.7850467289719626</v>
      </c>
      <c r="AM249" s="88" t="n">
        <v>96</v>
      </c>
      <c r="AN249" s="88" t="n">
        <v>84</v>
      </c>
      <c r="AO249" s="85" t="n">
        <v>0.02192066805845512</v>
      </c>
      <c r="AP249" s="85" t="n">
        <v>0.6268656716417911</v>
      </c>
      <c r="AQ249" s="86" t="n">
        <v>0.9555555555555556</v>
      </c>
      <c r="AR249" s="86" t="n">
        <v>0.4954954954954955</v>
      </c>
      <c r="AS249" s="86" t="n">
        <v>0.5045045045045045</v>
      </c>
      <c r="AT249" s="88" t="n">
        <v>0</v>
      </c>
      <c r="AU249" s="88" t="n">
        <v>0</v>
      </c>
      <c r="AV249" s="88" t="n">
        <v>36</v>
      </c>
      <c r="AW249" s="88" t="n">
        <v>30</v>
      </c>
      <c r="AX249" s="88" t="n">
        <v>34</v>
      </c>
      <c r="AY249" s="88" t="n">
        <v>102</v>
      </c>
      <c r="AZ249" s="85" t="n">
        <v>0.007828810020876827</v>
      </c>
      <c r="BA249" s="85" t="n">
        <v>0.008872651356993737</v>
      </c>
      <c r="BB249" s="85" t="n">
        <v>0.02661795407098121</v>
      </c>
      <c r="BC249" s="85" t="n">
        <v>0.4047619047619048</v>
      </c>
      <c r="BD249" s="88" t="n">
        <v>0</v>
      </c>
      <c r="BE249" s="88" t="n">
        <v>0</v>
      </c>
      <c r="BF249" s="86" t="n">
        <v>1</v>
      </c>
      <c r="BG249" s="86" t="n">
        <v>1</v>
      </c>
      <c r="BH249" s="86" t="inlineStr">
        <is>
          <t>-</t>
        </is>
      </c>
    </row>
    <row r="250" ht="19.55" customHeight="1">
      <c r="A250" s="89" t="n">
        <v>247</v>
      </c>
      <c r="B250" s="84" t="inlineStr">
        <is>
          <t>全国</t>
        </is>
      </c>
      <c r="C250" s="90" t="n">
        <v>46305</v>
      </c>
      <c r="D250" s="84" t="n"/>
      <c r="E250" s="84" t="n">
        <v>30</v>
      </c>
      <c r="F250" s="84" t="n">
        <v>29</v>
      </c>
      <c r="G250" s="85" t="n">
        <v>0.9666666666666667</v>
      </c>
      <c r="H250" s="84" t="n">
        <v>30</v>
      </c>
      <c r="I250" s="86" t="n">
        <v>1</v>
      </c>
      <c r="J250" s="84" t="n">
        <v>0</v>
      </c>
      <c r="K250" s="84" t="n">
        <v>0</v>
      </c>
      <c r="L250" s="85" t="n">
        <v>0</v>
      </c>
      <c r="M250" s="84" t="n">
        <v>5</v>
      </c>
      <c r="N250" s="84" t="n">
        <v>0</v>
      </c>
      <c r="O250" s="84" t="n">
        <v>0</v>
      </c>
      <c r="P250" s="85" t="n">
        <v>0</v>
      </c>
      <c r="Q250" s="84" t="n">
        <v>5</v>
      </c>
      <c r="R250" s="84" t="n">
        <v>0</v>
      </c>
      <c r="S250" s="84" t="n">
        <v>0</v>
      </c>
      <c r="T250" s="85" t="n">
        <v>0</v>
      </c>
      <c r="U250" s="84" t="n">
        <v>0</v>
      </c>
      <c r="V250" s="85" t="n">
        <v>0</v>
      </c>
      <c r="W250" s="84" t="n">
        <v>19</v>
      </c>
      <c r="X250" s="85" t="n">
        <v>0.6333333333333333</v>
      </c>
      <c r="Y250" s="84" t="n">
        <v>14</v>
      </c>
      <c r="Z250" s="87" t="n">
        <v>0.4666666666666667</v>
      </c>
      <c r="AA250" s="84" t="n">
        <v>0</v>
      </c>
      <c r="AB250" s="85" t="n">
        <v>0</v>
      </c>
      <c r="AC250" s="84" t="n">
        <v>0</v>
      </c>
      <c r="AD250" s="85" t="n">
        <v>0</v>
      </c>
      <c r="AE250" s="84" t="n">
        <v>0</v>
      </c>
      <c r="AF250" s="85" t="n">
        <v>0</v>
      </c>
      <c r="AG250" s="84" t="n">
        <v>0</v>
      </c>
      <c r="AH250" s="85" t="n">
        <v>0</v>
      </c>
      <c r="AI250" s="88" t="n">
        <v>0</v>
      </c>
      <c r="AJ250" s="85" t="n">
        <v>0</v>
      </c>
      <c r="AK250" s="88" t="n">
        <v>0</v>
      </c>
      <c r="AL250" s="85" t="n">
        <v>0</v>
      </c>
      <c r="AM250" s="88" t="n">
        <v>0</v>
      </c>
      <c r="AN250" s="88" t="n">
        <v>0</v>
      </c>
      <c r="AO250" s="85" t="n">
        <v>0</v>
      </c>
      <c r="AP250" s="85" t="n">
        <v>0</v>
      </c>
      <c r="AQ250" s="86" t="n">
        <v>0</v>
      </c>
      <c r="AR250" s="86" t="inlineStr">
        <is>
          <t>0.0%</t>
        </is>
      </c>
      <c r="AS250" s="86" t="inlineStr">
        <is>
          <t>0.0%</t>
        </is>
      </c>
      <c r="AT250" s="88" t="n">
        <v>0</v>
      </c>
      <c r="AU250" s="88" t="n">
        <v>0</v>
      </c>
      <c r="AV250" s="88" t="n">
        <v>0</v>
      </c>
      <c r="AW250" s="88" t="n">
        <v>0</v>
      </c>
      <c r="AX250" s="88" t="n">
        <v>0</v>
      </c>
      <c r="AY250" s="88" t="n">
        <v>0</v>
      </c>
      <c r="AZ250" s="85" t="n">
        <v>0</v>
      </c>
      <c r="BA250" s="85" t="n">
        <v>0</v>
      </c>
      <c r="BB250" s="85" t="n">
        <v>0</v>
      </c>
      <c r="BC250" s="85" t="n">
        <v>0</v>
      </c>
      <c r="BD250" s="88" t="n">
        <v>0</v>
      </c>
      <c r="BE250" s="88" t="n">
        <v>0</v>
      </c>
      <c r="BF250" s="86" t="inlineStr">
        <is>
          <t>-</t>
        </is>
      </c>
      <c r="BG250" s="86" t="inlineStr">
        <is>
          <t>-</t>
        </is>
      </c>
      <c r="BH250" s="86" t="n">
        <v>0.9642857142857143</v>
      </c>
    </row>
    <row r="251" ht="19.55" customHeight="1">
      <c r="A251" s="89" t="n">
        <v>248</v>
      </c>
      <c r="B251" s="84" t="inlineStr">
        <is>
          <t>全国</t>
        </is>
      </c>
      <c r="C251" s="90" t="n">
        <v>46305</v>
      </c>
      <c r="D251" s="84" t="inlineStr">
        <is>
          <t>2026款探陆</t>
        </is>
      </c>
      <c r="E251" s="84" t="n">
        <v>136</v>
      </c>
      <c r="F251" s="84" t="n">
        <v>114</v>
      </c>
      <c r="G251" s="85" t="n">
        <v>0.8382352941176471</v>
      </c>
      <c r="H251" s="84" t="n">
        <v>79</v>
      </c>
      <c r="I251" s="86" t="n">
        <v>0.5808823529411765</v>
      </c>
      <c r="J251" s="84" t="n">
        <v>161</v>
      </c>
      <c r="K251" s="84" t="n">
        <v>86</v>
      </c>
      <c r="L251" s="85" t="n">
        <v>0.534</v>
      </c>
      <c r="M251" s="84" t="n">
        <v>499</v>
      </c>
      <c r="N251" s="84" t="n">
        <v>468</v>
      </c>
      <c r="O251" s="84" t="n">
        <v>379</v>
      </c>
      <c r="P251" s="85" t="n">
        <v>0.7595190380761523</v>
      </c>
      <c r="Q251" s="84" t="n">
        <v>51</v>
      </c>
      <c r="R251" s="84" t="n">
        <v>0</v>
      </c>
      <c r="S251" s="84" t="n">
        <v>0</v>
      </c>
      <c r="T251" s="85" t="n">
        <v>0</v>
      </c>
      <c r="U251" s="84" t="n">
        <v>0</v>
      </c>
      <c r="V251" s="85" t="n">
        <v>0</v>
      </c>
      <c r="W251" s="84" t="n">
        <v>3</v>
      </c>
      <c r="X251" s="85" t="n">
        <v>0.02205882352941177</v>
      </c>
      <c r="Y251" s="84" t="n">
        <v>27</v>
      </c>
      <c r="Z251" s="87" t="n">
        <v>0.1985294117647059</v>
      </c>
      <c r="AA251" s="84" t="n">
        <v>1</v>
      </c>
      <c r="AB251" s="85" t="n">
        <v>0.007352941176470588</v>
      </c>
      <c r="AC251" s="84" t="n">
        <v>0</v>
      </c>
      <c r="AD251" s="85" t="n">
        <v>0</v>
      </c>
      <c r="AE251" s="84" t="n">
        <v>0</v>
      </c>
      <c r="AF251" s="85" t="n">
        <v>0</v>
      </c>
      <c r="AG251" s="84" t="n">
        <v>0</v>
      </c>
      <c r="AH251" s="85" t="n">
        <v>0</v>
      </c>
      <c r="AI251" s="88" t="n">
        <v>0</v>
      </c>
      <c r="AJ251" s="85" t="n">
        <v>0</v>
      </c>
      <c r="AK251" s="88" t="n">
        <v>0</v>
      </c>
      <c r="AL251" s="85" t="n">
        <v>0</v>
      </c>
      <c r="AM251" s="88" t="n">
        <v>0</v>
      </c>
      <c r="AN251" s="88" t="n">
        <v>0</v>
      </c>
      <c r="AO251" s="85" t="n">
        <v>0</v>
      </c>
      <c r="AP251" s="85" t="n">
        <v>0</v>
      </c>
      <c r="AQ251" s="86" t="n"/>
      <c r="AR251" s="86" t="inlineStr">
        <is>
          <t>0.0%</t>
        </is>
      </c>
      <c r="AS251" s="86" t="inlineStr">
        <is>
          <t>0.0%</t>
        </is>
      </c>
      <c r="AT251" s="88" t="n">
        <v>0</v>
      </c>
      <c r="AU251" s="88" t="n">
        <v>0</v>
      </c>
      <c r="AV251" s="88" t="n">
        <v>2</v>
      </c>
      <c r="AW251" s="88" t="n">
        <v>2</v>
      </c>
      <c r="AX251" s="88" t="n">
        <v>2</v>
      </c>
      <c r="AY251" s="88" t="n">
        <v>2</v>
      </c>
      <c r="AZ251" s="85" t="n">
        <v>0.01470588235294118</v>
      </c>
      <c r="BA251" s="85" t="n">
        <v>0.01470588235294118</v>
      </c>
      <c r="BB251" s="85" t="n">
        <v>0.01470588235294118</v>
      </c>
      <c r="BC251" s="85" t="n">
        <v>0</v>
      </c>
      <c r="BD251" s="88" t="n">
        <v>0</v>
      </c>
      <c r="BE251" s="88" t="n">
        <v>0</v>
      </c>
      <c r="BF251" s="86" t="inlineStr">
        <is>
          <t>-</t>
        </is>
      </c>
      <c r="BG251" s="86" t="n">
        <v>1</v>
      </c>
      <c r="BH251" s="86" t="inlineStr">
        <is>
          <t>-</t>
        </is>
      </c>
    </row>
    <row r="252" ht="19.55" customHeight="1">
      <c r="A252" s="89" t="n">
        <v>249</v>
      </c>
      <c r="B252" s="84" t="inlineStr">
        <is>
          <t>全国</t>
        </is>
      </c>
      <c r="C252" s="90" t="n">
        <v>46305</v>
      </c>
      <c r="D252" s="84" t="inlineStr">
        <is>
          <t>N6</t>
        </is>
      </c>
      <c r="E252" s="84" t="n">
        <v>1868</v>
      </c>
      <c r="F252" s="84" t="n">
        <v>1656</v>
      </c>
      <c r="G252" s="85" t="n">
        <v>0.8865096359743041</v>
      </c>
      <c r="H252" s="84" t="n">
        <v>425</v>
      </c>
      <c r="I252" s="86" t="n">
        <v>0.2275160599571734</v>
      </c>
      <c r="J252" s="84" t="n">
        <v>1356</v>
      </c>
      <c r="K252" s="84" t="n">
        <v>1330</v>
      </c>
      <c r="L252" s="85" t="n">
        <v>0.981</v>
      </c>
      <c r="M252" s="84" t="n">
        <v>6714</v>
      </c>
      <c r="N252" s="84" t="n">
        <v>6564</v>
      </c>
      <c r="O252" s="84" t="n">
        <v>6597</v>
      </c>
      <c r="P252" s="85" t="n">
        <v>0.9825737265415549</v>
      </c>
      <c r="Q252" s="84" t="n">
        <v>34</v>
      </c>
      <c r="R252" s="84" t="n">
        <v>0</v>
      </c>
      <c r="S252" s="84" t="n">
        <v>0</v>
      </c>
      <c r="T252" s="85" t="n">
        <v>0</v>
      </c>
      <c r="U252" s="84" t="n">
        <v>0</v>
      </c>
      <c r="V252" s="85" t="n">
        <v>0</v>
      </c>
      <c r="W252" s="84" t="n">
        <v>176</v>
      </c>
      <c r="X252" s="85" t="n">
        <v>0.09421841541755889</v>
      </c>
      <c r="Y252" s="84" t="n">
        <v>529</v>
      </c>
      <c r="Z252" s="87" t="n">
        <v>0.2831905781584582</v>
      </c>
      <c r="AA252" s="84" t="n">
        <v>2</v>
      </c>
      <c r="AB252" s="85" t="n">
        <v>0.001070663811563169</v>
      </c>
      <c r="AC252" s="84" t="n">
        <v>86</v>
      </c>
      <c r="AD252" s="85" t="n">
        <v>0.04603854389721627</v>
      </c>
      <c r="AE252" s="84" t="n">
        <v>10</v>
      </c>
      <c r="AF252" s="85" t="n">
        <v>0.1162790697674419</v>
      </c>
      <c r="AG252" s="84" t="n">
        <v>58</v>
      </c>
      <c r="AH252" s="85" t="n">
        <v>0.6744186046511628</v>
      </c>
      <c r="AI252" s="88" t="n">
        <v>71</v>
      </c>
      <c r="AJ252" s="85" t="n">
        <v>0.03800856531049251</v>
      </c>
      <c r="AK252" s="88" t="n">
        <v>4</v>
      </c>
      <c r="AL252" s="85" t="n">
        <v>0.4929577464788732</v>
      </c>
      <c r="AM252" s="88" t="n">
        <v>50</v>
      </c>
      <c r="AN252" s="88" t="n">
        <v>35</v>
      </c>
      <c r="AO252" s="85" t="n">
        <v>0.01873661670235546</v>
      </c>
      <c r="AP252" s="85" t="n">
        <v>0.4069767441860465</v>
      </c>
      <c r="AQ252" s="86" t="n">
        <v>1</v>
      </c>
      <c r="AR252" s="86" t="n">
        <v>0.5370370370370371</v>
      </c>
      <c r="AS252" s="86" t="n">
        <v>0.5185185185185185</v>
      </c>
      <c r="AT252" s="88" t="n">
        <v>0</v>
      </c>
      <c r="AU252" s="88" t="n">
        <v>0</v>
      </c>
      <c r="AV252" s="88" t="n">
        <v>12</v>
      </c>
      <c r="AW252" s="88" t="n">
        <v>7</v>
      </c>
      <c r="AX252" s="88" t="n">
        <v>15</v>
      </c>
      <c r="AY252" s="88" t="n">
        <v>68</v>
      </c>
      <c r="AZ252" s="85" t="n">
        <v>0.003747323340471092</v>
      </c>
      <c r="BA252" s="85" t="n">
        <v>0.008029978586723769</v>
      </c>
      <c r="BB252" s="85" t="n">
        <v>0.03640256959314775</v>
      </c>
      <c r="BC252" s="85" t="n">
        <v>0.4285714285714285</v>
      </c>
      <c r="BD252" s="88" t="n">
        <v>0</v>
      </c>
      <c r="BE252" s="88" t="n">
        <v>0</v>
      </c>
      <c r="BF252" s="86" t="n">
        <v>1</v>
      </c>
      <c r="BG252" s="86" t="n">
        <v>1</v>
      </c>
      <c r="BH252" s="86" t="inlineStr">
        <is>
          <t>-</t>
        </is>
      </c>
    </row>
    <row r="253" ht="19.55" customHeight="1">
      <c r="A253" s="89" t="n">
        <v>250</v>
      </c>
      <c r="B253" s="84" t="inlineStr">
        <is>
          <t>全国</t>
        </is>
      </c>
      <c r="C253" s="90" t="n">
        <v>46305</v>
      </c>
      <c r="D253" s="84" t="inlineStr">
        <is>
          <t>N7</t>
        </is>
      </c>
      <c r="E253" s="84" t="n">
        <v>4714</v>
      </c>
      <c r="F253" s="84" t="n">
        <v>4161</v>
      </c>
      <c r="G253" s="85" t="n">
        <v>0.8826898599915146</v>
      </c>
      <c r="H253" s="84" t="n">
        <v>1884</v>
      </c>
      <c r="I253" s="86" t="n">
        <v>0.3996605854900297</v>
      </c>
      <c r="J253" s="84" t="n">
        <v>3188</v>
      </c>
      <c r="K253" s="84" t="n">
        <v>3103</v>
      </c>
      <c r="L253" s="85" t="n">
        <v>0.973</v>
      </c>
      <c r="M253" s="84" t="n">
        <v>14793</v>
      </c>
      <c r="N253" s="84" t="n">
        <v>14729</v>
      </c>
      <c r="O253" s="84" t="n">
        <v>14494</v>
      </c>
      <c r="P253" s="85" t="n">
        <v>0.9797877374433854</v>
      </c>
      <c r="Q253" s="84" t="n">
        <v>76</v>
      </c>
      <c r="R253" s="84" t="n">
        <v>0</v>
      </c>
      <c r="S253" s="84" t="n">
        <v>0</v>
      </c>
      <c r="T253" s="85" t="n">
        <v>0</v>
      </c>
      <c r="U253" s="84" t="n">
        <v>0</v>
      </c>
      <c r="V253" s="85" t="n">
        <v>0</v>
      </c>
      <c r="W253" s="84" t="n">
        <v>321</v>
      </c>
      <c r="X253" s="85" t="n">
        <v>0.06809503606279169</v>
      </c>
      <c r="Y253" s="84" t="n">
        <v>1120</v>
      </c>
      <c r="Z253" s="87" t="n">
        <v>0.2375901569792108</v>
      </c>
      <c r="AA253" s="84" t="n">
        <v>0</v>
      </c>
      <c r="AB253" s="85" t="n">
        <v>0</v>
      </c>
      <c r="AC253" s="84" t="n">
        <v>220</v>
      </c>
      <c r="AD253" s="85" t="n">
        <v>0.04666949512091642</v>
      </c>
      <c r="AE253" s="84" t="n">
        <v>61</v>
      </c>
      <c r="AF253" s="85" t="n">
        <v>0.2772727272727273</v>
      </c>
      <c r="AG253" s="84" t="n">
        <v>145</v>
      </c>
      <c r="AH253" s="85" t="n">
        <v>0.6590909090909091</v>
      </c>
      <c r="AI253" s="88" t="n">
        <v>196</v>
      </c>
      <c r="AJ253" s="85" t="n">
        <v>0.0415782774713619</v>
      </c>
      <c r="AK253" s="88" t="n">
        <v>6</v>
      </c>
      <c r="AL253" s="85" t="n">
        <v>0.6479591836734694</v>
      </c>
      <c r="AM253" s="88" t="n">
        <v>147</v>
      </c>
      <c r="AN253" s="88" t="n">
        <v>127</v>
      </c>
      <c r="AO253" s="85" t="n">
        <v>0.02694102672889266</v>
      </c>
      <c r="AP253" s="85" t="n">
        <v>0.5772727272727273</v>
      </c>
      <c r="AQ253" s="86" t="n">
        <v>0.953125</v>
      </c>
      <c r="AR253" s="86" t="n">
        <v>0.5766871165644172</v>
      </c>
      <c r="AS253" s="86" t="n">
        <v>0.5153374233128835</v>
      </c>
      <c r="AT253" s="88" t="n">
        <v>0</v>
      </c>
      <c r="AU253" s="88" t="n">
        <v>0</v>
      </c>
      <c r="AV253" s="88" t="n">
        <v>76</v>
      </c>
      <c r="AW253" s="88" t="n">
        <v>63</v>
      </c>
      <c r="AX253" s="88" t="n">
        <v>65</v>
      </c>
      <c r="AY253" s="88" t="n">
        <v>42</v>
      </c>
      <c r="AZ253" s="85" t="n">
        <v>0.01336444633008061</v>
      </c>
      <c r="BA253" s="85" t="n">
        <v>0.01378871446754349</v>
      </c>
      <c r="BB253" s="85" t="n">
        <v>0.008909630886720407</v>
      </c>
      <c r="BC253" s="85" t="n">
        <v>0.5118110236220472</v>
      </c>
      <c r="BD253" s="88" t="n">
        <v>0</v>
      </c>
      <c r="BE253" s="88" t="n">
        <v>0</v>
      </c>
      <c r="BF253" s="86" t="n">
        <v>0.9894736842105263</v>
      </c>
      <c r="BG253" s="86" t="n">
        <v>1</v>
      </c>
      <c r="BH253" s="86" t="inlineStr">
        <is>
          <t>-</t>
        </is>
      </c>
    </row>
    <row r="254" ht="19.55" customHeight="1">
      <c r="A254" s="89" t="n">
        <v>251</v>
      </c>
      <c r="B254" s="84" t="inlineStr">
        <is>
          <t>全国</t>
        </is>
      </c>
      <c r="C254" s="90" t="n">
        <v>46305</v>
      </c>
      <c r="D254" s="84" t="inlineStr">
        <is>
          <t>NX8</t>
        </is>
      </c>
      <c r="E254" s="84" t="n">
        <v>5002</v>
      </c>
      <c r="F254" s="84" t="n">
        <v>4506</v>
      </c>
      <c r="G254" s="85" t="n">
        <v>0.9008396641343462</v>
      </c>
      <c r="H254" s="84" t="n">
        <v>1568</v>
      </c>
      <c r="I254" s="86" t="n">
        <v>0.3134746101559376</v>
      </c>
      <c r="J254" s="84" t="n">
        <v>3852</v>
      </c>
      <c r="K254" s="84" t="n">
        <v>3725</v>
      </c>
      <c r="L254" s="85" t="n">
        <v>0.967</v>
      </c>
      <c r="M254" s="84" t="n">
        <v>20339</v>
      </c>
      <c r="N254" s="84" t="n">
        <v>19970</v>
      </c>
      <c r="O254" s="84" t="n">
        <v>19799</v>
      </c>
      <c r="P254" s="85" t="n">
        <v>0.9734500221249816</v>
      </c>
      <c r="Q254" s="84" t="n">
        <v>143</v>
      </c>
      <c r="R254" s="84" t="n">
        <v>0</v>
      </c>
      <c r="S254" s="84" t="n">
        <v>0</v>
      </c>
      <c r="T254" s="85" t="n">
        <v>0</v>
      </c>
      <c r="U254" s="84" t="n">
        <v>0</v>
      </c>
      <c r="V254" s="85" t="n">
        <v>0</v>
      </c>
      <c r="W254" s="84" t="n">
        <v>539</v>
      </c>
      <c r="X254" s="85" t="n">
        <v>0.1077568972411036</v>
      </c>
      <c r="Y254" s="84" t="n">
        <v>2002</v>
      </c>
      <c r="Z254" s="87" t="n">
        <v>0.4002399040383847</v>
      </c>
      <c r="AA254" s="84" t="n">
        <v>1</v>
      </c>
      <c r="AB254" s="85" t="n">
        <v>0.0001999200319872051</v>
      </c>
      <c r="AC254" s="84" t="n">
        <v>339</v>
      </c>
      <c r="AD254" s="85" t="n">
        <v>0.06777289084366253</v>
      </c>
      <c r="AE254" s="84" t="n">
        <v>31</v>
      </c>
      <c r="AF254" s="85" t="n">
        <v>0.09144542772861357</v>
      </c>
      <c r="AG254" s="84" t="n">
        <v>210</v>
      </c>
      <c r="AH254" s="85" t="n">
        <v>0.6194690265486725</v>
      </c>
      <c r="AI254" s="88" t="n">
        <v>262</v>
      </c>
      <c r="AJ254" s="85" t="n">
        <v>0.05237904838064774</v>
      </c>
      <c r="AK254" s="88" t="n">
        <v>6</v>
      </c>
      <c r="AL254" s="85" t="n">
        <v>0.7175572519083969</v>
      </c>
      <c r="AM254" s="88" t="n">
        <v>218</v>
      </c>
      <c r="AN254" s="88" t="n">
        <v>188</v>
      </c>
      <c r="AO254" s="85" t="n">
        <v>0.03758496601359456</v>
      </c>
      <c r="AP254" s="85" t="n">
        <v>0.5545722713864307</v>
      </c>
      <c r="AQ254" s="86" t="n">
        <v>0.9842931937172775</v>
      </c>
      <c r="AR254" s="86" t="n">
        <v>0.6216216216216216</v>
      </c>
      <c r="AS254" s="86" t="n">
        <v>0.5990990990990991</v>
      </c>
      <c r="AT254" s="88" t="n">
        <v>0</v>
      </c>
      <c r="AU254" s="88" t="n">
        <v>0</v>
      </c>
      <c r="AV254" s="88" t="n">
        <v>56</v>
      </c>
      <c r="AW254" s="88" t="n">
        <v>49</v>
      </c>
      <c r="AX254" s="88" t="n">
        <v>57</v>
      </c>
      <c r="AY254" s="88" t="n">
        <v>77</v>
      </c>
      <c r="AZ254" s="85" t="n">
        <v>0.009796081567373051</v>
      </c>
      <c r="BA254" s="85" t="n">
        <v>0.01139544182327069</v>
      </c>
      <c r="BB254" s="85" t="n">
        <v>0.01539384246301479</v>
      </c>
      <c r="BC254" s="85" t="n">
        <v>0.3031914893617021</v>
      </c>
      <c r="BD254" s="88" t="n">
        <v>0</v>
      </c>
      <c r="BE254" s="88" t="n">
        <v>0</v>
      </c>
      <c r="BF254" s="86" t="n">
        <v>0.983739837398374</v>
      </c>
      <c r="BG254" s="86" t="n">
        <v>1</v>
      </c>
      <c r="BH254" s="86" t="inlineStr">
        <is>
          <t>-</t>
        </is>
      </c>
    </row>
    <row r="255" ht="19.55" customHeight="1">
      <c r="A255" s="89" t="n">
        <v>252</v>
      </c>
      <c r="B255" s="84" t="inlineStr">
        <is>
          <t>全国</t>
        </is>
      </c>
      <c r="C255" s="90" t="n">
        <v>46305</v>
      </c>
      <c r="D255" s="84" t="inlineStr">
        <is>
          <t>天籁·鸿蒙座舱</t>
        </is>
      </c>
      <c r="E255" s="84" t="n">
        <v>3858</v>
      </c>
      <c r="F255" s="84" t="n">
        <v>3434</v>
      </c>
      <c r="G255" s="85" t="n">
        <v>0.8900984966303784</v>
      </c>
      <c r="H255" s="84" t="n">
        <v>1838</v>
      </c>
      <c r="I255" s="86" t="n">
        <v>0.4764126490409539</v>
      </c>
      <c r="J255" s="84" t="n">
        <v>4090</v>
      </c>
      <c r="K255" s="84" t="n">
        <v>3970</v>
      </c>
      <c r="L255" s="85" t="n">
        <v>0.971</v>
      </c>
      <c r="M255" s="84" t="n">
        <v>20521</v>
      </c>
      <c r="N255" s="84" t="n">
        <v>20449</v>
      </c>
      <c r="O255" s="84" t="n">
        <v>20116</v>
      </c>
      <c r="P255" s="85" t="n">
        <v>0.9802641196822767</v>
      </c>
      <c r="Q255" s="84" t="n">
        <v>127</v>
      </c>
      <c r="R255" s="84" t="n">
        <v>0</v>
      </c>
      <c r="S255" s="84" t="n">
        <v>0</v>
      </c>
      <c r="T255" s="85" t="n">
        <v>0</v>
      </c>
      <c r="U255" s="84" t="n">
        <v>0</v>
      </c>
      <c r="V255" s="85" t="n">
        <v>0</v>
      </c>
      <c r="W255" s="84" t="n">
        <v>498</v>
      </c>
      <c r="X255" s="85" t="n">
        <v>0.1290824261275272</v>
      </c>
      <c r="Y255" s="84" t="n">
        <v>1213</v>
      </c>
      <c r="Z255" s="87" t="n">
        <v>0.3144116122343183</v>
      </c>
      <c r="AA255" s="84" t="n">
        <v>9</v>
      </c>
      <c r="AB255" s="85" t="n">
        <v>0.002332814930015552</v>
      </c>
      <c r="AC255" s="84" t="n">
        <v>140</v>
      </c>
      <c r="AD255" s="85" t="n">
        <v>0.03628823224468637</v>
      </c>
      <c r="AE255" s="84" t="n">
        <v>16</v>
      </c>
      <c r="AF255" s="85" t="n">
        <v>0.1142857142857143</v>
      </c>
      <c r="AG255" s="84" t="n">
        <v>132</v>
      </c>
      <c r="AH255" s="85" t="n">
        <v>0.9428571428571428</v>
      </c>
      <c r="AI255" s="88" t="n">
        <v>188</v>
      </c>
      <c r="AJ255" s="85" t="n">
        <v>0.04872991187143598</v>
      </c>
      <c r="AK255" s="88" t="n">
        <v>2</v>
      </c>
      <c r="AL255" s="85" t="n">
        <v>0.6170212765957447</v>
      </c>
      <c r="AM255" s="88" t="n">
        <v>140</v>
      </c>
      <c r="AN255" s="88" t="n">
        <v>116</v>
      </c>
      <c r="AO255" s="85" t="n">
        <v>0.03006739243131156</v>
      </c>
      <c r="AP255" s="85" t="n">
        <v>0.8285714285714286</v>
      </c>
      <c r="AQ255" s="86" t="n">
        <v>0.9801980198019802</v>
      </c>
      <c r="AR255" s="86" t="n">
        <v>0.5928571428571429</v>
      </c>
      <c r="AS255" s="86" t="n">
        <v>0.5785714285714286</v>
      </c>
      <c r="AT255" s="88" t="n">
        <v>0</v>
      </c>
      <c r="AU255" s="88" t="n">
        <v>0</v>
      </c>
      <c r="AV255" s="88" t="n">
        <v>34</v>
      </c>
      <c r="AW255" s="88" t="n">
        <v>25</v>
      </c>
      <c r="AX255" s="88" t="n">
        <v>29</v>
      </c>
      <c r="AY255" s="88" t="n">
        <v>96</v>
      </c>
      <c r="AZ255" s="85" t="n">
        <v>0.006480041472265423</v>
      </c>
      <c r="BA255" s="85" t="n">
        <v>0.00751684810782789</v>
      </c>
      <c r="BB255" s="85" t="n">
        <v>0.02488335925349922</v>
      </c>
      <c r="BC255" s="85" t="n">
        <v>0.25</v>
      </c>
      <c r="BD255" s="88" t="n">
        <v>0</v>
      </c>
      <c r="BE255" s="88" t="n">
        <v>0</v>
      </c>
      <c r="BF255" s="86" t="n">
        <v>0.9848484848484849</v>
      </c>
      <c r="BG255" s="86" t="n">
        <v>1</v>
      </c>
      <c r="BH255" s="86" t="inlineStr">
        <is>
          <t>-</t>
        </is>
      </c>
    </row>
    <row r="256" ht="19.55" customHeight="1">
      <c r="A256" s="89" t="n">
        <v>253</v>
      </c>
      <c r="B256" s="84" t="inlineStr">
        <is>
          <t>全国</t>
        </is>
      </c>
      <c r="C256" s="90" t="n">
        <v>46306</v>
      </c>
      <c r="D256" s="84" t="n"/>
      <c r="E256" s="84" t="n">
        <v>49</v>
      </c>
      <c r="F256" s="84" t="n">
        <v>49</v>
      </c>
      <c r="G256" s="85" t="n">
        <v>1</v>
      </c>
      <c r="H256" s="84" t="n">
        <v>49</v>
      </c>
      <c r="I256" s="86" t="n">
        <v>1</v>
      </c>
      <c r="J256" s="84" t="n">
        <v>2</v>
      </c>
      <c r="K256" s="84" t="n">
        <v>1</v>
      </c>
      <c r="L256" s="85" t="n">
        <v>0.5</v>
      </c>
      <c r="M256" s="84" t="n">
        <v>3</v>
      </c>
      <c r="N256" s="84" t="n">
        <v>2</v>
      </c>
      <c r="O256" s="84" t="n">
        <v>2</v>
      </c>
      <c r="P256" s="85" t="n">
        <v>0.6666666666666666</v>
      </c>
      <c r="Q256" s="84" t="n">
        <v>1</v>
      </c>
      <c r="R256" s="84" t="n">
        <v>0</v>
      </c>
      <c r="S256" s="84" t="n">
        <v>0</v>
      </c>
      <c r="T256" s="85" t="n">
        <v>0</v>
      </c>
      <c r="U256" s="84" t="n">
        <v>0</v>
      </c>
      <c r="V256" s="85" t="n">
        <v>0</v>
      </c>
      <c r="W256" s="84" t="n">
        <v>23</v>
      </c>
      <c r="X256" s="85" t="n">
        <v>0.4693877551020408</v>
      </c>
      <c r="Y256" s="84" t="n">
        <v>11</v>
      </c>
      <c r="Z256" s="87" t="n">
        <v>0.2244897959183673</v>
      </c>
      <c r="AA256" s="84" t="n">
        <v>0</v>
      </c>
      <c r="AB256" s="85" t="n">
        <v>0</v>
      </c>
      <c r="AC256" s="84" t="n">
        <v>0</v>
      </c>
      <c r="AD256" s="85" t="n">
        <v>0</v>
      </c>
      <c r="AE256" s="84" t="n">
        <v>0</v>
      </c>
      <c r="AF256" s="85" t="n">
        <v>0</v>
      </c>
      <c r="AG256" s="84" t="n">
        <v>0</v>
      </c>
      <c r="AH256" s="85" t="n">
        <v>0</v>
      </c>
      <c r="AI256" s="88" t="n">
        <v>0</v>
      </c>
      <c r="AJ256" s="85" t="n">
        <v>0</v>
      </c>
      <c r="AK256" s="88" t="n">
        <v>0</v>
      </c>
      <c r="AL256" s="85" t="n">
        <v>0</v>
      </c>
      <c r="AM256" s="88" t="n">
        <v>0</v>
      </c>
      <c r="AN256" s="88" t="n">
        <v>0</v>
      </c>
      <c r="AO256" s="85" t="n">
        <v>0</v>
      </c>
      <c r="AP256" s="85" t="n">
        <v>0</v>
      </c>
      <c r="AQ256" s="86" t="n"/>
      <c r="AR256" s="86" t="n">
        <v>0</v>
      </c>
      <c r="AS256" s="86" t="n">
        <v>0</v>
      </c>
      <c r="AT256" s="88" t="n">
        <v>0</v>
      </c>
      <c r="AU256" s="88" t="n">
        <v>0</v>
      </c>
      <c r="AV256" s="88" t="n">
        <v>0</v>
      </c>
      <c r="AW256" s="88" t="n">
        <v>0</v>
      </c>
      <c r="AX256" s="88" t="n">
        <v>0</v>
      </c>
      <c r="AY256" s="88" t="n">
        <v>0</v>
      </c>
      <c r="AZ256" s="85" t="n">
        <v>0</v>
      </c>
      <c r="BA256" s="85" t="n">
        <v>0</v>
      </c>
      <c r="BB256" s="85" t="n">
        <v>0</v>
      </c>
      <c r="BC256" s="85" t="n">
        <v>0</v>
      </c>
      <c r="BD256" s="88" t="n">
        <v>0</v>
      </c>
      <c r="BE256" s="88" t="n">
        <v>0</v>
      </c>
      <c r="BF256" s="86" t="inlineStr">
        <is>
          <t>-</t>
        </is>
      </c>
      <c r="BG256" s="86" t="inlineStr">
        <is>
          <t>-</t>
        </is>
      </c>
      <c r="BH256" s="86" t="n">
        <v>1</v>
      </c>
    </row>
    <row r="257" ht="19.55" customHeight="1">
      <c r="A257" s="89" t="n">
        <v>254</v>
      </c>
      <c r="B257" s="84" t="inlineStr">
        <is>
          <t>全国</t>
        </is>
      </c>
      <c r="C257" s="90" t="n">
        <v>46306</v>
      </c>
      <c r="D257" s="84" t="inlineStr">
        <is>
          <t>2026款探陆</t>
        </is>
      </c>
      <c r="E257" s="84" t="n">
        <v>113</v>
      </c>
      <c r="F257" s="84" t="n">
        <v>105</v>
      </c>
      <c r="G257" s="85" t="n">
        <v>0.9292035398230089</v>
      </c>
      <c r="H257" s="84" t="n">
        <v>82</v>
      </c>
      <c r="I257" s="86" t="n">
        <v>0.7256637168141593</v>
      </c>
      <c r="J257" s="84" t="n">
        <v>189</v>
      </c>
      <c r="K257" s="84" t="n">
        <v>82</v>
      </c>
      <c r="L257" s="85" t="n">
        <v>0.434</v>
      </c>
      <c r="M257" s="84" t="n">
        <v>467</v>
      </c>
      <c r="N257" s="84" t="n">
        <v>459</v>
      </c>
      <c r="O257" s="84" t="n">
        <v>315</v>
      </c>
      <c r="P257" s="85" t="n">
        <v>0.6745182012847966</v>
      </c>
      <c r="Q257" s="84" t="n">
        <v>61</v>
      </c>
      <c r="R257" s="84" t="n">
        <v>0</v>
      </c>
      <c r="S257" s="84" t="n">
        <v>0</v>
      </c>
      <c r="T257" s="85" t="n">
        <v>0</v>
      </c>
      <c r="U257" s="84" t="n">
        <v>0</v>
      </c>
      <c r="V257" s="85" t="n">
        <v>0</v>
      </c>
      <c r="W257" s="84" t="n">
        <v>4</v>
      </c>
      <c r="X257" s="85" t="n">
        <v>0.03539823008849557</v>
      </c>
      <c r="Y257" s="84" t="n">
        <v>21</v>
      </c>
      <c r="Z257" s="87" t="n">
        <v>0.1858407079646018</v>
      </c>
      <c r="AA257" s="84" t="n">
        <v>1</v>
      </c>
      <c r="AB257" s="85" t="n">
        <v>0.008849557522123894</v>
      </c>
      <c r="AC257" s="84" t="n">
        <v>2</v>
      </c>
      <c r="AD257" s="85" t="n">
        <v>0.01769911504424779</v>
      </c>
      <c r="AE257" s="84" t="n">
        <v>1</v>
      </c>
      <c r="AF257" s="85" t="n">
        <v>0.5</v>
      </c>
      <c r="AG257" s="84" t="n">
        <v>1</v>
      </c>
      <c r="AH257" s="85" t="n">
        <v>0.5</v>
      </c>
      <c r="AI257" s="88" t="n">
        <v>0</v>
      </c>
      <c r="AJ257" s="85" t="n">
        <v>0</v>
      </c>
      <c r="AK257" s="88" t="n">
        <v>0</v>
      </c>
      <c r="AL257" s="85" t="n">
        <v>0</v>
      </c>
      <c r="AM257" s="88" t="n">
        <v>0</v>
      </c>
      <c r="AN257" s="88" t="n">
        <v>0</v>
      </c>
      <c r="AO257" s="85" t="n">
        <v>0</v>
      </c>
      <c r="AP257" s="85" t="n">
        <v>0</v>
      </c>
      <c r="AQ257" s="86" t="n"/>
      <c r="AR257" s="86" t="n">
        <v>0</v>
      </c>
      <c r="AS257" s="86" t="n">
        <v>0</v>
      </c>
      <c r="AT257" s="88" t="n">
        <v>0</v>
      </c>
      <c r="AU257" s="88" t="n">
        <v>0</v>
      </c>
      <c r="AV257" s="88" t="n">
        <v>2</v>
      </c>
      <c r="AW257" s="88" t="n">
        <v>2</v>
      </c>
      <c r="AX257" s="88" t="n">
        <v>2</v>
      </c>
      <c r="AY257" s="88" t="n">
        <v>3</v>
      </c>
      <c r="AZ257" s="85" t="n">
        <v>0.01769911504424779</v>
      </c>
      <c r="BA257" s="85" t="n">
        <v>0.01769911504424779</v>
      </c>
      <c r="BB257" s="85" t="n">
        <v>0.02654867256637168</v>
      </c>
      <c r="BC257" s="85" t="n">
        <v>0</v>
      </c>
      <c r="BD257" s="88" t="n">
        <v>0</v>
      </c>
      <c r="BE257" s="88" t="n">
        <v>0</v>
      </c>
      <c r="BF257" s="86" t="inlineStr">
        <is>
          <t>-</t>
        </is>
      </c>
      <c r="BG257" s="86" t="inlineStr">
        <is>
          <t>-</t>
        </is>
      </c>
      <c r="BH257" s="86" t="inlineStr">
        <is>
          <t>-</t>
        </is>
      </c>
    </row>
    <row r="258" ht="19.55" customHeight="1">
      <c r="A258" s="89" t="n">
        <v>255</v>
      </c>
      <c r="B258" s="84" t="inlineStr">
        <is>
          <t>全国</t>
        </is>
      </c>
      <c r="C258" s="90" t="n">
        <v>46306</v>
      </c>
      <c r="D258" s="84" t="inlineStr">
        <is>
          <t>N6</t>
        </is>
      </c>
      <c r="E258" s="84" t="n">
        <v>2162</v>
      </c>
      <c r="F258" s="84" t="n">
        <v>1874</v>
      </c>
      <c r="G258" s="85" t="n">
        <v>0.8667900092506938</v>
      </c>
      <c r="H258" s="84" t="n">
        <v>626</v>
      </c>
      <c r="I258" s="86" t="n">
        <v>0.2895467160037003</v>
      </c>
      <c r="J258" s="84" t="n">
        <v>1620</v>
      </c>
      <c r="K258" s="84" t="n">
        <v>1583</v>
      </c>
      <c r="L258" s="85" t="n">
        <v>0.977</v>
      </c>
      <c r="M258" s="84" t="n">
        <v>6891</v>
      </c>
      <c r="N258" s="84" t="n">
        <v>7081</v>
      </c>
      <c r="O258" s="84" t="n">
        <v>6758</v>
      </c>
      <c r="P258" s="85" t="n">
        <v>0.9806994630677696</v>
      </c>
      <c r="Q258" s="84" t="n">
        <v>56</v>
      </c>
      <c r="R258" s="84" t="n">
        <v>0</v>
      </c>
      <c r="S258" s="84" t="n">
        <v>0</v>
      </c>
      <c r="T258" s="85" t="n">
        <v>0</v>
      </c>
      <c r="U258" s="84" t="n">
        <v>0</v>
      </c>
      <c r="V258" s="85" t="n">
        <v>0</v>
      </c>
      <c r="W258" s="84" t="n">
        <v>204</v>
      </c>
      <c r="X258" s="85" t="n">
        <v>0.09435707678075855</v>
      </c>
      <c r="Y258" s="84" t="n">
        <v>526</v>
      </c>
      <c r="Z258" s="87" t="n">
        <v>0.2432932469935245</v>
      </c>
      <c r="AA258" s="84" t="n">
        <v>2</v>
      </c>
      <c r="AB258" s="85" t="n">
        <v>0.0009250693802035153</v>
      </c>
      <c r="AC258" s="84" t="n">
        <v>120</v>
      </c>
      <c r="AD258" s="85" t="n">
        <v>0.05550416281221091</v>
      </c>
      <c r="AE258" s="84" t="n">
        <v>14</v>
      </c>
      <c r="AF258" s="85" t="n">
        <v>0.1166666666666667</v>
      </c>
      <c r="AG258" s="84" t="n">
        <v>100</v>
      </c>
      <c r="AH258" s="85" t="n">
        <v>0.8333333333333334</v>
      </c>
      <c r="AI258" s="88" t="n">
        <v>128</v>
      </c>
      <c r="AJ258" s="85" t="n">
        <v>0.05920444033302498</v>
      </c>
      <c r="AK258" s="88" t="n">
        <v>3</v>
      </c>
      <c r="AL258" s="85" t="n">
        <v>0.640625</v>
      </c>
      <c r="AM258" s="88" t="n">
        <v>98</v>
      </c>
      <c r="AN258" s="88" t="n">
        <v>82</v>
      </c>
      <c r="AO258" s="85" t="n">
        <v>0.03792784458834413</v>
      </c>
      <c r="AP258" s="85" t="n">
        <v>0.6833333333333333</v>
      </c>
      <c r="AQ258" s="86" t="n">
        <v>0.92</v>
      </c>
      <c r="AR258" s="86" t="n">
        <v>0.64</v>
      </c>
      <c r="AS258" s="86" t="n">
        <v>0.63</v>
      </c>
      <c r="AT258" s="88" t="n">
        <v>0</v>
      </c>
      <c r="AU258" s="88" t="n">
        <v>0</v>
      </c>
      <c r="AV258" s="88" t="n">
        <v>49</v>
      </c>
      <c r="AW258" s="88" t="n">
        <v>48</v>
      </c>
      <c r="AX258" s="88" t="n">
        <v>46</v>
      </c>
      <c r="AY258" s="88" t="n">
        <v>49</v>
      </c>
      <c r="AZ258" s="85" t="n">
        <v>0.02220166512488437</v>
      </c>
      <c r="BA258" s="85" t="n">
        <v>0.02127659574468085</v>
      </c>
      <c r="BB258" s="85" t="n">
        <v>0.02266419981498612</v>
      </c>
      <c r="BC258" s="85" t="n">
        <v>0.5609756097560976</v>
      </c>
      <c r="BD258" s="88" t="n">
        <v>0</v>
      </c>
      <c r="BE258" s="88" t="n">
        <v>0</v>
      </c>
      <c r="BF258" s="86" t="n">
        <v>1</v>
      </c>
      <c r="BG258" s="86" t="n">
        <v>1</v>
      </c>
      <c r="BH258" s="86" t="inlineStr">
        <is>
          <t>-</t>
        </is>
      </c>
    </row>
    <row r="259" ht="19.55" customHeight="1">
      <c r="A259" s="89" t="n">
        <v>256</v>
      </c>
      <c r="B259" s="84" t="inlineStr">
        <is>
          <t>全国</t>
        </is>
      </c>
      <c r="C259" s="90" t="n">
        <v>46306</v>
      </c>
      <c r="D259" s="84" t="inlineStr">
        <is>
          <t>N7</t>
        </is>
      </c>
      <c r="E259" s="84" t="n">
        <v>4437</v>
      </c>
      <c r="F259" s="84" t="n">
        <v>3910</v>
      </c>
      <c r="G259" s="85" t="n">
        <v>0.8812260536398467</v>
      </c>
      <c r="H259" s="84" t="n">
        <v>1811</v>
      </c>
      <c r="I259" s="86" t="n">
        <v>0.4081586657651566</v>
      </c>
      <c r="J259" s="84" t="n">
        <v>3848</v>
      </c>
      <c r="K259" s="84" t="n">
        <v>3740</v>
      </c>
      <c r="L259" s="85" t="n">
        <v>0.972</v>
      </c>
      <c r="M259" s="84" t="n">
        <v>15902</v>
      </c>
      <c r="N259" s="84" t="n">
        <v>16538</v>
      </c>
      <c r="O259" s="84" t="n">
        <v>15599</v>
      </c>
      <c r="P259" s="85" t="n">
        <v>0.9809457929820148</v>
      </c>
      <c r="Q259" s="84" t="n">
        <v>121</v>
      </c>
      <c r="R259" s="84" t="n">
        <v>0</v>
      </c>
      <c r="S259" s="84" t="n">
        <v>0</v>
      </c>
      <c r="T259" s="85" t="n">
        <v>0</v>
      </c>
      <c r="U259" s="84" t="n">
        <v>0</v>
      </c>
      <c r="V259" s="85" t="n">
        <v>0</v>
      </c>
      <c r="W259" s="84" t="n">
        <v>558</v>
      </c>
      <c r="X259" s="85" t="n">
        <v>0.1257606490872211</v>
      </c>
      <c r="Y259" s="84" t="n">
        <v>1133</v>
      </c>
      <c r="Z259" s="87" t="n">
        <v>0.2553527157989632</v>
      </c>
      <c r="AA259" s="84" t="n">
        <v>1</v>
      </c>
      <c r="AB259" s="85" t="n">
        <v>0.000225377507324769</v>
      </c>
      <c r="AC259" s="84" t="n">
        <v>313</v>
      </c>
      <c r="AD259" s="85" t="n">
        <v>0.07054315979265269</v>
      </c>
      <c r="AE259" s="84" t="n">
        <v>62</v>
      </c>
      <c r="AF259" s="85" t="n">
        <v>0.1980830670926517</v>
      </c>
      <c r="AG259" s="84" t="n">
        <v>266</v>
      </c>
      <c r="AH259" s="85" t="n">
        <v>0.8498402555910544</v>
      </c>
      <c r="AI259" s="88" t="n">
        <v>316</v>
      </c>
      <c r="AJ259" s="85" t="n">
        <v>0.07121929231462699</v>
      </c>
      <c r="AK259" s="88" t="n">
        <v>5</v>
      </c>
      <c r="AL259" s="85" t="n">
        <v>0.7151898734177216</v>
      </c>
      <c r="AM259" s="88" t="n">
        <v>260</v>
      </c>
      <c r="AN259" s="88" t="n">
        <v>226</v>
      </c>
      <c r="AO259" s="85" t="n">
        <v>0.05093531665539779</v>
      </c>
      <c r="AP259" s="85" t="n">
        <v>0.7220447284345048</v>
      </c>
      <c r="AQ259" s="86" t="n">
        <v>0.98</v>
      </c>
      <c r="AR259" s="86" t="n">
        <v>0.5904059040590406</v>
      </c>
      <c r="AS259" s="86" t="n">
        <v>0.5202952029520295</v>
      </c>
      <c r="AT259" s="88" t="n">
        <v>0</v>
      </c>
      <c r="AU259" s="88" t="n">
        <v>0</v>
      </c>
      <c r="AV259" s="88" t="n">
        <v>131</v>
      </c>
      <c r="AW259" s="88" t="n">
        <v>117</v>
      </c>
      <c r="AX259" s="88" t="n">
        <v>88</v>
      </c>
      <c r="AY259" s="88" t="n">
        <v>25</v>
      </c>
      <c r="AZ259" s="85" t="n">
        <v>0.02636916835699797</v>
      </c>
      <c r="BA259" s="85" t="n">
        <v>0.01983322064457967</v>
      </c>
      <c r="BB259" s="85" t="n">
        <v>0.005634437683119224</v>
      </c>
      <c r="BC259" s="85" t="n">
        <v>0.3893805309734513</v>
      </c>
      <c r="BD259" s="88" t="n">
        <v>0</v>
      </c>
      <c r="BE259" s="88" t="n">
        <v>0</v>
      </c>
      <c r="BF259" s="86" t="n">
        <v>0.9931034482758621</v>
      </c>
      <c r="BG259" s="86" t="n">
        <v>1</v>
      </c>
      <c r="BH259" s="86" t="inlineStr">
        <is>
          <t>-</t>
        </is>
      </c>
    </row>
    <row r="260" ht="19.55" customHeight="1">
      <c r="A260" s="89" t="n">
        <v>257</v>
      </c>
      <c r="B260" s="84" t="inlineStr">
        <is>
          <t>全国</t>
        </is>
      </c>
      <c r="C260" s="90" t="n">
        <v>46306</v>
      </c>
      <c r="D260" s="84" t="inlineStr">
        <is>
          <t>NX8</t>
        </is>
      </c>
      <c r="E260" s="84" t="n">
        <v>5152</v>
      </c>
      <c r="F260" s="84" t="n">
        <v>4582</v>
      </c>
      <c r="G260" s="85" t="n">
        <v>0.8893633540372671</v>
      </c>
      <c r="H260" s="84" t="n">
        <v>1576</v>
      </c>
      <c r="I260" s="86" t="n">
        <v>0.3059006211180124</v>
      </c>
      <c r="J260" s="84" t="n">
        <v>4171</v>
      </c>
      <c r="K260" s="84" t="n">
        <v>4023</v>
      </c>
      <c r="L260" s="85" t="n">
        <v>0.965</v>
      </c>
      <c r="M260" s="84" t="n">
        <v>20655</v>
      </c>
      <c r="N260" s="84" t="n">
        <v>21556</v>
      </c>
      <c r="O260" s="84" t="n">
        <v>20202</v>
      </c>
      <c r="P260" s="85" t="n">
        <v>0.9780682643427742</v>
      </c>
      <c r="Q260" s="84" t="n">
        <v>191</v>
      </c>
      <c r="R260" s="84" t="n">
        <v>0</v>
      </c>
      <c r="S260" s="84" t="n">
        <v>0</v>
      </c>
      <c r="T260" s="85" t="n">
        <v>0</v>
      </c>
      <c r="U260" s="84" t="n">
        <v>0</v>
      </c>
      <c r="V260" s="85" t="n">
        <v>0</v>
      </c>
      <c r="W260" s="84" t="n">
        <v>636</v>
      </c>
      <c r="X260" s="85" t="n">
        <v>0.1234472049689441</v>
      </c>
      <c r="Y260" s="84" t="n">
        <v>2006</v>
      </c>
      <c r="Z260" s="87" t="n">
        <v>0.3893633540372671</v>
      </c>
      <c r="AA260" s="84" t="n">
        <v>2</v>
      </c>
      <c r="AB260" s="85" t="n">
        <v>0.0003881987577639751</v>
      </c>
      <c r="AC260" s="84" t="n">
        <v>434</v>
      </c>
      <c r="AD260" s="85" t="n">
        <v>0.08423913043478261</v>
      </c>
      <c r="AE260" s="84" t="n">
        <v>80</v>
      </c>
      <c r="AF260" s="85" t="n">
        <v>0.184331797235023</v>
      </c>
      <c r="AG260" s="84" t="n">
        <v>340</v>
      </c>
      <c r="AH260" s="85" t="n">
        <v>0.783410138248848</v>
      </c>
      <c r="AI260" s="88" t="n">
        <v>410</v>
      </c>
      <c r="AJ260" s="85" t="n">
        <v>0.07958074534161491</v>
      </c>
      <c r="AK260" s="88" t="n">
        <v>10</v>
      </c>
      <c r="AL260" s="85" t="n">
        <v>0.6731707317073171</v>
      </c>
      <c r="AM260" s="88" t="n">
        <v>332</v>
      </c>
      <c r="AN260" s="88" t="n">
        <v>276</v>
      </c>
      <c r="AO260" s="85" t="n">
        <v>0.05357142857142857</v>
      </c>
      <c r="AP260" s="85" t="n">
        <v>0.6359447004608295</v>
      </c>
      <c r="AQ260" s="86" t="n">
        <v>0.9617224880382775</v>
      </c>
      <c r="AR260" s="86" t="n">
        <v>0.6402266288951841</v>
      </c>
      <c r="AS260" s="86" t="n">
        <v>0.6175637393767706</v>
      </c>
      <c r="AT260" s="88" t="n">
        <v>0</v>
      </c>
      <c r="AU260" s="88" t="n">
        <v>0</v>
      </c>
      <c r="AV260" s="88" t="n">
        <v>55</v>
      </c>
      <c r="AW260" s="88" t="n">
        <v>54</v>
      </c>
      <c r="AX260" s="88" t="n">
        <v>47</v>
      </c>
      <c r="AY260" s="88" t="n">
        <v>54</v>
      </c>
      <c r="AZ260" s="85" t="n">
        <v>0.01048136645962733</v>
      </c>
      <c r="BA260" s="85" t="n">
        <v>0.009122670807453416</v>
      </c>
      <c r="BB260" s="85" t="n">
        <v>0.01048136645962733</v>
      </c>
      <c r="BC260" s="85" t="n">
        <v>0.1702898550724638</v>
      </c>
      <c r="BD260" s="88" t="n">
        <v>0</v>
      </c>
      <c r="BE260" s="88" t="n">
        <v>0</v>
      </c>
      <c r="BF260" s="86" t="n">
        <v>0.9947643979057592</v>
      </c>
      <c r="BG260" s="86" t="n">
        <v>1</v>
      </c>
      <c r="BH260" s="86" t="inlineStr">
        <is>
          <t>-</t>
        </is>
      </c>
    </row>
    <row r="261" ht="19.55" customHeight="1">
      <c r="A261" s="89" t="n">
        <v>258</v>
      </c>
      <c r="B261" s="84" t="inlineStr">
        <is>
          <t>全国</t>
        </is>
      </c>
      <c r="C261" s="90" t="n">
        <v>46306</v>
      </c>
      <c r="D261" s="84" t="inlineStr">
        <is>
          <t>天籁·鸿蒙座舱</t>
        </is>
      </c>
      <c r="E261" s="84" t="n">
        <v>4017</v>
      </c>
      <c r="F261" s="84" t="n">
        <v>3601</v>
      </c>
      <c r="G261" s="85" t="n">
        <v>0.8964401294498382</v>
      </c>
      <c r="H261" s="84" t="n">
        <v>1924</v>
      </c>
      <c r="I261" s="86" t="n">
        <v>0.4789644012944984</v>
      </c>
      <c r="J261" s="84" t="n">
        <v>3955</v>
      </c>
      <c r="K261" s="84" t="n">
        <v>3873</v>
      </c>
      <c r="L261" s="85" t="n">
        <v>0.979</v>
      </c>
      <c r="M261" s="84" t="n">
        <v>20151</v>
      </c>
      <c r="N261" s="84" t="n">
        <v>20874</v>
      </c>
      <c r="O261" s="84" t="n">
        <v>19820</v>
      </c>
      <c r="P261" s="85" t="n">
        <v>0.9835740161778572</v>
      </c>
      <c r="Q261" s="84" t="n">
        <v>135</v>
      </c>
      <c r="R261" s="84" t="n">
        <v>0</v>
      </c>
      <c r="S261" s="84" t="n">
        <v>0</v>
      </c>
      <c r="T261" s="85" t="n">
        <v>0</v>
      </c>
      <c r="U261" s="84" t="n">
        <v>0</v>
      </c>
      <c r="V261" s="85" t="n">
        <v>0</v>
      </c>
      <c r="W261" s="84" t="n">
        <v>485</v>
      </c>
      <c r="X261" s="85" t="n">
        <v>0.1207368683096838</v>
      </c>
      <c r="Y261" s="84" t="n">
        <v>1384</v>
      </c>
      <c r="Z261" s="87" t="n">
        <v>0.3445357231764999</v>
      </c>
      <c r="AA261" s="84" t="n">
        <v>6</v>
      </c>
      <c r="AB261" s="85" t="n">
        <v>0.001493651979088872</v>
      </c>
      <c r="AC261" s="84" t="n">
        <v>282</v>
      </c>
      <c r="AD261" s="85" t="n">
        <v>0.070201643017177</v>
      </c>
      <c r="AE261" s="84" t="n">
        <v>32</v>
      </c>
      <c r="AF261" s="85" t="n">
        <v>0.1134751773049645</v>
      </c>
      <c r="AG261" s="84" t="n">
        <v>243</v>
      </c>
      <c r="AH261" s="85" t="n">
        <v>0.8617021276595744</v>
      </c>
      <c r="AI261" s="88" t="n">
        <v>301</v>
      </c>
      <c r="AJ261" s="85" t="n">
        <v>0.07493154095095843</v>
      </c>
      <c r="AK261" s="88" t="n">
        <v>1</v>
      </c>
      <c r="AL261" s="85" t="n">
        <v>0.7408637873754153</v>
      </c>
      <c r="AM261" s="88" t="n">
        <v>254</v>
      </c>
      <c r="AN261" s="88" t="n">
        <v>223</v>
      </c>
      <c r="AO261" s="85" t="n">
        <v>0.05551406522280309</v>
      </c>
      <c r="AP261" s="85" t="n">
        <v>0.7907801418439716</v>
      </c>
      <c r="AQ261" s="86" t="n">
        <v>0.9838709677419355</v>
      </c>
      <c r="AR261" s="86" t="n">
        <v>0.5703422053231939</v>
      </c>
      <c r="AS261" s="86" t="n">
        <v>0.5019011406844106</v>
      </c>
      <c r="AT261" s="88" t="n">
        <v>0</v>
      </c>
      <c r="AU261" s="88" t="n">
        <v>0</v>
      </c>
      <c r="AV261" s="88" t="n">
        <v>58</v>
      </c>
      <c r="AW261" s="88" t="n">
        <v>52</v>
      </c>
      <c r="AX261" s="88" t="n">
        <v>54</v>
      </c>
      <c r="AY261" s="88" t="n">
        <v>53</v>
      </c>
      <c r="AZ261" s="85" t="n">
        <v>0.01294498381877023</v>
      </c>
      <c r="BA261" s="85" t="n">
        <v>0.01344286781179985</v>
      </c>
      <c r="BB261" s="85" t="n">
        <v>0.01319392581528504</v>
      </c>
      <c r="BC261" s="85" t="n">
        <v>0.242152466367713</v>
      </c>
      <c r="BD261" s="88" t="n">
        <v>0</v>
      </c>
      <c r="BE261" s="88" t="n">
        <v>0</v>
      </c>
      <c r="BF261" s="86" t="n">
        <v>1</v>
      </c>
      <c r="BG261" s="86" t="n">
        <v>1</v>
      </c>
      <c r="BH261" s="86" t="inlineStr">
        <is>
          <t>-</t>
        </is>
      </c>
    </row>
    <row r="262" ht="19.55" customHeight="1">
      <c r="A262" s="89" t="n">
        <v>259</v>
      </c>
      <c r="B262" s="84" t="inlineStr">
        <is>
          <t>全国</t>
        </is>
      </c>
      <c r="C262" s="90" t="n">
        <v>46307</v>
      </c>
      <c r="D262" s="84" t="n"/>
      <c r="E262" s="84" t="n">
        <v>29</v>
      </c>
      <c r="F262" s="84" t="n">
        <v>27</v>
      </c>
      <c r="G262" s="85" t="n">
        <v>0.9310344827586207</v>
      </c>
      <c r="H262" s="84" t="n">
        <v>29</v>
      </c>
      <c r="I262" s="86" t="n">
        <v>1</v>
      </c>
      <c r="J262" s="84" t="n">
        <v>0</v>
      </c>
      <c r="K262" s="84" t="n">
        <v>0</v>
      </c>
      <c r="L262" s="85" t="n">
        <v>0</v>
      </c>
      <c r="M262" s="84" t="n">
        <v>5</v>
      </c>
      <c r="N262" s="84" t="n">
        <v>2</v>
      </c>
      <c r="O262" s="84" t="n">
        <v>2</v>
      </c>
      <c r="P262" s="85" t="n">
        <v>0.4</v>
      </c>
      <c r="Q262" s="84" t="n">
        <v>3</v>
      </c>
      <c r="R262" s="84" t="n">
        <v>0</v>
      </c>
      <c r="S262" s="84" t="n">
        <v>0</v>
      </c>
      <c r="T262" s="85" t="n">
        <v>0</v>
      </c>
      <c r="U262" s="84" t="n">
        <v>0</v>
      </c>
      <c r="V262" s="85" t="n">
        <v>0</v>
      </c>
      <c r="W262" s="84" t="n">
        <v>3</v>
      </c>
      <c r="X262" s="85" t="n">
        <v>0.103448275862069</v>
      </c>
      <c r="Y262" s="84" t="n">
        <v>7</v>
      </c>
      <c r="Z262" s="87" t="n">
        <v>0.2413793103448276</v>
      </c>
      <c r="AA262" s="84" t="n">
        <v>0</v>
      </c>
      <c r="AB262" s="85" t="n">
        <v>0</v>
      </c>
      <c r="AC262" s="84" t="n">
        <v>0</v>
      </c>
      <c r="AD262" s="85" t="n">
        <v>0</v>
      </c>
      <c r="AE262" s="84" t="n">
        <v>0</v>
      </c>
      <c r="AF262" s="85" t="n">
        <v>0</v>
      </c>
      <c r="AG262" s="84" t="n">
        <v>0</v>
      </c>
      <c r="AH262" s="85" t="n">
        <v>0</v>
      </c>
      <c r="AI262" s="88" t="n">
        <v>0</v>
      </c>
      <c r="AJ262" s="85" t="n">
        <v>0</v>
      </c>
      <c r="AK262" s="88" t="n">
        <v>0</v>
      </c>
      <c r="AL262" s="85" t="n">
        <v>0</v>
      </c>
      <c r="AM262" s="88" t="n">
        <v>0</v>
      </c>
      <c r="AN262" s="88" t="n">
        <v>0</v>
      </c>
      <c r="AO262" s="85" t="n">
        <v>0</v>
      </c>
      <c r="AP262" s="85" t="n">
        <v>0</v>
      </c>
      <c r="AQ262" s="86" t="n">
        <v>0</v>
      </c>
      <c r="AR262" s="86" t="inlineStr">
        <is>
          <t>0.0%</t>
        </is>
      </c>
      <c r="AS262" s="86" t="inlineStr">
        <is>
          <t>0.0%</t>
        </is>
      </c>
      <c r="AT262" s="88" t="n">
        <v>0</v>
      </c>
      <c r="AU262" s="88" t="n">
        <v>0</v>
      </c>
      <c r="AV262" s="88" t="n">
        <v>0</v>
      </c>
      <c r="AW262" s="88" t="n">
        <v>0</v>
      </c>
      <c r="AX262" s="88" t="n">
        <v>0</v>
      </c>
      <c r="AY262" s="88" t="n">
        <v>0</v>
      </c>
      <c r="AZ262" s="85" t="n">
        <v>0</v>
      </c>
      <c r="BA262" s="85" t="n">
        <v>0</v>
      </c>
      <c r="BB262" s="85" t="n">
        <v>0</v>
      </c>
      <c r="BC262" s="85" t="n">
        <v>0</v>
      </c>
      <c r="BD262" s="88" t="n">
        <v>0</v>
      </c>
      <c r="BE262" s="88" t="n">
        <v>0</v>
      </c>
      <c r="BF262" s="86" t="inlineStr">
        <is>
          <t>-</t>
        </is>
      </c>
      <c r="BG262" s="86" t="inlineStr">
        <is>
          <t>-</t>
        </is>
      </c>
      <c r="BH262" s="86" t="n">
        <v>1</v>
      </c>
    </row>
    <row r="263" ht="19.55" customHeight="1">
      <c r="A263" s="89" t="n">
        <v>260</v>
      </c>
      <c r="B263" s="84" t="inlineStr">
        <is>
          <t>全国</t>
        </is>
      </c>
      <c r="C263" s="90" t="n">
        <v>46307</v>
      </c>
      <c r="D263" s="84" t="inlineStr">
        <is>
          <t>2026款探陆</t>
        </is>
      </c>
      <c r="E263" s="84" t="n">
        <v>87</v>
      </c>
      <c r="F263" s="84" t="n">
        <v>67</v>
      </c>
      <c r="G263" s="85" t="n">
        <v>0.7701149425287356</v>
      </c>
      <c r="H263" s="84" t="n">
        <v>66</v>
      </c>
      <c r="I263" s="86" t="n">
        <v>0.7586206896551724</v>
      </c>
      <c r="J263" s="84" t="n">
        <v>190</v>
      </c>
      <c r="K263" s="84" t="n">
        <v>87</v>
      </c>
      <c r="L263" s="85" t="n">
        <v>0.458</v>
      </c>
      <c r="M263" s="84" t="n">
        <v>522</v>
      </c>
      <c r="N263" s="84" t="n">
        <v>450</v>
      </c>
      <c r="O263" s="84" t="n">
        <v>345</v>
      </c>
      <c r="P263" s="85" t="n">
        <v>0.6609195402298851</v>
      </c>
      <c r="Q263" s="84" t="n">
        <v>75</v>
      </c>
      <c r="R263" s="84" t="n">
        <v>0</v>
      </c>
      <c r="S263" s="84" t="n">
        <v>0</v>
      </c>
      <c r="T263" s="85" t="n">
        <v>0</v>
      </c>
      <c r="U263" s="84" t="n">
        <v>0</v>
      </c>
      <c r="V263" s="85" t="n">
        <v>0</v>
      </c>
      <c r="W263" s="84" t="n">
        <v>4</v>
      </c>
      <c r="X263" s="85" t="n">
        <v>0.04597701149425287</v>
      </c>
      <c r="Y263" s="84" t="n">
        <v>5</v>
      </c>
      <c r="Z263" s="87" t="n">
        <v>0.05747126436781609</v>
      </c>
      <c r="AA263" s="84" t="n">
        <v>0</v>
      </c>
      <c r="AB263" s="85" t="n">
        <v>0</v>
      </c>
      <c r="AC263" s="84" t="n">
        <v>1</v>
      </c>
      <c r="AD263" s="85" t="n">
        <v>0.01149425287356322</v>
      </c>
      <c r="AE263" s="84" t="n">
        <v>0</v>
      </c>
      <c r="AF263" s="85" t="n">
        <v>0</v>
      </c>
      <c r="AG263" s="84" t="n">
        <v>1</v>
      </c>
      <c r="AH263" s="85" t="n">
        <v>1</v>
      </c>
      <c r="AI263" s="88" t="n">
        <v>0</v>
      </c>
      <c r="AJ263" s="85" t="n">
        <v>0</v>
      </c>
      <c r="AK263" s="88" t="n">
        <v>0</v>
      </c>
      <c r="AL263" s="85" t="n">
        <v>0</v>
      </c>
      <c r="AM263" s="88" t="n">
        <v>0</v>
      </c>
      <c r="AN263" s="88" t="n">
        <v>0</v>
      </c>
      <c r="AO263" s="85" t="n">
        <v>0</v>
      </c>
      <c r="AP263" s="85" t="n">
        <v>0</v>
      </c>
      <c r="AQ263" s="86" t="n">
        <v>1</v>
      </c>
      <c r="AR263" s="86" t="n">
        <v>0</v>
      </c>
      <c r="AS263" s="86" t="n">
        <v>0.6666666666666666</v>
      </c>
      <c r="AT263" s="88" t="n">
        <v>0</v>
      </c>
      <c r="AU263" s="88" t="n">
        <v>0</v>
      </c>
      <c r="AV263" s="88" t="n">
        <v>1</v>
      </c>
      <c r="AW263" s="88" t="n">
        <v>0</v>
      </c>
      <c r="AX263" s="88" t="n">
        <v>0</v>
      </c>
      <c r="AY263" s="88" t="n">
        <v>3</v>
      </c>
      <c r="AZ263" s="85" t="n">
        <v>0</v>
      </c>
      <c r="BA263" s="85" t="n">
        <v>0</v>
      </c>
      <c r="BB263" s="85" t="n">
        <v>0.03448275862068965</v>
      </c>
      <c r="BC263" s="85" t="n">
        <v>0</v>
      </c>
      <c r="BD263" s="88" t="n">
        <v>0</v>
      </c>
      <c r="BE263" s="88" t="n">
        <v>0</v>
      </c>
      <c r="BF263" s="86" t="inlineStr">
        <is>
          <t>-</t>
        </is>
      </c>
      <c r="BG263" s="86" t="inlineStr">
        <is>
          <t>-</t>
        </is>
      </c>
      <c r="BH263" s="86" t="inlineStr">
        <is>
          <t>-</t>
        </is>
      </c>
    </row>
    <row r="264" ht="19.55" customHeight="1">
      <c r="A264" s="89" t="n">
        <v>261</v>
      </c>
      <c r="B264" s="84" t="inlineStr">
        <is>
          <t>全国</t>
        </is>
      </c>
      <c r="C264" s="90" t="n">
        <v>46307</v>
      </c>
      <c r="D264" s="84" t="inlineStr">
        <is>
          <t>N6</t>
        </is>
      </c>
      <c r="E264" s="84" t="n">
        <v>1963</v>
      </c>
      <c r="F264" s="84" t="n">
        <v>1730</v>
      </c>
      <c r="G264" s="85" t="n">
        <v>0.8813041263372389</v>
      </c>
      <c r="H264" s="84" t="n">
        <v>633</v>
      </c>
      <c r="I264" s="86" t="n">
        <v>0.3224656138563423</v>
      </c>
      <c r="J264" s="84" t="n">
        <v>1944</v>
      </c>
      <c r="K264" s="84" t="n">
        <v>1895</v>
      </c>
      <c r="L264" s="85" t="n">
        <v>0.975</v>
      </c>
      <c r="M264" s="84" t="n">
        <v>7368</v>
      </c>
      <c r="N264" s="84" t="n">
        <v>7497</v>
      </c>
      <c r="O264" s="84" t="n">
        <v>7246</v>
      </c>
      <c r="P264" s="85" t="n">
        <v>0.9834419109663409</v>
      </c>
      <c r="Q264" s="84" t="n">
        <v>36</v>
      </c>
      <c r="R264" s="84" t="n">
        <v>0</v>
      </c>
      <c r="S264" s="84" t="n">
        <v>0</v>
      </c>
      <c r="T264" s="85" t="n">
        <v>0</v>
      </c>
      <c r="U264" s="84" t="n">
        <v>0</v>
      </c>
      <c r="V264" s="85" t="n">
        <v>0</v>
      </c>
      <c r="W264" s="84" t="n">
        <v>173</v>
      </c>
      <c r="X264" s="85" t="n">
        <v>0.0881304126337239</v>
      </c>
      <c r="Y264" s="84" t="n">
        <v>397</v>
      </c>
      <c r="Z264" s="87" t="n">
        <v>0.2022414671421294</v>
      </c>
      <c r="AA264" s="84" t="n">
        <v>1</v>
      </c>
      <c r="AB264" s="85" t="n">
        <v>0.0005094243504839531</v>
      </c>
      <c r="AC264" s="84" t="n">
        <v>92</v>
      </c>
      <c r="AD264" s="85" t="n">
        <v>0.04686704024452369</v>
      </c>
      <c r="AE264" s="84" t="n">
        <v>9</v>
      </c>
      <c r="AF264" s="85" t="n">
        <v>0.09782608695652174</v>
      </c>
      <c r="AG264" s="84" t="n">
        <v>61</v>
      </c>
      <c r="AH264" s="85" t="n">
        <v>0.6630434782608695</v>
      </c>
      <c r="AI264" s="88" t="n">
        <v>61</v>
      </c>
      <c r="AJ264" s="85" t="n">
        <v>0.03107488537952114</v>
      </c>
      <c r="AK264" s="88" t="n">
        <v>6</v>
      </c>
      <c r="AL264" s="85" t="n">
        <v>0.7213114754098361</v>
      </c>
      <c r="AM264" s="88" t="n">
        <v>58</v>
      </c>
      <c r="AN264" s="88" t="n">
        <v>44</v>
      </c>
      <c r="AO264" s="85" t="n">
        <v>0.02241467142129394</v>
      </c>
      <c r="AP264" s="85" t="n">
        <v>0.4782608695652174</v>
      </c>
      <c r="AQ264" s="86" t="n">
        <v>1</v>
      </c>
      <c r="AR264" s="86" t="n">
        <v>0.6949152542372882</v>
      </c>
      <c r="AS264" s="86" t="n">
        <v>0.6101694915254238</v>
      </c>
      <c r="AT264" s="88" t="n">
        <v>0</v>
      </c>
      <c r="AU264" s="88" t="n">
        <v>0</v>
      </c>
      <c r="AV264" s="88" t="n">
        <v>21</v>
      </c>
      <c r="AW264" s="88" t="n">
        <v>16</v>
      </c>
      <c r="AX264" s="88" t="n">
        <v>17</v>
      </c>
      <c r="AY264" s="88" t="n">
        <v>31</v>
      </c>
      <c r="AZ264" s="85" t="n">
        <v>0.00815078960774325</v>
      </c>
      <c r="BA264" s="85" t="n">
        <v>0.008660213958227204</v>
      </c>
      <c r="BB264" s="85" t="n">
        <v>0.01579215486500255</v>
      </c>
      <c r="BC264" s="85" t="n">
        <v>0.3863636363636364</v>
      </c>
      <c r="BD264" s="88" t="n">
        <v>0</v>
      </c>
      <c r="BE264" s="88" t="n">
        <v>0</v>
      </c>
      <c r="BF264" s="86" t="n">
        <v>1</v>
      </c>
      <c r="BG264" s="86" t="n">
        <v>1</v>
      </c>
      <c r="BH264" s="86" t="inlineStr">
        <is>
          <t>-</t>
        </is>
      </c>
    </row>
    <row r="265" ht="19.55" customHeight="1">
      <c r="A265" s="89" t="n">
        <v>262</v>
      </c>
      <c r="B265" s="84" t="inlineStr">
        <is>
          <t>全国</t>
        </is>
      </c>
      <c r="C265" s="90" t="n">
        <v>46307</v>
      </c>
      <c r="D265" s="84" t="inlineStr">
        <is>
          <t>N7</t>
        </is>
      </c>
      <c r="E265" s="84" t="n">
        <v>4287</v>
      </c>
      <c r="F265" s="84" t="n">
        <v>3814</v>
      </c>
      <c r="G265" s="85" t="n">
        <v>0.8896664334033123</v>
      </c>
      <c r="H265" s="84" t="n">
        <v>1686</v>
      </c>
      <c r="I265" s="86" t="n">
        <v>0.3932820153953814</v>
      </c>
      <c r="J265" s="84" t="n">
        <v>3620</v>
      </c>
      <c r="K265" s="84" t="n">
        <v>3477</v>
      </c>
      <c r="L265" s="85" t="n">
        <v>0.96</v>
      </c>
      <c r="M265" s="84" t="n">
        <v>15567</v>
      </c>
      <c r="N265" s="84" t="n">
        <v>15486</v>
      </c>
      <c r="O265" s="84" t="n">
        <v>15278</v>
      </c>
      <c r="P265" s="85" t="n">
        <v>0.981435087043104</v>
      </c>
      <c r="Q265" s="84" t="n">
        <v>106</v>
      </c>
      <c r="R265" s="84" t="n">
        <v>0</v>
      </c>
      <c r="S265" s="84" t="n">
        <v>0</v>
      </c>
      <c r="T265" s="85" t="n">
        <v>0</v>
      </c>
      <c r="U265" s="84" t="n">
        <v>0</v>
      </c>
      <c r="V265" s="85" t="n">
        <v>0</v>
      </c>
      <c r="W265" s="84" t="n">
        <v>339</v>
      </c>
      <c r="X265" s="85" t="n">
        <v>0.07907627711686493</v>
      </c>
      <c r="Y265" s="84" t="n">
        <v>825</v>
      </c>
      <c r="Z265" s="87" t="n">
        <v>0.1924422673198041</v>
      </c>
      <c r="AA265" s="84" t="n">
        <v>1</v>
      </c>
      <c r="AB265" s="85" t="n">
        <v>0.0002332633543270352</v>
      </c>
      <c r="AC265" s="84" t="n">
        <v>189</v>
      </c>
      <c r="AD265" s="85" t="n">
        <v>0.04408677396780965</v>
      </c>
      <c r="AE265" s="84" t="n">
        <v>44</v>
      </c>
      <c r="AF265" s="85" t="n">
        <v>0.2328042328042328</v>
      </c>
      <c r="AG265" s="84" t="n">
        <v>132</v>
      </c>
      <c r="AH265" s="85" t="n">
        <v>0.6984126984126984</v>
      </c>
      <c r="AI265" s="88" t="n">
        <v>136</v>
      </c>
      <c r="AJ265" s="85" t="n">
        <v>0.03172381618847679</v>
      </c>
      <c r="AK265" s="88" t="n">
        <v>7</v>
      </c>
      <c r="AL265" s="85" t="n">
        <v>0.8308823529411765</v>
      </c>
      <c r="AM265" s="88" t="n">
        <v>131</v>
      </c>
      <c r="AN265" s="88" t="n">
        <v>113</v>
      </c>
      <c r="AO265" s="85" t="n">
        <v>0.02635875903895498</v>
      </c>
      <c r="AP265" s="85" t="n">
        <v>0.5978835978835979</v>
      </c>
      <c r="AQ265" s="86" t="n">
        <v>0.9798387096774194</v>
      </c>
      <c r="AR265" s="86" t="n">
        <v>0.4647887323943662</v>
      </c>
      <c r="AS265" s="86" t="n">
        <v>0.4577464788732394</v>
      </c>
      <c r="AT265" s="88" t="n">
        <v>0</v>
      </c>
      <c r="AU265" s="88" t="n">
        <v>0</v>
      </c>
      <c r="AV265" s="88" t="n">
        <v>40</v>
      </c>
      <c r="AW265" s="88" t="n">
        <v>25</v>
      </c>
      <c r="AX265" s="88" t="n">
        <v>37</v>
      </c>
      <c r="AY265" s="88" t="n">
        <v>37</v>
      </c>
      <c r="AZ265" s="85" t="n">
        <v>0.005831583858175881</v>
      </c>
      <c r="BA265" s="85" t="n">
        <v>0.008630744110100303</v>
      </c>
      <c r="BB265" s="85" t="n">
        <v>0.008630744110100303</v>
      </c>
      <c r="BC265" s="85" t="n">
        <v>0.3274336283185841</v>
      </c>
      <c r="BD265" s="88" t="n">
        <v>0</v>
      </c>
      <c r="BE265" s="88" t="n">
        <v>0</v>
      </c>
      <c r="BF265" s="86" t="n">
        <v>0.9879518072289156</v>
      </c>
      <c r="BG265" s="86" t="n">
        <v>1</v>
      </c>
      <c r="BH265" s="86" t="inlineStr">
        <is>
          <t>-</t>
        </is>
      </c>
    </row>
    <row r="266" ht="19.55" customHeight="1">
      <c r="A266" s="89" t="n">
        <v>263</v>
      </c>
      <c r="B266" s="84" t="inlineStr">
        <is>
          <t>全国</t>
        </is>
      </c>
      <c r="C266" s="90" t="n">
        <v>46307</v>
      </c>
      <c r="D266" s="84" t="inlineStr">
        <is>
          <t>NX8</t>
        </is>
      </c>
      <c r="E266" s="84" t="n">
        <v>4874</v>
      </c>
      <c r="F266" s="84" t="n">
        <v>4367</v>
      </c>
      <c r="G266" s="85" t="n">
        <v>0.8959786622897005</v>
      </c>
      <c r="H266" s="84" t="n">
        <v>1521</v>
      </c>
      <c r="I266" s="86" t="n">
        <v>0.3120640131308987</v>
      </c>
      <c r="J266" s="84" t="n">
        <v>4696</v>
      </c>
      <c r="K266" s="84" t="n">
        <v>4457</v>
      </c>
      <c r="L266" s="85" t="n">
        <v>0.949</v>
      </c>
      <c r="M266" s="84" t="n">
        <v>20735</v>
      </c>
      <c r="N266" s="84" t="n">
        <v>21073</v>
      </c>
      <c r="O266" s="84" t="n">
        <v>20214</v>
      </c>
      <c r="P266" s="85" t="n">
        <v>0.9748734024596094</v>
      </c>
      <c r="Q266" s="84" t="n">
        <v>227</v>
      </c>
      <c r="R266" s="84" t="n">
        <v>0</v>
      </c>
      <c r="S266" s="84" t="n">
        <v>0</v>
      </c>
      <c r="T266" s="85" t="n">
        <v>0</v>
      </c>
      <c r="U266" s="84" t="n">
        <v>0</v>
      </c>
      <c r="V266" s="85" t="n">
        <v>0</v>
      </c>
      <c r="W266" s="84" t="n">
        <v>445</v>
      </c>
      <c r="X266" s="85" t="n">
        <v>0.0913007796471071</v>
      </c>
      <c r="Y266" s="84" t="n">
        <v>1478</v>
      </c>
      <c r="Z266" s="87" t="n">
        <v>0.3032416906032007</v>
      </c>
      <c r="AA266" s="84" t="n">
        <v>0</v>
      </c>
      <c r="AB266" s="85" t="n">
        <v>0</v>
      </c>
      <c r="AC266" s="84" t="n">
        <v>320</v>
      </c>
      <c r="AD266" s="85" t="n">
        <v>0.06565449322938038</v>
      </c>
      <c r="AE266" s="84" t="n">
        <v>41</v>
      </c>
      <c r="AF266" s="85" t="n">
        <v>0.128125</v>
      </c>
      <c r="AG266" s="84" t="n">
        <v>189</v>
      </c>
      <c r="AH266" s="85" t="n">
        <v>0.590625</v>
      </c>
      <c r="AI266" s="88" t="n">
        <v>198</v>
      </c>
      <c r="AJ266" s="85" t="n">
        <v>0.04062371768567911</v>
      </c>
      <c r="AK266" s="88" t="n">
        <v>8</v>
      </c>
      <c r="AL266" s="85" t="n">
        <v>0.8080808080808081</v>
      </c>
      <c r="AM266" s="88" t="n">
        <v>192</v>
      </c>
      <c r="AN266" s="88" t="n">
        <v>160</v>
      </c>
      <c r="AO266" s="85" t="n">
        <v>0.03282724661469019</v>
      </c>
      <c r="AP266" s="85" t="n">
        <v>0.5</v>
      </c>
      <c r="AQ266" s="86" t="n">
        <v>0.9940298507462687</v>
      </c>
      <c r="AR266" s="86" t="n">
        <v>0.6288659793814433</v>
      </c>
      <c r="AS266" s="86" t="n">
        <v>0.5876288659793815</v>
      </c>
      <c r="AT266" s="88" t="n">
        <v>0</v>
      </c>
      <c r="AU266" s="88" t="n">
        <v>0</v>
      </c>
      <c r="AV266" s="88" t="n">
        <v>35</v>
      </c>
      <c r="AW266" s="88" t="n">
        <v>25</v>
      </c>
      <c r="AX266" s="88" t="n">
        <v>29</v>
      </c>
      <c r="AY266" s="88" t="n">
        <v>65</v>
      </c>
      <c r="AZ266" s="85" t="n">
        <v>0.005129257283545343</v>
      </c>
      <c r="BA266" s="85" t="n">
        <v>0.005949938448912597</v>
      </c>
      <c r="BB266" s="85" t="n">
        <v>0.01333606893721789</v>
      </c>
      <c r="BC266" s="85" t="n">
        <v>0.18125</v>
      </c>
      <c r="BD266" s="88" t="n">
        <v>0</v>
      </c>
      <c r="BE266" s="88" t="n">
        <v>0</v>
      </c>
      <c r="BF266" s="86" t="n">
        <v>0.9918699186991869</v>
      </c>
      <c r="BG266" s="86" t="n">
        <v>1</v>
      </c>
      <c r="BH266" s="86" t="inlineStr">
        <is>
          <t>-</t>
        </is>
      </c>
    </row>
    <row r="267" ht="19.55" customHeight="1">
      <c r="A267" s="89" t="n">
        <v>264</v>
      </c>
      <c r="B267" s="84" t="inlineStr">
        <is>
          <t>全国</t>
        </is>
      </c>
      <c r="C267" s="90" t="n">
        <v>46307</v>
      </c>
      <c r="D267" s="84" t="inlineStr">
        <is>
          <t>天籁·鸿蒙座舱</t>
        </is>
      </c>
      <c r="E267" s="84" t="n">
        <v>3621</v>
      </c>
      <c r="F267" s="84" t="n">
        <v>3182</v>
      </c>
      <c r="G267" s="85" t="n">
        <v>0.8787627727147197</v>
      </c>
      <c r="H267" s="84" t="n">
        <v>1850</v>
      </c>
      <c r="I267" s="86" t="n">
        <v>0.5109085887876277</v>
      </c>
      <c r="J267" s="84" t="n">
        <v>4960</v>
      </c>
      <c r="K267" s="84" t="n">
        <v>4841</v>
      </c>
      <c r="L267" s="85" t="n">
        <v>0.976</v>
      </c>
      <c r="M267" s="84" t="n">
        <v>20866</v>
      </c>
      <c r="N267" s="84" t="n">
        <v>20749</v>
      </c>
      <c r="O267" s="84" t="n">
        <v>20536</v>
      </c>
      <c r="P267" s="85" t="n">
        <v>0.9841847982363654</v>
      </c>
      <c r="Q267" s="84" t="n">
        <v>118</v>
      </c>
      <c r="R267" s="84" t="n">
        <v>0</v>
      </c>
      <c r="S267" s="84" t="n">
        <v>0</v>
      </c>
      <c r="T267" s="85" t="n">
        <v>0</v>
      </c>
      <c r="U267" s="84" t="n">
        <v>0</v>
      </c>
      <c r="V267" s="85" t="n">
        <v>0</v>
      </c>
      <c r="W267" s="84" t="n">
        <v>335</v>
      </c>
      <c r="X267" s="85" t="n">
        <v>0.09251587959127312</v>
      </c>
      <c r="Y267" s="84" t="n">
        <v>919</v>
      </c>
      <c r="Z267" s="87" t="n">
        <v>0.2537972935653134</v>
      </c>
      <c r="AA267" s="84" t="n">
        <v>4</v>
      </c>
      <c r="AB267" s="85" t="n">
        <v>0.001104667219000276</v>
      </c>
      <c r="AC267" s="84" t="n">
        <v>178</v>
      </c>
      <c r="AD267" s="85" t="n">
        <v>0.04915769124551229</v>
      </c>
      <c r="AE267" s="84" t="n">
        <v>26</v>
      </c>
      <c r="AF267" s="85" t="n">
        <v>0.1460674157303371</v>
      </c>
      <c r="AG267" s="84" t="n">
        <v>139</v>
      </c>
      <c r="AH267" s="85" t="n">
        <v>0.7808988764044944</v>
      </c>
      <c r="AI267" s="88" t="n">
        <v>150</v>
      </c>
      <c r="AJ267" s="85" t="n">
        <v>0.04142502071251036</v>
      </c>
      <c r="AK267" s="88" t="n">
        <v>13</v>
      </c>
      <c r="AL267" s="85" t="n">
        <v>0.8333333333333334</v>
      </c>
      <c r="AM267" s="88" t="n">
        <v>141</v>
      </c>
      <c r="AN267" s="88" t="n">
        <v>125</v>
      </c>
      <c r="AO267" s="85" t="n">
        <v>0.03452085059375863</v>
      </c>
      <c r="AP267" s="85" t="n">
        <v>0.702247191011236</v>
      </c>
      <c r="AQ267" s="86" t="n">
        <v>0.97265625</v>
      </c>
      <c r="AR267" s="86" t="n">
        <v>0.5945945945945946</v>
      </c>
      <c r="AS267" s="86" t="n">
        <v>0.5202702702702703</v>
      </c>
      <c r="AT267" s="88" t="n">
        <v>0</v>
      </c>
      <c r="AU267" s="88" t="n">
        <v>0</v>
      </c>
      <c r="AV267" s="88" t="n">
        <v>47</v>
      </c>
      <c r="AW267" s="88" t="n">
        <v>38</v>
      </c>
      <c r="AX267" s="88" t="n">
        <v>36</v>
      </c>
      <c r="AY267" s="88" t="n">
        <v>76</v>
      </c>
      <c r="AZ267" s="85" t="n">
        <v>0.01049433858050262</v>
      </c>
      <c r="BA267" s="85" t="n">
        <v>0.009942004971002486</v>
      </c>
      <c r="BB267" s="85" t="n">
        <v>0.02098867716100525</v>
      </c>
      <c r="BC267" s="85" t="n">
        <v>0.288</v>
      </c>
      <c r="BD267" s="88" t="n">
        <v>0</v>
      </c>
      <c r="BE267" s="88" t="n">
        <v>0</v>
      </c>
      <c r="BF267" s="86" t="n">
        <v>1</v>
      </c>
      <c r="BG267" s="86" t="n">
        <v>1</v>
      </c>
      <c r="BH267" s="86" t="inlineStr">
        <is>
          <t>-</t>
        </is>
      </c>
    </row>
    <row r="268" ht="19.55" customHeight="1">
      <c r="A268" s="89" t="n">
        <v>265</v>
      </c>
      <c r="B268" s="84" t="inlineStr">
        <is>
          <t>全国</t>
        </is>
      </c>
      <c r="C268" s="90" t="n">
        <v>46307</v>
      </c>
      <c r="D268" s="84" t="inlineStr">
        <is>
          <t>探陆</t>
        </is>
      </c>
      <c r="E268" s="84" t="n">
        <v>0</v>
      </c>
      <c r="F268" s="84" t="n">
        <v>0</v>
      </c>
      <c r="G268" s="85" t="n">
        <v>0</v>
      </c>
      <c r="H268" s="84" t="n">
        <v>0</v>
      </c>
      <c r="I268" s="86" t="n">
        <v>0</v>
      </c>
      <c r="J268" s="84" t="n">
        <v>0</v>
      </c>
      <c r="K268" s="84" t="n">
        <v>0</v>
      </c>
      <c r="L268" s="85" t="n">
        <v>0</v>
      </c>
      <c r="M268" s="84" t="n">
        <v>0</v>
      </c>
      <c r="N268" s="84" t="n">
        <v>0</v>
      </c>
      <c r="O268" s="84" t="n">
        <v>0</v>
      </c>
      <c r="P268" s="85" t="n">
        <v>0</v>
      </c>
      <c r="Q268" s="84" t="n">
        <v>0</v>
      </c>
      <c r="R268" s="84" t="n">
        <v>0</v>
      </c>
      <c r="S268" s="84" t="n">
        <v>0</v>
      </c>
      <c r="T268" s="85" t="n">
        <v>0</v>
      </c>
      <c r="U268" s="84" t="n">
        <v>0</v>
      </c>
      <c r="V268" s="85" t="n">
        <v>0</v>
      </c>
      <c r="W268" s="84" t="n">
        <v>0</v>
      </c>
      <c r="X268" s="85" t="n">
        <v>0</v>
      </c>
      <c r="Y268" s="84" t="n">
        <v>0</v>
      </c>
      <c r="Z268" s="87" t="n">
        <v>0</v>
      </c>
      <c r="AA268" s="84" t="n">
        <v>0</v>
      </c>
      <c r="AB268" s="85" t="n">
        <v>0</v>
      </c>
      <c r="AC268" s="84" t="n">
        <v>0</v>
      </c>
      <c r="AD268" s="85" t="n">
        <v>0</v>
      </c>
      <c r="AE268" s="84" t="n">
        <v>0</v>
      </c>
      <c r="AF268" s="85" t="n">
        <v>0</v>
      </c>
      <c r="AG268" s="84" t="n">
        <v>0</v>
      </c>
      <c r="AH268" s="85" t="n">
        <v>0</v>
      </c>
      <c r="AI268" s="88" t="n">
        <v>1</v>
      </c>
      <c r="AJ268" s="85" t="n">
        <v>0</v>
      </c>
      <c r="AK268" s="88" t="n">
        <v>0</v>
      </c>
      <c r="AL268" s="85" t="n">
        <v>1</v>
      </c>
      <c r="AM268" s="88" t="n">
        <v>1</v>
      </c>
      <c r="AN268" s="88" t="n">
        <v>1</v>
      </c>
      <c r="AO268" s="85" t="n">
        <v>0</v>
      </c>
      <c r="AP268" s="85" t="n">
        <v>0</v>
      </c>
      <c r="AQ268" s="86" t="n"/>
      <c r="AR268" s="86" t="inlineStr">
        <is>
          <t>0.0%</t>
        </is>
      </c>
      <c r="AS268" s="86" t="inlineStr">
        <is>
          <t>0.0%</t>
        </is>
      </c>
      <c r="AT268" s="88" t="n">
        <v>0</v>
      </c>
      <c r="AU268" s="88" t="n">
        <v>0</v>
      </c>
      <c r="AV268" s="88" t="n">
        <v>0</v>
      </c>
      <c r="AW268" s="88" t="n">
        <v>0</v>
      </c>
      <c r="AX268" s="88" t="n">
        <v>0</v>
      </c>
      <c r="AY268" s="88" t="n">
        <v>0</v>
      </c>
      <c r="AZ268" s="85" t="n">
        <v>0</v>
      </c>
      <c r="BA268" s="85" t="n">
        <v>0</v>
      </c>
      <c r="BB268" s="85" t="n">
        <v>0</v>
      </c>
      <c r="BC268" s="85" t="n">
        <v>0</v>
      </c>
      <c r="BD268" s="88" t="n">
        <v>0</v>
      </c>
      <c r="BE268" s="88" t="n">
        <v>0</v>
      </c>
      <c r="BF268" s="86" t="inlineStr">
        <is>
          <t>-</t>
        </is>
      </c>
      <c r="BG268" s="86" t="inlineStr">
        <is>
          <t>-</t>
        </is>
      </c>
      <c r="BH268" s="86" t="inlineStr">
        <is>
          <t>-</t>
        </is>
      </c>
    </row>
    <row r="269" ht="19.55" customHeight="1">
      <c r="A269" s="89" t="n">
        <v>266</v>
      </c>
      <c r="B269" s="84" t="inlineStr">
        <is>
          <t>全国</t>
        </is>
      </c>
      <c r="C269" s="90" t="n">
        <v>46308</v>
      </c>
      <c r="D269" s="84" t="n"/>
      <c r="E269" s="84" t="n">
        <v>36</v>
      </c>
      <c r="F269" s="84" t="n">
        <v>36</v>
      </c>
      <c r="G269" s="85" t="n">
        <v>1</v>
      </c>
      <c r="H269" s="84" t="n">
        <v>36</v>
      </c>
      <c r="I269" s="86" t="n">
        <v>1</v>
      </c>
      <c r="J269" s="84" t="n">
        <v>0</v>
      </c>
      <c r="K269" s="84" t="n">
        <v>0</v>
      </c>
      <c r="L269" s="85" t="n">
        <v>0</v>
      </c>
      <c r="M269" s="84" t="n">
        <v>0</v>
      </c>
      <c r="N269" s="84" t="n">
        <v>0</v>
      </c>
      <c r="O269" s="84" t="n">
        <v>0</v>
      </c>
      <c r="P269" s="85" t="n">
        <v>0</v>
      </c>
      <c r="Q269" s="84" t="n">
        <v>0</v>
      </c>
      <c r="R269" s="84" t="n">
        <v>0</v>
      </c>
      <c r="S269" s="84" t="n">
        <v>0</v>
      </c>
      <c r="T269" s="85" t="n">
        <v>0</v>
      </c>
      <c r="U269" s="84" t="n">
        <v>0</v>
      </c>
      <c r="V269" s="85" t="n">
        <v>0</v>
      </c>
      <c r="W269" s="84" t="n">
        <v>17</v>
      </c>
      <c r="X269" s="85" t="n">
        <v>0.4722222222222222</v>
      </c>
      <c r="Y269" s="84" t="n">
        <v>9</v>
      </c>
      <c r="Z269" s="87" t="n">
        <v>0.25</v>
      </c>
      <c r="AA269" s="84" t="n">
        <v>0</v>
      </c>
      <c r="AB269" s="85" t="n">
        <v>0</v>
      </c>
      <c r="AC269" s="84" t="n">
        <v>0</v>
      </c>
      <c r="AD269" s="85" t="n">
        <v>0</v>
      </c>
      <c r="AE269" s="84" t="n">
        <v>0</v>
      </c>
      <c r="AF269" s="85" t="n">
        <v>0</v>
      </c>
      <c r="AG269" s="84" t="n">
        <v>0</v>
      </c>
      <c r="AH269" s="85" t="n">
        <v>0</v>
      </c>
      <c r="AI269" s="88" t="n">
        <v>0</v>
      </c>
      <c r="AJ269" s="85" t="n">
        <v>0</v>
      </c>
      <c r="AK269" s="88" t="n">
        <v>0</v>
      </c>
      <c r="AL269" s="85" t="n">
        <v>0</v>
      </c>
      <c r="AM269" s="88" t="n">
        <v>0</v>
      </c>
      <c r="AN269" s="88" t="n">
        <v>0</v>
      </c>
      <c r="AO269" s="85" t="n">
        <v>0</v>
      </c>
      <c r="AP269" s="85" t="n">
        <v>0</v>
      </c>
      <c r="AQ269" s="86" t="n"/>
      <c r="AR269" s="86" t="n">
        <v>0</v>
      </c>
      <c r="AS269" s="86" t="n">
        <v>0.5</v>
      </c>
      <c r="AT269" s="88" t="n">
        <v>0</v>
      </c>
      <c r="AU269" s="88" t="n">
        <v>0</v>
      </c>
      <c r="AV269" s="88" t="n">
        <v>0</v>
      </c>
      <c r="AW269" s="88" t="n">
        <v>0</v>
      </c>
      <c r="AX269" s="88" t="n">
        <v>0</v>
      </c>
      <c r="AY269" s="88" t="n">
        <v>0</v>
      </c>
      <c r="AZ269" s="85" t="n">
        <v>0</v>
      </c>
      <c r="BA269" s="85" t="n">
        <v>0</v>
      </c>
      <c r="BB269" s="85" t="n">
        <v>0</v>
      </c>
      <c r="BC269" s="85" t="n">
        <v>0</v>
      </c>
      <c r="BD269" s="88" t="n">
        <v>0</v>
      </c>
      <c r="BE269" s="88" t="n">
        <v>0</v>
      </c>
      <c r="BF269" s="86" t="inlineStr">
        <is>
          <t>-</t>
        </is>
      </c>
      <c r="BG269" s="86" t="inlineStr">
        <is>
          <t>-</t>
        </is>
      </c>
      <c r="BH269" s="86" t="n">
        <v>1</v>
      </c>
    </row>
    <row r="270" ht="19.55" customHeight="1">
      <c r="A270" s="89" t="n">
        <v>267</v>
      </c>
      <c r="B270" s="84" t="inlineStr">
        <is>
          <t>全国</t>
        </is>
      </c>
      <c r="C270" s="90" t="n">
        <v>46308</v>
      </c>
      <c r="D270" s="84" t="inlineStr">
        <is>
          <t>2026款探陆</t>
        </is>
      </c>
      <c r="E270" s="84" t="n">
        <v>74</v>
      </c>
      <c r="F270" s="84" t="n">
        <v>64</v>
      </c>
      <c r="G270" s="85" t="n">
        <v>0.8648648648648649</v>
      </c>
      <c r="H270" s="84" t="n">
        <v>47</v>
      </c>
      <c r="I270" s="86" t="n">
        <v>0.6351351351351351</v>
      </c>
      <c r="J270" s="84" t="n">
        <v>171</v>
      </c>
      <c r="K270" s="84" t="n">
        <v>76</v>
      </c>
      <c r="L270" s="85" t="n">
        <v>0.444</v>
      </c>
      <c r="M270" s="84" t="n">
        <v>525</v>
      </c>
      <c r="N270" s="84" t="n">
        <v>512</v>
      </c>
      <c r="O270" s="84" t="n">
        <v>385</v>
      </c>
      <c r="P270" s="85" t="n">
        <v>0.7333333333333333</v>
      </c>
      <c r="Q270" s="84" t="n">
        <v>60</v>
      </c>
      <c r="R270" s="84" t="n">
        <v>0</v>
      </c>
      <c r="S270" s="84" t="n">
        <v>0</v>
      </c>
      <c r="T270" s="85" t="n">
        <v>0</v>
      </c>
      <c r="U270" s="84" t="n">
        <v>0</v>
      </c>
      <c r="V270" s="85" t="n">
        <v>0</v>
      </c>
      <c r="W270" s="84" t="n">
        <v>4</v>
      </c>
      <c r="X270" s="85" t="n">
        <v>0.05405405405405406</v>
      </c>
      <c r="Y270" s="84" t="n">
        <v>15</v>
      </c>
      <c r="Z270" s="87" t="n">
        <v>0.2027027027027027</v>
      </c>
      <c r="AA270" s="84" t="n">
        <v>1</v>
      </c>
      <c r="AB270" s="85" t="n">
        <v>0.01351351351351351</v>
      </c>
      <c r="AC270" s="84" t="n">
        <v>1</v>
      </c>
      <c r="AD270" s="85" t="n">
        <v>0.01351351351351351</v>
      </c>
      <c r="AE270" s="84" t="n">
        <v>0</v>
      </c>
      <c r="AF270" s="85" t="n">
        <v>0</v>
      </c>
      <c r="AG270" s="84" t="n">
        <v>1</v>
      </c>
      <c r="AH270" s="85" t="n">
        <v>1</v>
      </c>
      <c r="AI270" s="88" t="n">
        <v>0</v>
      </c>
      <c r="AJ270" s="85" t="n">
        <v>0</v>
      </c>
      <c r="AK270" s="88" t="n">
        <v>0</v>
      </c>
      <c r="AL270" s="85" t="n">
        <v>0</v>
      </c>
      <c r="AM270" s="88" t="n">
        <v>0</v>
      </c>
      <c r="AN270" s="88" t="n">
        <v>0</v>
      </c>
      <c r="AO270" s="85" t="n">
        <v>0</v>
      </c>
      <c r="AP270" s="85" t="n">
        <v>0</v>
      </c>
      <c r="AQ270" s="86" t="n">
        <v>1</v>
      </c>
      <c r="AR270" s="86" t="inlineStr">
        <is>
          <t>0.0%</t>
        </is>
      </c>
      <c r="AS270" s="86" t="inlineStr">
        <is>
          <t>0.0%</t>
        </is>
      </c>
      <c r="AT270" s="88" t="n">
        <v>0</v>
      </c>
      <c r="AU270" s="88" t="n">
        <v>0</v>
      </c>
      <c r="AV270" s="88" t="n">
        <v>1</v>
      </c>
      <c r="AW270" s="88" t="n">
        <v>1</v>
      </c>
      <c r="AX270" s="88" t="n">
        <v>1</v>
      </c>
      <c r="AY270" s="88" t="n">
        <v>2</v>
      </c>
      <c r="AZ270" s="85" t="n">
        <v>0.01351351351351351</v>
      </c>
      <c r="BA270" s="85" t="n">
        <v>0.01351351351351351</v>
      </c>
      <c r="BB270" s="85" t="n">
        <v>0.02702702702702703</v>
      </c>
      <c r="BC270" s="85" t="n">
        <v>0</v>
      </c>
      <c r="BD270" s="88" t="n">
        <v>0</v>
      </c>
      <c r="BE270" s="88" t="n">
        <v>0</v>
      </c>
      <c r="BF270" s="86" t="inlineStr">
        <is>
          <t>-</t>
        </is>
      </c>
      <c r="BG270" s="86" t="inlineStr">
        <is>
          <t>-</t>
        </is>
      </c>
      <c r="BH270" s="86" t="inlineStr">
        <is>
          <t>-</t>
        </is>
      </c>
    </row>
    <row r="271" ht="25.6" customHeight="1">
      <c r="A271" s="89" t="n">
        <v>268</v>
      </c>
      <c r="B271" s="84" t="inlineStr">
        <is>
          <t>全国</t>
        </is>
      </c>
      <c r="C271" s="90" t="n">
        <v>46308</v>
      </c>
      <c r="D271" s="84" t="inlineStr">
        <is>
          <t>N6</t>
        </is>
      </c>
      <c r="E271" s="84" t="n">
        <v>1819</v>
      </c>
      <c r="F271" s="84" t="n">
        <v>1565</v>
      </c>
      <c r="G271" s="85" t="n">
        <v>0.8603628367234745</v>
      </c>
      <c r="H271" s="84" t="n">
        <v>752</v>
      </c>
      <c r="I271" s="86" t="n">
        <v>0.4134139637163277</v>
      </c>
      <c r="J271" s="84" t="n">
        <v>1872</v>
      </c>
      <c r="K271" s="84" t="n">
        <v>1812</v>
      </c>
      <c r="L271" s="85" t="n">
        <v>0.968</v>
      </c>
      <c r="M271" s="84" t="n">
        <v>7088</v>
      </c>
      <c r="N271" s="84" t="n">
        <v>7085</v>
      </c>
      <c r="O271" s="84" t="n">
        <v>6928</v>
      </c>
      <c r="P271" s="85" t="n">
        <v>0.9774266365688488</v>
      </c>
      <c r="Q271" s="84" t="n">
        <v>65</v>
      </c>
      <c r="R271" s="84" t="n">
        <v>0</v>
      </c>
      <c r="S271" s="84" t="n">
        <v>0</v>
      </c>
      <c r="T271" s="85" t="n">
        <v>0</v>
      </c>
      <c r="U271" s="84" t="n">
        <v>0</v>
      </c>
      <c r="V271" s="85" t="n">
        <v>0</v>
      </c>
      <c r="W271" s="84" t="n">
        <v>224</v>
      </c>
      <c r="X271" s="85" t="n">
        <v>0.1231445849367784</v>
      </c>
      <c r="Y271" s="84" t="n">
        <v>5259</v>
      </c>
      <c r="Z271" s="87" t="n">
        <v>2.891148982957669</v>
      </c>
      <c r="AA271" s="84" t="n">
        <v>2</v>
      </c>
      <c r="AB271" s="85" t="n">
        <v>0.001099505222649808</v>
      </c>
      <c r="AC271" s="84" t="n">
        <v>90</v>
      </c>
      <c r="AD271" s="85" t="n">
        <v>0.04947773501924134</v>
      </c>
      <c r="AE271" s="84" t="n">
        <v>7</v>
      </c>
      <c r="AF271" s="85" t="n">
        <v>0.07777777777777778</v>
      </c>
      <c r="AG271" s="84" t="n">
        <v>72</v>
      </c>
      <c r="AH271" s="85" t="n">
        <v>0.8</v>
      </c>
      <c r="AI271" s="88" t="n">
        <v>67</v>
      </c>
      <c r="AJ271" s="85" t="n">
        <v>0.03683342495876855</v>
      </c>
      <c r="AK271" s="88" t="n">
        <v>5</v>
      </c>
      <c r="AL271" s="85" t="n">
        <v>0.7761194029850746</v>
      </c>
      <c r="AM271" s="88" t="n">
        <v>64</v>
      </c>
      <c r="AN271" s="88" t="n">
        <v>52</v>
      </c>
      <c r="AO271" s="85" t="n">
        <v>0.028587135788895</v>
      </c>
      <c r="AP271" s="85" t="n">
        <v>0.5777777777777777</v>
      </c>
      <c r="AQ271" s="86" t="n">
        <v>0.9482758620689655</v>
      </c>
      <c r="AR271" s="86" t="n">
        <v>0.6140350877192983</v>
      </c>
      <c r="AS271" s="86" t="n">
        <v>0.6140350877192983</v>
      </c>
      <c r="AT271" s="88" t="n">
        <v>0</v>
      </c>
      <c r="AU271" s="88" t="n">
        <v>0</v>
      </c>
      <c r="AV271" s="88" t="n">
        <v>20</v>
      </c>
      <c r="AW271" s="88" t="n">
        <v>13</v>
      </c>
      <c r="AX271" s="88" t="n">
        <v>14</v>
      </c>
      <c r="AY271" s="88" t="n">
        <v>32</v>
      </c>
      <c r="AZ271" s="85" t="n">
        <v>0.007146783947223749</v>
      </c>
      <c r="BA271" s="85" t="n">
        <v>0.007696536558548653</v>
      </c>
      <c r="BB271" s="85" t="n">
        <v>0.01759208356239692</v>
      </c>
      <c r="BC271" s="85" t="n">
        <v>0.2692307692307692</v>
      </c>
      <c r="BD271" s="88" t="n">
        <v>0</v>
      </c>
      <c r="BE271" s="88" t="n">
        <v>0</v>
      </c>
      <c r="BF271" s="86" t="n">
        <v>1</v>
      </c>
      <c r="BG271" s="86" t="n">
        <v>1</v>
      </c>
      <c r="BH271" s="86" t="inlineStr">
        <is>
          <t>-</t>
        </is>
      </c>
    </row>
    <row r="272" ht="25.6" customHeight="1">
      <c r="A272" s="89" t="n">
        <v>269</v>
      </c>
      <c r="B272" s="84" t="inlineStr">
        <is>
          <t>全国</t>
        </is>
      </c>
      <c r="C272" s="90" t="n">
        <v>46308</v>
      </c>
      <c r="D272" s="84" t="inlineStr">
        <is>
          <t>N7</t>
        </is>
      </c>
      <c r="E272" s="84" t="n">
        <v>4172</v>
      </c>
      <c r="F272" s="84" t="n">
        <v>3693</v>
      </c>
      <c r="G272" s="85" t="n">
        <v>0.8851869606903164</v>
      </c>
      <c r="H272" s="84" t="n">
        <v>1771</v>
      </c>
      <c r="I272" s="86" t="n">
        <v>0.424496644295302</v>
      </c>
      <c r="J272" s="84" t="n">
        <v>3711</v>
      </c>
      <c r="K272" s="84" t="n">
        <v>3571</v>
      </c>
      <c r="L272" s="85" t="n">
        <v>0.962</v>
      </c>
      <c r="M272" s="84" t="n">
        <v>15153</v>
      </c>
      <c r="N272" s="84" t="n">
        <v>15185</v>
      </c>
      <c r="O272" s="84" t="n">
        <v>14808</v>
      </c>
      <c r="P272" s="85" t="n">
        <v>0.9772322312413384</v>
      </c>
      <c r="Q272" s="84" t="n">
        <v>116</v>
      </c>
      <c r="R272" s="84" t="n">
        <v>0</v>
      </c>
      <c r="S272" s="84" t="n">
        <v>0</v>
      </c>
      <c r="T272" s="85" t="n">
        <v>0</v>
      </c>
      <c r="U272" s="84" t="n">
        <v>0</v>
      </c>
      <c r="V272" s="85" t="n">
        <v>0</v>
      </c>
      <c r="W272" s="84" t="n">
        <v>416</v>
      </c>
      <c r="X272" s="85" t="n">
        <v>0.09971236816874401</v>
      </c>
      <c r="Y272" s="84" t="n">
        <v>8628</v>
      </c>
      <c r="Z272" s="87" t="n">
        <v>2.068072866730585</v>
      </c>
      <c r="AA272" s="84" t="n">
        <v>0</v>
      </c>
      <c r="AB272" s="85" t="n">
        <v>0</v>
      </c>
      <c r="AC272" s="84" t="n">
        <v>170</v>
      </c>
      <c r="AD272" s="85" t="n">
        <v>0.04074784276126558</v>
      </c>
      <c r="AE272" s="84" t="n">
        <v>17</v>
      </c>
      <c r="AF272" s="85" t="n">
        <v>0.1</v>
      </c>
      <c r="AG272" s="84" t="n">
        <v>126</v>
      </c>
      <c r="AH272" s="85" t="n">
        <v>0.7411764705882353</v>
      </c>
      <c r="AI272" s="88" t="n">
        <v>129</v>
      </c>
      <c r="AJ272" s="85" t="n">
        <v>0.03092042186001917</v>
      </c>
      <c r="AK272" s="88" t="n">
        <v>9</v>
      </c>
      <c r="AL272" s="85" t="n">
        <v>0.7441860465116279</v>
      </c>
      <c r="AM272" s="88" t="n">
        <v>120</v>
      </c>
      <c r="AN272" s="88" t="n">
        <v>96</v>
      </c>
      <c r="AO272" s="85" t="n">
        <v>0.02301054650047939</v>
      </c>
      <c r="AP272" s="85" t="n">
        <v>0.5647058823529412</v>
      </c>
      <c r="AQ272" s="86" t="n">
        <v>0.9781021897810219</v>
      </c>
      <c r="AR272" s="86" t="n">
        <v>0.6451612903225806</v>
      </c>
      <c r="AS272" s="86" t="n">
        <v>0.6209677419354839</v>
      </c>
      <c r="AT272" s="88" t="n">
        <v>0</v>
      </c>
      <c r="AU272" s="88" t="n">
        <v>0</v>
      </c>
      <c r="AV272" s="88" t="n">
        <v>31</v>
      </c>
      <c r="AW272" s="88" t="n">
        <v>10</v>
      </c>
      <c r="AX272" s="88" t="n">
        <v>25</v>
      </c>
      <c r="AY272" s="88" t="n">
        <v>34</v>
      </c>
      <c r="AZ272" s="85" t="n">
        <v>0.00239693192713327</v>
      </c>
      <c r="BA272" s="85" t="n">
        <v>0.005992329817833174</v>
      </c>
      <c r="BB272" s="85" t="n">
        <v>0.008149568552253116</v>
      </c>
      <c r="BC272" s="85" t="n">
        <v>0.2604166666666667</v>
      </c>
      <c r="BD272" s="88" t="n">
        <v>0</v>
      </c>
      <c r="BE272" s="88" t="n">
        <v>0</v>
      </c>
      <c r="BF272" s="86" t="n">
        <v>1</v>
      </c>
      <c r="BG272" s="86" t="n">
        <v>1</v>
      </c>
      <c r="BH272" s="86" t="inlineStr">
        <is>
          <t>-</t>
        </is>
      </c>
    </row>
    <row r="273" ht="19.55" customHeight="1">
      <c r="A273" s="89" t="n">
        <v>270</v>
      </c>
      <c r="B273" s="84" t="inlineStr">
        <is>
          <t>全国</t>
        </is>
      </c>
      <c r="C273" s="90" t="n">
        <v>46308</v>
      </c>
      <c r="D273" s="84" t="inlineStr">
        <is>
          <t>NX8</t>
        </is>
      </c>
      <c r="E273" s="84" t="n">
        <v>5103</v>
      </c>
      <c r="F273" s="84" t="n">
        <v>4509</v>
      </c>
      <c r="G273" s="85" t="n">
        <v>0.8835978835978836</v>
      </c>
      <c r="H273" s="84" t="n">
        <v>1540</v>
      </c>
      <c r="I273" s="86" t="n">
        <v>0.3017832647462277</v>
      </c>
      <c r="J273" s="84" t="n">
        <v>4262</v>
      </c>
      <c r="K273" s="84" t="n">
        <v>4050</v>
      </c>
      <c r="L273" s="85" t="n">
        <v>0.95</v>
      </c>
      <c r="M273" s="84" t="n">
        <v>19587</v>
      </c>
      <c r="N273" s="84" t="n">
        <v>19586</v>
      </c>
      <c r="O273" s="84" t="n">
        <v>19009</v>
      </c>
      <c r="P273" s="85" t="n">
        <v>0.9704906315413284</v>
      </c>
      <c r="Q273" s="84" t="n">
        <v>217</v>
      </c>
      <c r="R273" s="84" t="n">
        <v>0</v>
      </c>
      <c r="S273" s="84" t="n">
        <v>0</v>
      </c>
      <c r="T273" s="85" t="n">
        <v>0</v>
      </c>
      <c r="U273" s="84" t="n">
        <v>0</v>
      </c>
      <c r="V273" s="85" t="n">
        <v>0</v>
      </c>
      <c r="W273" s="84" t="n">
        <v>648</v>
      </c>
      <c r="X273" s="85" t="n">
        <v>0.126984126984127</v>
      </c>
      <c r="Y273" s="84" t="n">
        <v>3593</v>
      </c>
      <c r="Z273" s="87" t="n">
        <v>0.704095630021556</v>
      </c>
      <c r="AA273" s="84" t="n">
        <v>5</v>
      </c>
      <c r="AB273" s="85" t="n">
        <v>0.0009798157946306093</v>
      </c>
      <c r="AC273" s="84" t="n">
        <v>313</v>
      </c>
      <c r="AD273" s="85" t="n">
        <v>0.06133646874387615</v>
      </c>
      <c r="AE273" s="84" t="n">
        <v>55</v>
      </c>
      <c r="AF273" s="85" t="n">
        <v>0.1757188498402556</v>
      </c>
      <c r="AG273" s="84" t="n">
        <v>205</v>
      </c>
      <c r="AH273" s="85" t="n">
        <v>0.6549520766773163</v>
      </c>
      <c r="AI273" s="88" t="n">
        <v>218</v>
      </c>
      <c r="AJ273" s="85" t="n">
        <v>0.04271996864589457</v>
      </c>
      <c r="AK273" s="88" t="n">
        <v>4</v>
      </c>
      <c r="AL273" s="85" t="n">
        <v>0.8027522935779816</v>
      </c>
      <c r="AM273" s="88" t="n">
        <v>209</v>
      </c>
      <c r="AN273" s="88" t="n">
        <v>175</v>
      </c>
      <c r="AO273" s="85" t="n">
        <v>0.03429355281207133</v>
      </c>
      <c r="AP273" s="85" t="n">
        <v>0.5591054313099042</v>
      </c>
      <c r="AQ273" s="86" t="n">
        <v>0.9468085106382979</v>
      </c>
      <c r="AR273" s="86" t="n">
        <v>0.6140350877192983</v>
      </c>
      <c r="AS273" s="86" t="n">
        <v>0.5745614035087719</v>
      </c>
      <c r="AT273" s="88" t="n">
        <v>0</v>
      </c>
      <c r="AU273" s="88" t="n">
        <v>0</v>
      </c>
      <c r="AV273" s="88" t="n">
        <v>37</v>
      </c>
      <c r="AW273" s="88" t="n">
        <v>27</v>
      </c>
      <c r="AX273" s="88" t="n">
        <v>26</v>
      </c>
      <c r="AY273" s="88" t="n">
        <v>75</v>
      </c>
      <c r="AZ273" s="85" t="n">
        <v>0.005291005291005291</v>
      </c>
      <c r="BA273" s="85" t="n">
        <v>0.005095042132079169</v>
      </c>
      <c r="BB273" s="85" t="n">
        <v>0.01469723691945914</v>
      </c>
      <c r="BC273" s="85" t="n">
        <v>0.1485714285714286</v>
      </c>
      <c r="BD273" s="88" t="n">
        <v>0</v>
      </c>
      <c r="BE273" s="88" t="n">
        <v>0</v>
      </c>
      <c r="BF273" s="86" t="n">
        <v>0.9923664122137404</v>
      </c>
      <c r="BG273" s="86" t="n">
        <v>1</v>
      </c>
      <c r="BH273" s="86" t="inlineStr">
        <is>
          <t>-</t>
        </is>
      </c>
    </row>
    <row r="274" ht="25.6" customHeight="1">
      <c r="A274" s="89" t="n">
        <v>271</v>
      </c>
      <c r="B274" s="84" t="inlineStr">
        <is>
          <t>全国</t>
        </is>
      </c>
      <c r="C274" s="90" t="n">
        <v>46308</v>
      </c>
      <c r="D274" s="84" t="inlineStr">
        <is>
          <t>天籁·鸿蒙座舱</t>
        </is>
      </c>
      <c r="E274" s="84" t="n">
        <v>3548</v>
      </c>
      <c r="F274" s="84" t="n">
        <v>3161</v>
      </c>
      <c r="G274" s="85" t="n">
        <v>0.890924464487035</v>
      </c>
      <c r="H274" s="84" t="n">
        <v>1574</v>
      </c>
      <c r="I274" s="86" t="n">
        <v>0.443630214205186</v>
      </c>
      <c r="J274" s="84" t="n">
        <v>3986</v>
      </c>
      <c r="K274" s="84" t="n">
        <v>3803</v>
      </c>
      <c r="L274" s="85" t="n">
        <v>0.954</v>
      </c>
      <c r="M274" s="84" t="n">
        <v>19469</v>
      </c>
      <c r="N274" s="84" t="n">
        <v>19094</v>
      </c>
      <c r="O274" s="84" t="n">
        <v>18994</v>
      </c>
      <c r="P274" s="85" t="n">
        <v>0.9756022394575993</v>
      </c>
      <c r="Q274" s="84" t="n">
        <v>166</v>
      </c>
      <c r="R274" s="84" t="n">
        <v>0</v>
      </c>
      <c r="S274" s="84" t="n">
        <v>0</v>
      </c>
      <c r="T274" s="85" t="n">
        <v>0</v>
      </c>
      <c r="U274" s="84" t="n">
        <v>0</v>
      </c>
      <c r="V274" s="85" t="n">
        <v>0</v>
      </c>
      <c r="W274" s="84" t="n">
        <v>501</v>
      </c>
      <c r="X274" s="85" t="n">
        <v>0.141206313416009</v>
      </c>
      <c r="Y274" s="84" t="n">
        <v>7307</v>
      </c>
      <c r="Z274" s="87" t="n">
        <v>2.059470124013529</v>
      </c>
      <c r="AA274" s="84" t="n">
        <v>7</v>
      </c>
      <c r="AB274" s="85" t="n">
        <v>0.001972942502818489</v>
      </c>
      <c r="AC274" s="84" t="n">
        <v>139</v>
      </c>
      <c r="AD274" s="85" t="n">
        <v>0.03917700112739571</v>
      </c>
      <c r="AE274" s="84" t="n">
        <v>17</v>
      </c>
      <c r="AF274" s="85" t="n">
        <v>0.1223021582733813</v>
      </c>
      <c r="AG274" s="84" t="n">
        <v>114</v>
      </c>
      <c r="AH274" s="85" t="n">
        <v>0.8201438848920863</v>
      </c>
      <c r="AI274" s="88" t="n">
        <v>105</v>
      </c>
      <c r="AJ274" s="85" t="n">
        <v>0.02959413754227734</v>
      </c>
      <c r="AK274" s="88" t="n">
        <v>5</v>
      </c>
      <c r="AL274" s="85" t="n">
        <v>0.7904761904761904</v>
      </c>
      <c r="AM274" s="88" t="n">
        <v>101</v>
      </c>
      <c r="AN274" s="88" t="n">
        <v>83</v>
      </c>
      <c r="AO274" s="85" t="n">
        <v>0.0233934611048478</v>
      </c>
      <c r="AP274" s="85" t="n">
        <v>0.5971223021582733</v>
      </c>
      <c r="AQ274" s="86" t="n">
        <v>0.9770992366412213</v>
      </c>
      <c r="AR274" s="86" t="n">
        <v>0.6936936936936937</v>
      </c>
      <c r="AS274" s="86" t="n">
        <v>0.6756756756756757</v>
      </c>
      <c r="AT274" s="88" t="n">
        <v>0</v>
      </c>
      <c r="AU274" s="88" t="n">
        <v>0</v>
      </c>
      <c r="AV274" s="88" t="n">
        <v>39</v>
      </c>
      <c r="AW274" s="88" t="n">
        <v>19</v>
      </c>
      <c r="AX274" s="88" t="n">
        <v>16</v>
      </c>
      <c r="AY274" s="88" t="n">
        <v>76</v>
      </c>
      <c r="AZ274" s="85" t="n">
        <v>0.005355129650507328</v>
      </c>
      <c r="BA274" s="85" t="n">
        <v>0.004509582863585118</v>
      </c>
      <c r="BB274" s="85" t="n">
        <v>0.02142051860202931</v>
      </c>
      <c r="BC274" s="85" t="n">
        <v>0.1927710843373494</v>
      </c>
      <c r="BD274" s="88" t="n">
        <v>0</v>
      </c>
      <c r="BE274" s="88" t="n">
        <v>0</v>
      </c>
      <c r="BF274" s="86" t="n">
        <v>0.9841269841269841</v>
      </c>
      <c r="BG274" s="86" t="n">
        <v>1</v>
      </c>
      <c r="BH274" s="86" t="inlineStr">
        <is>
          <t>-</t>
        </is>
      </c>
    </row>
    <row r="275" ht="19.55" customHeight="1">
      <c r="A275" s="89" t="n">
        <v>272</v>
      </c>
      <c r="B275" s="84" t="inlineStr">
        <is>
          <t>全国</t>
        </is>
      </c>
      <c r="C275" s="90" t="n">
        <v>46309</v>
      </c>
      <c r="D275" s="84" t="n"/>
      <c r="E275" s="84" t="n">
        <v>24</v>
      </c>
      <c r="F275" s="84" t="n">
        <v>23</v>
      </c>
      <c r="G275" s="85" t="n">
        <v>0.9583333333333334</v>
      </c>
      <c r="H275" s="84" t="n">
        <v>24</v>
      </c>
      <c r="I275" s="86" t="n">
        <v>1</v>
      </c>
      <c r="J275" s="84" t="n">
        <v>1</v>
      </c>
      <c r="K275" s="84" t="n">
        <v>0</v>
      </c>
      <c r="L275" s="85" t="n">
        <v>0</v>
      </c>
      <c r="M275" s="84" t="n">
        <v>5</v>
      </c>
      <c r="N275" s="84" t="n">
        <v>3</v>
      </c>
      <c r="O275" s="84" t="n">
        <v>3</v>
      </c>
      <c r="P275" s="85" t="n">
        <v>0.6</v>
      </c>
      <c r="Q275" s="84" t="n">
        <v>2</v>
      </c>
      <c r="R275" s="84" t="n">
        <v>0</v>
      </c>
      <c r="S275" s="84" t="n">
        <v>0</v>
      </c>
      <c r="T275" s="85" t="n">
        <v>0</v>
      </c>
      <c r="U275" s="84" t="n">
        <v>0</v>
      </c>
      <c r="V275" s="85" t="n">
        <v>0</v>
      </c>
      <c r="W275" s="84" t="n">
        <v>4</v>
      </c>
      <c r="X275" s="85" t="n">
        <v>0.1666666666666667</v>
      </c>
      <c r="Y275" s="84" t="n">
        <v>11</v>
      </c>
      <c r="Z275" s="87" t="n">
        <v>0.4583333333333333</v>
      </c>
      <c r="AA275" s="84" t="n">
        <v>0</v>
      </c>
      <c r="AB275" s="85" t="n">
        <v>0</v>
      </c>
      <c r="AC275" s="84" t="n">
        <v>0</v>
      </c>
      <c r="AD275" s="85" t="n">
        <v>0</v>
      </c>
      <c r="AE275" s="84" t="n">
        <v>0</v>
      </c>
      <c r="AF275" s="85" t="n">
        <v>0</v>
      </c>
      <c r="AG275" s="84" t="n">
        <v>0</v>
      </c>
      <c r="AH275" s="85" t="n">
        <v>0</v>
      </c>
      <c r="AI275" s="88" t="n">
        <v>0</v>
      </c>
      <c r="AJ275" s="85" t="n">
        <v>0</v>
      </c>
      <c r="AK275" s="88" t="n">
        <v>0</v>
      </c>
      <c r="AL275" s="85" t="n">
        <v>0</v>
      </c>
      <c r="AM275" s="88" t="n">
        <v>0</v>
      </c>
      <c r="AN275" s="88" t="n">
        <v>0</v>
      </c>
      <c r="AO275" s="85" t="n">
        <v>0</v>
      </c>
      <c r="AP275" s="85" t="n">
        <v>0</v>
      </c>
      <c r="AQ275" s="86" t="n">
        <v>0</v>
      </c>
      <c r="AR275" s="86" t="n">
        <v>0</v>
      </c>
      <c r="AS275" s="86" t="n">
        <v>0.5</v>
      </c>
      <c r="AT275" s="88" t="n">
        <v>0</v>
      </c>
      <c r="AU275" s="88" t="n">
        <v>0</v>
      </c>
      <c r="AV275" s="88" t="n">
        <v>0</v>
      </c>
      <c r="AW275" s="88" t="n">
        <v>0</v>
      </c>
      <c r="AX275" s="88" t="n">
        <v>0</v>
      </c>
      <c r="AY275" s="88" t="n">
        <v>0</v>
      </c>
      <c r="AZ275" s="85" t="n">
        <v>0</v>
      </c>
      <c r="BA275" s="85" t="n">
        <v>0</v>
      </c>
      <c r="BB275" s="85" t="n">
        <v>0</v>
      </c>
      <c r="BC275" s="85" t="n">
        <v>0</v>
      </c>
      <c r="BD275" s="88" t="n">
        <v>0</v>
      </c>
      <c r="BE275" s="88" t="n">
        <v>0</v>
      </c>
      <c r="BF275" s="86" t="inlineStr">
        <is>
          <t>-</t>
        </is>
      </c>
      <c r="BG275" s="86" t="inlineStr">
        <is>
          <t>-</t>
        </is>
      </c>
      <c r="BH275" s="86" t="n">
        <v>1</v>
      </c>
    </row>
    <row r="276" ht="19.55" customHeight="1">
      <c r="A276" s="89" t="n">
        <v>273</v>
      </c>
      <c r="B276" s="84" t="inlineStr">
        <is>
          <t>全国</t>
        </is>
      </c>
      <c r="C276" s="90" t="n">
        <v>46309</v>
      </c>
      <c r="D276" s="84" t="inlineStr">
        <is>
          <t>2026款探陆</t>
        </is>
      </c>
      <c r="E276" s="84" t="n">
        <v>68</v>
      </c>
      <c r="F276" s="84" t="n">
        <v>65</v>
      </c>
      <c r="G276" s="85" t="n">
        <v>0.9558823529411765</v>
      </c>
      <c r="H276" s="84" t="n">
        <v>51</v>
      </c>
      <c r="I276" s="86" t="n">
        <v>0.75</v>
      </c>
      <c r="J276" s="84" t="n">
        <v>111</v>
      </c>
      <c r="K276" s="84" t="n">
        <v>41</v>
      </c>
      <c r="L276" s="85" t="n">
        <v>0.369</v>
      </c>
      <c r="M276" s="84" t="n">
        <v>441</v>
      </c>
      <c r="N276" s="84" t="n">
        <v>421</v>
      </c>
      <c r="O276" s="84" t="n">
        <v>327</v>
      </c>
      <c r="P276" s="85" t="n">
        <v>0.7414965986394558</v>
      </c>
      <c r="Q276" s="84" t="n">
        <v>60</v>
      </c>
      <c r="R276" s="84" t="n">
        <v>0</v>
      </c>
      <c r="S276" s="84" t="n">
        <v>0</v>
      </c>
      <c r="T276" s="85" t="n">
        <v>0</v>
      </c>
      <c r="U276" s="84" t="n">
        <v>0</v>
      </c>
      <c r="V276" s="85" t="n">
        <v>0</v>
      </c>
      <c r="W276" s="84" t="n">
        <v>1</v>
      </c>
      <c r="X276" s="85" t="n">
        <v>0.01470588235294118</v>
      </c>
      <c r="Y276" s="84" t="n">
        <v>3</v>
      </c>
      <c r="Z276" s="87" t="n">
        <v>0.04411764705882353</v>
      </c>
      <c r="AA276" s="84" t="n">
        <v>0</v>
      </c>
      <c r="AB276" s="85" t="n">
        <v>0</v>
      </c>
      <c r="AC276" s="84" t="n">
        <v>0</v>
      </c>
      <c r="AD276" s="85" t="n">
        <v>0</v>
      </c>
      <c r="AE276" s="84" t="n">
        <v>1</v>
      </c>
      <c r="AF276" s="85" t="n">
        <v>0</v>
      </c>
      <c r="AG276" s="84" t="n">
        <v>0</v>
      </c>
      <c r="AH276" s="85" t="n">
        <v>0</v>
      </c>
      <c r="AI276" s="88" t="n">
        <v>0</v>
      </c>
      <c r="AJ276" s="85" t="n">
        <v>0</v>
      </c>
      <c r="AK276" s="88" t="n">
        <v>0</v>
      </c>
      <c r="AL276" s="85" t="n">
        <v>0</v>
      </c>
      <c r="AM276" s="88" t="n">
        <v>0</v>
      </c>
      <c r="AN276" s="88" t="n">
        <v>0</v>
      </c>
      <c r="AO276" s="85" t="n">
        <v>0</v>
      </c>
      <c r="AP276" s="85" t="n">
        <v>0</v>
      </c>
      <c r="AQ276" s="86" t="n"/>
      <c r="AR276" s="86" t="inlineStr">
        <is>
          <t>0.0%</t>
        </is>
      </c>
      <c r="AS276" s="86" t="inlineStr">
        <is>
          <t>0.0%</t>
        </is>
      </c>
      <c r="AT276" s="88" t="n">
        <v>0</v>
      </c>
      <c r="AU276" s="88" t="n">
        <v>0</v>
      </c>
      <c r="AV276" s="88" t="n">
        <v>2</v>
      </c>
      <c r="AW276" s="88" t="n">
        <v>2</v>
      </c>
      <c r="AX276" s="88" t="n">
        <v>2</v>
      </c>
      <c r="AY276" s="88" t="n">
        <v>1</v>
      </c>
      <c r="AZ276" s="85" t="n">
        <v>0.02941176470588235</v>
      </c>
      <c r="BA276" s="85" t="n">
        <v>0.02941176470588235</v>
      </c>
      <c r="BB276" s="85" t="n">
        <v>0.01470588235294118</v>
      </c>
      <c r="BC276" s="85" t="n">
        <v>0</v>
      </c>
      <c r="BD276" s="88" t="n">
        <v>0</v>
      </c>
      <c r="BE276" s="88" t="n">
        <v>0</v>
      </c>
      <c r="BF276" s="86" t="inlineStr">
        <is>
          <t>-</t>
        </is>
      </c>
      <c r="BG276" s="86" t="n">
        <v>1</v>
      </c>
      <c r="BH276" s="86" t="inlineStr">
        <is>
          <t>-</t>
        </is>
      </c>
    </row>
    <row r="277" ht="25.6" customHeight="1">
      <c r="A277" s="89" t="n">
        <v>274</v>
      </c>
      <c r="B277" s="84" t="inlineStr">
        <is>
          <t>全国</t>
        </is>
      </c>
      <c r="C277" s="90" t="n">
        <v>46309</v>
      </c>
      <c r="D277" s="84" t="inlineStr">
        <is>
          <t>N6</t>
        </is>
      </c>
      <c r="E277" s="84" t="n">
        <v>1622</v>
      </c>
      <c r="F277" s="84" t="n">
        <v>1428</v>
      </c>
      <c r="G277" s="85" t="n">
        <v>0.8803945745992602</v>
      </c>
      <c r="H277" s="84" t="n">
        <v>612</v>
      </c>
      <c r="I277" s="86" t="n">
        <v>0.3773119605425401</v>
      </c>
      <c r="J277" s="84" t="n">
        <v>1249</v>
      </c>
      <c r="K277" s="84" t="n">
        <v>1211</v>
      </c>
      <c r="L277" s="85" t="n">
        <v>0.97</v>
      </c>
      <c r="M277" s="84" t="n">
        <v>6476</v>
      </c>
      <c r="N277" s="84" t="n">
        <v>6463</v>
      </c>
      <c r="O277" s="84" t="n">
        <v>6348</v>
      </c>
      <c r="P277" s="85" t="n">
        <v>0.9802347127856702</v>
      </c>
      <c r="Q277" s="84" t="n">
        <v>50</v>
      </c>
      <c r="R277" s="84" t="n">
        <v>0</v>
      </c>
      <c r="S277" s="84" t="n">
        <v>0</v>
      </c>
      <c r="T277" s="85" t="n">
        <v>0</v>
      </c>
      <c r="U277" s="84" t="n">
        <v>0</v>
      </c>
      <c r="V277" s="85" t="n">
        <v>0</v>
      </c>
      <c r="W277" s="84" t="n">
        <v>360</v>
      </c>
      <c r="X277" s="85" t="n">
        <v>0.2219482120838471</v>
      </c>
      <c r="Y277" s="84" t="n">
        <v>8190</v>
      </c>
      <c r="Z277" s="87" t="n">
        <v>5.049321824907522</v>
      </c>
      <c r="AA277" s="84" t="n">
        <v>0</v>
      </c>
      <c r="AB277" s="85" t="n">
        <v>0</v>
      </c>
      <c r="AC277" s="84" t="n">
        <v>80</v>
      </c>
      <c r="AD277" s="85" t="n">
        <v>0.04932182490752158</v>
      </c>
      <c r="AE277" s="84" t="n">
        <v>10</v>
      </c>
      <c r="AF277" s="85" t="n">
        <v>0.125</v>
      </c>
      <c r="AG277" s="84" t="n">
        <v>55</v>
      </c>
      <c r="AH277" s="85" t="n">
        <v>0.6875</v>
      </c>
      <c r="AI277" s="88" t="n">
        <v>64</v>
      </c>
      <c r="AJ277" s="85" t="n">
        <v>0.03945745992601726</v>
      </c>
      <c r="AK277" s="88" t="n">
        <v>8</v>
      </c>
      <c r="AL277" s="85" t="n">
        <v>0.8125</v>
      </c>
      <c r="AM277" s="88" t="n">
        <v>58</v>
      </c>
      <c r="AN277" s="88" t="n">
        <v>52</v>
      </c>
      <c r="AO277" s="85" t="n">
        <v>0.03205918618988902</v>
      </c>
      <c r="AP277" s="85" t="n">
        <v>0.65</v>
      </c>
      <c r="AQ277" s="86" t="n">
        <v>0.9791666666666666</v>
      </c>
      <c r="AR277" s="86" t="n">
        <v>0.6825396825396826</v>
      </c>
      <c r="AS277" s="86" t="n">
        <v>0.6190476190476191</v>
      </c>
      <c r="AT277" s="88" t="n">
        <v>0</v>
      </c>
      <c r="AU277" s="88" t="n">
        <v>0</v>
      </c>
      <c r="AV277" s="88" t="n">
        <v>16</v>
      </c>
      <c r="AW277" s="88" t="n">
        <v>12</v>
      </c>
      <c r="AX277" s="88" t="n">
        <v>12</v>
      </c>
      <c r="AY277" s="88" t="n">
        <v>35</v>
      </c>
      <c r="AZ277" s="85" t="n">
        <v>0.007398273736128237</v>
      </c>
      <c r="BA277" s="85" t="n">
        <v>0.007398273736128237</v>
      </c>
      <c r="BB277" s="85" t="n">
        <v>0.02157829839704069</v>
      </c>
      <c r="BC277" s="85" t="n">
        <v>0.2307692307692308</v>
      </c>
      <c r="BD277" s="88" t="n">
        <v>0</v>
      </c>
      <c r="BE277" s="88" t="n">
        <v>0</v>
      </c>
      <c r="BF277" s="86" t="n">
        <v>1</v>
      </c>
      <c r="BG277" s="86" t="n">
        <v>1</v>
      </c>
      <c r="BH277" s="86" t="inlineStr">
        <is>
          <t>-</t>
        </is>
      </c>
    </row>
    <row r="278" ht="25.6" customHeight="1">
      <c r="A278" s="89" t="n">
        <v>275</v>
      </c>
      <c r="B278" s="84" t="inlineStr">
        <is>
          <t>全国</t>
        </is>
      </c>
      <c r="C278" s="90" t="n">
        <v>46309</v>
      </c>
      <c r="D278" s="84" t="inlineStr">
        <is>
          <t>N7</t>
        </is>
      </c>
      <c r="E278" s="84" t="n">
        <v>4312</v>
      </c>
      <c r="F278" s="84" t="n">
        <v>3836</v>
      </c>
      <c r="G278" s="85" t="n">
        <v>0.8896103896103896</v>
      </c>
      <c r="H278" s="84" t="n">
        <v>1626</v>
      </c>
      <c r="I278" s="86" t="n">
        <v>0.3770871985157699</v>
      </c>
      <c r="J278" s="84" t="n">
        <v>2993</v>
      </c>
      <c r="K278" s="84" t="n">
        <v>2896</v>
      </c>
      <c r="L278" s="85" t="n">
        <v>0.968</v>
      </c>
      <c r="M278" s="84" t="n">
        <v>14434</v>
      </c>
      <c r="N278" s="84" t="n">
        <v>14493</v>
      </c>
      <c r="O278" s="84" t="n">
        <v>14119</v>
      </c>
      <c r="P278" s="85" t="n">
        <v>0.978176527643065</v>
      </c>
      <c r="Q278" s="84" t="n">
        <v>135</v>
      </c>
      <c r="R278" s="84" t="n">
        <v>0</v>
      </c>
      <c r="S278" s="84" t="n">
        <v>0</v>
      </c>
      <c r="T278" s="85" t="n">
        <v>0</v>
      </c>
      <c r="U278" s="84" t="n">
        <v>0</v>
      </c>
      <c r="V278" s="85" t="n">
        <v>0</v>
      </c>
      <c r="W278" s="84" t="n">
        <v>1030</v>
      </c>
      <c r="X278" s="85" t="n">
        <v>0.2388682745825603</v>
      </c>
      <c r="Y278" s="84" t="n">
        <v>6834</v>
      </c>
      <c r="Z278" s="87" t="n">
        <v>1.584879406307978</v>
      </c>
      <c r="AA278" s="84" t="n">
        <v>1</v>
      </c>
      <c r="AB278" s="85" t="n">
        <v>0.0002319109461966605</v>
      </c>
      <c r="AC278" s="84" t="n">
        <v>216</v>
      </c>
      <c r="AD278" s="85" t="n">
        <v>0.05009276437847866</v>
      </c>
      <c r="AE278" s="84" t="n">
        <v>57</v>
      </c>
      <c r="AF278" s="85" t="n">
        <v>0.2638888888888889</v>
      </c>
      <c r="AG278" s="84" t="n">
        <v>158</v>
      </c>
      <c r="AH278" s="85" t="n">
        <v>0.7314814814814815</v>
      </c>
      <c r="AI278" s="88" t="n">
        <v>174</v>
      </c>
      <c r="AJ278" s="85" t="n">
        <v>0.04035250463821893</v>
      </c>
      <c r="AK278" s="88" t="n">
        <v>7</v>
      </c>
      <c r="AL278" s="85" t="n">
        <v>0.7988505747126436</v>
      </c>
      <c r="AM278" s="88" t="n">
        <v>167</v>
      </c>
      <c r="AN278" s="88" t="n">
        <v>139</v>
      </c>
      <c r="AO278" s="85" t="n">
        <v>0.03223562152133581</v>
      </c>
      <c r="AP278" s="85" t="n">
        <v>0.6435185185185185</v>
      </c>
      <c r="AQ278" s="86" t="n">
        <v>0.9663865546218487</v>
      </c>
      <c r="AR278" s="86" t="n">
        <v>0.5868263473053892</v>
      </c>
      <c r="AS278" s="86" t="n">
        <v>0.592814371257485</v>
      </c>
      <c r="AT278" s="88" t="n">
        <v>0</v>
      </c>
      <c r="AU278" s="88" t="n">
        <v>0</v>
      </c>
      <c r="AV278" s="88" t="n">
        <v>29</v>
      </c>
      <c r="AW278" s="88" t="n">
        <v>13</v>
      </c>
      <c r="AX278" s="88" t="n">
        <v>28</v>
      </c>
      <c r="AY278" s="88" t="n">
        <v>40</v>
      </c>
      <c r="AZ278" s="85" t="n">
        <v>0.003014842300556586</v>
      </c>
      <c r="BA278" s="85" t="n">
        <v>0.006493506493506494</v>
      </c>
      <c r="BB278" s="85" t="n">
        <v>0.00927643784786642</v>
      </c>
      <c r="BC278" s="85" t="n">
        <v>0.2014388489208633</v>
      </c>
      <c r="BD278" s="88" t="n">
        <v>0</v>
      </c>
      <c r="BE278" s="88" t="n">
        <v>0</v>
      </c>
      <c r="BF278" s="86" t="n">
        <v>0.9770114942528736</v>
      </c>
      <c r="BG278" s="86" t="n">
        <v>0.8571428571428571</v>
      </c>
      <c r="BH278" s="86" t="inlineStr">
        <is>
          <t>-</t>
        </is>
      </c>
    </row>
    <row r="279" ht="25.6" customHeight="1">
      <c r="A279" s="89" t="n">
        <v>276</v>
      </c>
      <c r="B279" s="84" t="inlineStr">
        <is>
          <t>全国</t>
        </is>
      </c>
      <c r="C279" s="90" t="n">
        <v>46309</v>
      </c>
      <c r="D279" s="84" t="inlineStr">
        <is>
          <t>NX8</t>
        </is>
      </c>
      <c r="E279" s="84" t="n">
        <v>4633</v>
      </c>
      <c r="F279" s="84" t="n">
        <v>4199</v>
      </c>
      <c r="G279" s="85" t="n">
        <v>0.9063241959853227</v>
      </c>
      <c r="H279" s="84" t="n">
        <v>1614</v>
      </c>
      <c r="I279" s="86" t="n">
        <v>0.3483703863587309</v>
      </c>
      <c r="J279" s="84" t="n">
        <v>3827</v>
      </c>
      <c r="K279" s="84" t="n">
        <v>3668</v>
      </c>
      <c r="L279" s="85" t="n">
        <v>0.958</v>
      </c>
      <c r="M279" s="84" t="n">
        <v>19087</v>
      </c>
      <c r="N279" s="84" t="n">
        <v>19146</v>
      </c>
      <c r="O279" s="84" t="n">
        <v>18556</v>
      </c>
      <c r="P279" s="85" t="n">
        <v>0.9721800178131713</v>
      </c>
      <c r="Q279" s="84" t="n">
        <v>260</v>
      </c>
      <c r="R279" s="84" t="n">
        <v>0</v>
      </c>
      <c r="S279" s="84" t="n">
        <v>0</v>
      </c>
      <c r="T279" s="85" t="n">
        <v>0</v>
      </c>
      <c r="U279" s="84" t="n">
        <v>0</v>
      </c>
      <c r="V279" s="85" t="n">
        <v>0</v>
      </c>
      <c r="W279" s="84" t="n">
        <v>1038</v>
      </c>
      <c r="X279" s="85" t="n">
        <v>0.2240448953162098</v>
      </c>
      <c r="Y279" s="84" t="n">
        <v>5970</v>
      </c>
      <c r="Z279" s="87" t="n">
        <v>1.288581912367796</v>
      </c>
      <c r="AA279" s="84" t="n">
        <v>3</v>
      </c>
      <c r="AB279" s="85" t="n">
        <v>0.0006475285991797971</v>
      </c>
      <c r="AC279" s="84" t="n">
        <v>290</v>
      </c>
      <c r="AD279" s="85" t="n">
        <v>0.06259443125404705</v>
      </c>
      <c r="AE279" s="84" t="n">
        <v>53</v>
      </c>
      <c r="AF279" s="85" t="n">
        <v>0.1827586206896552</v>
      </c>
      <c r="AG279" s="84" t="n">
        <v>202</v>
      </c>
      <c r="AH279" s="85" t="n">
        <v>0.696551724137931</v>
      </c>
      <c r="AI279" s="88" t="n">
        <v>221</v>
      </c>
      <c r="AJ279" s="85" t="n">
        <v>0.04770127347291172</v>
      </c>
      <c r="AK279" s="88" t="n">
        <v>8</v>
      </c>
      <c r="AL279" s="85" t="n">
        <v>0.832579185520362</v>
      </c>
      <c r="AM279" s="88" t="n">
        <v>209</v>
      </c>
      <c r="AN279" s="88" t="n">
        <v>184</v>
      </c>
      <c r="AO279" s="85" t="n">
        <v>0.03971508741636089</v>
      </c>
      <c r="AP279" s="85" t="n">
        <v>0.6344827586206897</v>
      </c>
      <c r="AQ279" s="86" t="n">
        <v>0.9023255813953488</v>
      </c>
      <c r="AR279" s="86" t="n">
        <v>0.6380090497737556</v>
      </c>
      <c r="AS279" s="86" t="n">
        <v>0.5882352941176471</v>
      </c>
      <c r="AT279" s="88" t="n">
        <v>0</v>
      </c>
      <c r="AU279" s="88" t="n">
        <v>0</v>
      </c>
      <c r="AV279" s="88" t="n">
        <v>36</v>
      </c>
      <c r="AW279" s="88" t="n">
        <v>16</v>
      </c>
      <c r="AX279" s="88" t="n">
        <v>17</v>
      </c>
      <c r="AY279" s="88" t="n">
        <v>75</v>
      </c>
      <c r="AZ279" s="85" t="n">
        <v>0.003453485862292251</v>
      </c>
      <c r="BA279" s="85" t="n">
        <v>0.003669328728685517</v>
      </c>
      <c r="BB279" s="85" t="n">
        <v>0.01618821497949493</v>
      </c>
      <c r="BC279" s="85" t="n">
        <v>0.09239130434782608</v>
      </c>
      <c r="BD279" s="88" t="n">
        <v>0</v>
      </c>
      <c r="BE279" s="88" t="n">
        <v>0</v>
      </c>
      <c r="BF279" s="86" t="n">
        <v>0.9915254237288136</v>
      </c>
      <c r="BG279" s="86" t="n">
        <v>1</v>
      </c>
      <c r="BH279" s="86" t="inlineStr">
        <is>
          <t>-</t>
        </is>
      </c>
    </row>
    <row r="280" ht="25.6" customHeight="1">
      <c r="A280" s="89" t="n">
        <v>277</v>
      </c>
      <c r="B280" s="84" t="inlineStr">
        <is>
          <t>全国</t>
        </is>
      </c>
      <c r="C280" s="90" t="n">
        <v>46309</v>
      </c>
      <c r="D280" s="84" t="inlineStr">
        <is>
          <t>天籁·鸿蒙座舱</t>
        </is>
      </c>
      <c r="E280" s="84" t="n">
        <v>3440</v>
      </c>
      <c r="F280" s="84" t="n">
        <v>3129</v>
      </c>
      <c r="G280" s="85" t="n">
        <v>0.9095930232558139</v>
      </c>
      <c r="H280" s="84" t="n">
        <v>1664</v>
      </c>
      <c r="I280" s="86" t="n">
        <v>0.4837209302325581</v>
      </c>
      <c r="J280" s="84" t="n">
        <v>3918</v>
      </c>
      <c r="K280" s="84" t="n">
        <v>3803</v>
      </c>
      <c r="L280" s="85" t="n">
        <v>0.971</v>
      </c>
      <c r="M280" s="84" t="n">
        <v>19095</v>
      </c>
      <c r="N280" s="84" t="n">
        <v>18981</v>
      </c>
      <c r="O280" s="84" t="n">
        <v>18768</v>
      </c>
      <c r="P280" s="85" t="n">
        <v>0.9828750981932443</v>
      </c>
      <c r="Q280" s="84" t="n">
        <v>131</v>
      </c>
      <c r="R280" s="84" t="n">
        <v>0</v>
      </c>
      <c r="S280" s="84" t="n">
        <v>0</v>
      </c>
      <c r="T280" s="85" t="n">
        <v>0</v>
      </c>
      <c r="U280" s="84" t="n">
        <v>0</v>
      </c>
      <c r="V280" s="85" t="n">
        <v>0</v>
      </c>
      <c r="W280" s="84" t="n">
        <v>804</v>
      </c>
      <c r="X280" s="85" t="n">
        <v>0.2337209302325581</v>
      </c>
      <c r="Y280" s="84" t="n">
        <v>9531</v>
      </c>
      <c r="Z280" s="87" t="n">
        <v>2.770639534883721</v>
      </c>
      <c r="AA280" s="84" t="n">
        <v>8</v>
      </c>
      <c r="AB280" s="85" t="n">
        <v>0.002325581395348837</v>
      </c>
      <c r="AC280" s="84" t="n">
        <v>200</v>
      </c>
      <c r="AD280" s="85" t="n">
        <v>0.05813953488372093</v>
      </c>
      <c r="AE280" s="84" t="n">
        <v>42</v>
      </c>
      <c r="AF280" s="85" t="n">
        <v>0.21</v>
      </c>
      <c r="AG280" s="84" t="n">
        <v>129</v>
      </c>
      <c r="AH280" s="85" t="n">
        <v>0.645</v>
      </c>
      <c r="AI280" s="88" t="n">
        <v>134</v>
      </c>
      <c r="AJ280" s="85" t="n">
        <v>0.03895348837209302</v>
      </c>
      <c r="AK280" s="88" t="n">
        <v>2</v>
      </c>
      <c r="AL280" s="85" t="n">
        <v>0.8283582089552238</v>
      </c>
      <c r="AM280" s="88" t="n">
        <v>127</v>
      </c>
      <c r="AN280" s="88" t="n">
        <v>111</v>
      </c>
      <c r="AO280" s="85" t="n">
        <v>0.03226744186046512</v>
      </c>
      <c r="AP280" s="85" t="n">
        <v>0.555</v>
      </c>
      <c r="AQ280" s="86" t="n">
        <v>0.9803921568627451</v>
      </c>
      <c r="AR280" s="86" t="n">
        <v>0.6299212598425197</v>
      </c>
      <c r="AS280" s="86" t="n">
        <v>0.5826771653543307</v>
      </c>
      <c r="AT280" s="88" t="n">
        <v>0</v>
      </c>
      <c r="AU280" s="88" t="n">
        <v>0</v>
      </c>
      <c r="AV280" s="88" t="n">
        <v>49</v>
      </c>
      <c r="AW280" s="88" t="n">
        <v>40</v>
      </c>
      <c r="AX280" s="88" t="n">
        <v>42</v>
      </c>
      <c r="AY280" s="88" t="n">
        <v>62</v>
      </c>
      <c r="AZ280" s="85" t="n">
        <v>0.01162790697674419</v>
      </c>
      <c r="BA280" s="85" t="n">
        <v>0.0122093023255814</v>
      </c>
      <c r="BB280" s="85" t="n">
        <v>0.01802325581395349</v>
      </c>
      <c r="BC280" s="85" t="n">
        <v>0.3783783783783784</v>
      </c>
      <c r="BD280" s="88" t="n">
        <v>0</v>
      </c>
      <c r="BE280" s="88" t="n">
        <v>0</v>
      </c>
      <c r="BF280" s="86" t="n">
        <v>1</v>
      </c>
      <c r="BG280" s="86" t="n">
        <v>1</v>
      </c>
      <c r="BH280" s="86" t="inlineStr">
        <is>
          <t>-</t>
        </is>
      </c>
    </row>
    <row r="281" ht="19.55" customHeight="1">
      <c r="A281" s="89" t="n">
        <v>278</v>
      </c>
      <c r="B281" s="84" t="inlineStr">
        <is>
          <t>全国</t>
        </is>
      </c>
      <c r="C281" s="90" t="n">
        <v>46309</v>
      </c>
      <c r="D281" s="84" t="inlineStr">
        <is>
          <t>探陆</t>
        </is>
      </c>
      <c r="E281" s="84" t="n">
        <v>0</v>
      </c>
      <c r="F281" s="84" t="n">
        <v>0</v>
      </c>
      <c r="G281" s="85" t="n">
        <v>0</v>
      </c>
      <c r="H281" s="84" t="n">
        <v>0</v>
      </c>
      <c r="I281" s="86" t="n">
        <v>0</v>
      </c>
      <c r="J281" s="84" t="n">
        <v>0</v>
      </c>
      <c r="K281" s="84" t="n">
        <v>0</v>
      </c>
      <c r="L281" s="85" t="n">
        <v>0</v>
      </c>
      <c r="M281" s="84" t="n">
        <v>0</v>
      </c>
      <c r="N281" s="84" t="n">
        <v>0</v>
      </c>
      <c r="O281" s="84" t="n">
        <v>0</v>
      </c>
      <c r="P281" s="85" t="n">
        <v>0</v>
      </c>
      <c r="Q281" s="84" t="n">
        <v>0</v>
      </c>
      <c r="R281" s="84" t="n">
        <v>0</v>
      </c>
      <c r="S281" s="84" t="n">
        <v>0</v>
      </c>
      <c r="T281" s="85" t="n">
        <v>0</v>
      </c>
      <c r="U281" s="84" t="n">
        <v>0</v>
      </c>
      <c r="V281" s="85" t="n">
        <v>0</v>
      </c>
      <c r="W281" s="84" t="n">
        <v>0</v>
      </c>
      <c r="X281" s="85" t="n">
        <v>0</v>
      </c>
      <c r="Y281" s="84" t="n">
        <v>0</v>
      </c>
      <c r="Z281" s="87" t="n">
        <v>0</v>
      </c>
      <c r="AA281" s="84" t="n">
        <v>0</v>
      </c>
      <c r="AB281" s="85" t="n">
        <v>0</v>
      </c>
      <c r="AC281" s="84" t="n">
        <v>0</v>
      </c>
      <c r="AD281" s="85" t="n">
        <v>0</v>
      </c>
      <c r="AE281" s="84" t="n">
        <v>0</v>
      </c>
      <c r="AF281" s="85" t="n">
        <v>0</v>
      </c>
      <c r="AG281" s="84" t="n">
        <v>0</v>
      </c>
      <c r="AH281" s="85" t="n">
        <v>0</v>
      </c>
      <c r="AI281" s="88" t="n">
        <v>1</v>
      </c>
      <c r="AJ281" s="85" t="n">
        <v>0</v>
      </c>
      <c r="AK281" s="88" t="n">
        <v>0</v>
      </c>
      <c r="AL281" s="85" t="n">
        <v>1</v>
      </c>
      <c r="AM281" s="88" t="n">
        <v>1</v>
      </c>
      <c r="AN281" s="88" t="n">
        <v>1</v>
      </c>
      <c r="AO281" s="85" t="n">
        <v>0</v>
      </c>
      <c r="AP281" s="85" t="n">
        <v>0</v>
      </c>
      <c r="AQ281" s="86" t="n"/>
      <c r="AR281" s="86" t="inlineStr">
        <is>
          <t>0.0%</t>
        </is>
      </c>
      <c r="AS281" s="86" t="inlineStr">
        <is>
          <t>0.0%</t>
        </is>
      </c>
      <c r="AT281" s="88" t="n">
        <v>0</v>
      </c>
      <c r="AU281" s="88" t="n">
        <v>0</v>
      </c>
      <c r="AV281" s="88" t="n">
        <v>0</v>
      </c>
      <c r="AW281" s="88" t="n">
        <v>0</v>
      </c>
      <c r="AX281" s="88" t="n">
        <v>0</v>
      </c>
      <c r="AY281" s="88" t="n">
        <v>0</v>
      </c>
      <c r="AZ281" s="85" t="n">
        <v>0</v>
      </c>
      <c r="BA281" s="85" t="n">
        <v>0</v>
      </c>
      <c r="BB281" s="85" t="n">
        <v>0</v>
      </c>
      <c r="BC281" s="85" t="n">
        <v>0</v>
      </c>
      <c r="BD281" s="88" t="n">
        <v>0</v>
      </c>
      <c r="BE281" s="88" t="n">
        <v>0</v>
      </c>
      <c r="BF281" s="86" t="n">
        <v>1</v>
      </c>
      <c r="BG281" s="86" t="inlineStr">
        <is>
          <t>-</t>
        </is>
      </c>
      <c r="BH281" s="86" t="inlineStr">
        <is>
          <t>-</t>
        </is>
      </c>
    </row>
    <row r="282" ht="19.55" customHeight="1">
      <c r="A282" s="89" t="n">
        <v>279</v>
      </c>
      <c r="B282" s="84" t="inlineStr">
        <is>
          <t>全国</t>
        </is>
      </c>
      <c r="C282" s="90" t="n">
        <v>46310</v>
      </c>
      <c r="D282" s="84" t="n"/>
      <c r="E282" s="84" t="n">
        <v>38</v>
      </c>
      <c r="F282" s="84" t="n">
        <v>37</v>
      </c>
      <c r="G282" s="85" t="n">
        <v>0.9736842105263158</v>
      </c>
      <c r="H282" s="84" t="n">
        <v>38</v>
      </c>
      <c r="I282" s="86" t="n">
        <v>1</v>
      </c>
      <c r="J282" s="84" t="n">
        <v>1</v>
      </c>
      <c r="K282" s="84" t="n">
        <v>0</v>
      </c>
      <c r="L282" s="85" t="n">
        <v>0</v>
      </c>
      <c r="M282" s="84" t="n">
        <v>4</v>
      </c>
      <c r="N282" s="84" t="n">
        <v>0</v>
      </c>
      <c r="O282" s="84" t="n">
        <v>0</v>
      </c>
      <c r="P282" s="85" t="n">
        <v>0</v>
      </c>
      <c r="Q282" s="84" t="n">
        <v>4</v>
      </c>
      <c r="R282" s="84" t="n">
        <v>0</v>
      </c>
      <c r="S282" s="84" t="n">
        <v>0</v>
      </c>
      <c r="T282" s="85" t="n">
        <v>0</v>
      </c>
      <c r="U282" s="84" t="n">
        <v>0</v>
      </c>
      <c r="V282" s="85" t="n">
        <v>0</v>
      </c>
      <c r="W282" s="84" t="n">
        <v>7</v>
      </c>
      <c r="X282" s="85" t="n">
        <v>0.1842105263157895</v>
      </c>
      <c r="Y282" s="84" t="n">
        <v>18</v>
      </c>
      <c r="Z282" s="87" t="n">
        <v>0.4736842105263158</v>
      </c>
      <c r="AA282" s="84" t="n">
        <v>0</v>
      </c>
      <c r="AB282" s="85" t="n">
        <v>0</v>
      </c>
      <c r="AC282" s="84" t="n">
        <v>0</v>
      </c>
      <c r="AD282" s="85" t="n">
        <v>0</v>
      </c>
      <c r="AE282" s="84" t="n">
        <v>0</v>
      </c>
      <c r="AF282" s="85" t="n">
        <v>0</v>
      </c>
      <c r="AG282" s="84" t="n">
        <v>0</v>
      </c>
      <c r="AH282" s="85" t="n">
        <v>0</v>
      </c>
      <c r="AI282" s="88" t="n">
        <v>0</v>
      </c>
      <c r="AJ282" s="85" t="n">
        <v>0</v>
      </c>
      <c r="AK282" s="88" t="n">
        <v>0</v>
      </c>
      <c r="AL282" s="85" t="n">
        <v>0</v>
      </c>
      <c r="AM282" s="88" t="n">
        <v>0</v>
      </c>
      <c r="AN282" s="88" t="n">
        <v>0</v>
      </c>
      <c r="AO282" s="85" t="n">
        <v>0</v>
      </c>
      <c r="AP282" s="85" t="n">
        <v>0</v>
      </c>
      <c r="AQ282" s="86" t="n">
        <v>0</v>
      </c>
      <c r="AR282" s="86" t="n">
        <v>0</v>
      </c>
      <c r="AS282" s="86" t="n">
        <v>1</v>
      </c>
      <c r="AT282" s="88" t="n">
        <v>0</v>
      </c>
      <c r="AU282" s="88" t="n">
        <v>0</v>
      </c>
      <c r="AV282" s="88" t="n">
        <v>0</v>
      </c>
      <c r="AW282" s="88" t="n">
        <v>0</v>
      </c>
      <c r="AX282" s="88" t="n">
        <v>0</v>
      </c>
      <c r="AY282" s="88" t="n">
        <v>0</v>
      </c>
      <c r="AZ282" s="85" t="n">
        <v>0</v>
      </c>
      <c r="BA282" s="85" t="n">
        <v>0</v>
      </c>
      <c r="BB282" s="85" t="n">
        <v>0</v>
      </c>
      <c r="BC282" s="85" t="n">
        <v>0</v>
      </c>
      <c r="BD282" s="88" t="n">
        <v>0</v>
      </c>
      <c r="BE282" s="88" t="n">
        <v>0</v>
      </c>
      <c r="BF282" s="86" t="inlineStr">
        <is>
          <t>-</t>
        </is>
      </c>
      <c r="BG282" s="86" t="inlineStr">
        <is>
          <t>-</t>
        </is>
      </c>
      <c r="BH282" s="86" t="n">
        <v>1</v>
      </c>
    </row>
    <row r="283" ht="19.55" customHeight="1">
      <c r="A283" s="89" t="n">
        <v>280</v>
      </c>
      <c r="B283" s="84" t="inlineStr">
        <is>
          <t>全国</t>
        </is>
      </c>
      <c r="C283" s="90" t="n">
        <v>46310</v>
      </c>
      <c r="D283" s="84" t="inlineStr">
        <is>
          <t>2026款探陆</t>
        </is>
      </c>
      <c r="E283" s="84" t="n">
        <v>61</v>
      </c>
      <c r="F283" s="84" t="n">
        <v>56</v>
      </c>
      <c r="G283" s="85" t="n">
        <v>0.9180327868852459</v>
      </c>
      <c r="H283" s="84" t="n">
        <v>49</v>
      </c>
      <c r="I283" s="86" t="n">
        <v>0.8032786885245902</v>
      </c>
      <c r="J283" s="84" t="n">
        <v>140</v>
      </c>
      <c r="K283" s="84" t="n">
        <v>48</v>
      </c>
      <c r="L283" s="85" t="n">
        <v>0.343</v>
      </c>
      <c r="M283" s="84" t="n">
        <v>430</v>
      </c>
      <c r="N283" s="84" t="n">
        <v>307</v>
      </c>
      <c r="O283" s="84" t="n">
        <v>291</v>
      </c>
      <c r="P283" s="85" t="n">
        <v>0.6767441860465117</v>
      </c>
      <c r="Q283" s="84" t="n">
        <v>73</v>
      </c>
      <c r="R283" s="84" t="n">
        <v>0</v>
      </c>
      <c r="S283" s="84" t="n">
        <v>0</v>
      </c>
      <c r="T283" s="85" t="n">
        <v>0</v>
      </c>
      <c r="U283" s="84" t="n">
        <v>0</v>
      </c>
      <c r="V283" s="85" t="n">
        <v>0</v>
      </c>
      <c r="W283" s="84" t="n">
        <v>0</v>
      </c>
      <c r="X283" s="85" t="n">
        <v>0</v>
      </c>
      <c r="Y283" s="84" t="n">
        <v>15</v>
      </c>
      <c r="Z283" s="87" t="n">
        <v>0.2459016393442623</v>
      </c>
      <c r="AA283" s="84" t="n">
        <v>0</v>
      </c>
      <c r="AB283" s="85" t="n">
        <v>0</v>
      </c>
      <c r="AC283" s="84" t="n">
        <v>2</v>
      </c>
      <c r="AD283" s="85" t="n">
        <v>0.03278688524590164</v>
      </c>
      <c r="AE283" s="84" t="n">
        <v>0</v>
      </c>
      <c r="AF283" s="85" t="n">
        <v>0</v>
      </c>
      <c r="AG283" s="84" t="n">
        <v>0</v>
      </c>
      <c r="AH283" s="85" t="n">
        <v>0</v>
      </c>
      <c r="AI283" s="88" t="n">
        <v>0</v>
      </c>
      <c r="AJ283" s="85" t="n">
        <v>0</v>
      </c>
      <c r="AK283" s="88" t="n">
        <v>0</v>
      </c>
      <c r="AL283" s="85" t="n">
        <v>0</v>
      </c>
      <c r="AM283" s="88" t="n">
        <v>0</v>
      </c>
      <c r="AN283" s="88" t="n">
        <v>0</v>
      </c>
      <c r="AO283" s="85" t="n">
        <v>0</v>
      </c>
      <c r="AP283" s="85" t="n">
        <v>0</v>
      </c>
      <c r="AQ283" s="86" t="n"/>
      <c r="AR283" s="86" t="inlineStr">
        <is>
          <t>0.0%</t>
        </is>
      </c>
      <c r="AS283" s="86" t="inlineStr">
        <is>
          <t>0.0%</t>
        </is>
      </c>
      <c r="AT283" s="88" t="n">
        <v>0</v>
      </c>
      <c r="AU283" s="88" t="n">
        <v>0</v>
      </c>
      <c r="AV283" s="88" t="n">
        <v>1</v>
      </c>
      <c r="AW283" s="88" t="n">
        <v>1</v>
      </c>
      <c r="AX283" s="88" t="n">
        <v>1</v>
      </c>
      <c r="AY283" s="88" t="n">
        <v>5</v>
      </c>
      <c r="AZ283" s="85" t="n">
        <v>0.01639344262295082</v>
      </c>
      <c r="BA283" s="85" t="n">
        <v>0.01639344262295082</v>
      </c>
      <c r="BB283" s="85" t="n">
        <v>0.08196721311475409</v>
      </c>
      <c r="BC283" s="85" t="n">
        <v>0</v>
      </c>
      <c r="BD283" s="88" t="n">
        <v>0</v>
      </c>
      <c r="BE283" s="88" t="n">
        <v>0</v>
      </c>
      <c r="BF283" s="86" t="inlineStr">
        <is>
          <t>-</t>
        </is>
      </c>
      <c r="BG283" s="86" t="n">
        <v>1</v>
      </c>
      <c r="BH283" s="86" t="inlineStr">
        <is>
          <t>-</t>
        </is>
      </c>
    </row>
    <row r="284" ht="19.55" customHeight="1">
      <c r="A284" s="89" t="n">
        <v>281</v>
      </c>
      <c r="B284" s="84" t="inlineStr">
        <is>
          <t>全国</t>
        </is>
      </c>
      <c r="C284" s="90" t="n">
        <v>46310</v>
      </c>
      <c r="D284" s="84" t="inlineStr">
        <is>
          <t>N6</t>
        </is>
      </c>
      <c r="E284" s="84" t="n">
        <v>1821</v>
      </c>
      <c r="F284" s="84" t="n">
        <v>1602</v>
      </c>
      <c r="G284" s="85" t="n">
        <v>0.8797364085667215</v>
      </c>
      <c r="H284" s="84" t="n">
        <v>679</v>
      </c>
      <c r="I284" s="86" t="n">
        <v>0.3728720483250961</v>
      </c>
      <c r="J284" s="84" t="n">
        <v>1363</v>
      </c>
      <c r="K284" s="84" t="n">
        <v>1292</v>
      </c>
      <c r="L284" s="85" t="n">
        <v>0.948</v>
      </c>
      <c r="M284" s="84" t="n">
        <v>7066</v>
      </c>
      <c r="N284" s="84" t="n">
        <v>6861</v>
      </c>
      <c r="O284" s="84" t="n">
        <v>6885</v>
      </c>
      <c r="P284" s="85" t="n">
        <v>0.9743843758845174</v>
      </c>
      <c r="Q284" s="84" t="n">
        <v>82</v>
      </c>
      <c r="R284" s="84" t="n">
        <v>0</v>
      </c>
      <c r="S284" s="84" t="n">
        <v>0</v>
      </c>
      <c r="T284" s="85" t="n">
        <v>0</v>
      </c>
      <c r="U284" s="84" t="n">
        <v>0</v>
      </c>
      <c r="V284" s="85" t="n">
        <v>0</v>
      </c>
      <c r="W284" s="84" t="n">
        <v>239</v>
      </c>
      <c r="X284" s="85" t="n">
        <v>0.1312465678198792</v>
      </c>
      <c r="Y284" s="84" t="n">
        <v>671</v>
      </c>
      <c r="Z284" s="87" t="n">
        <v>0.3684788577704558</v>
      </c>
      <c r="AA284" s="84" t="n">
        <v>0</v>
      </c>
      <c r="AB284" s="85" t="n">
        <v>0</v>
      </c>
      <c r="AC284" s="84" t="n">
        <v>81</v>
      </c>
      <c r="AD284" s="85" t="n">
        <v>0.04448105436573312</v>
      </c>
      <c r="AE284" s="84" t="n">
        <v>17</v>
      </c>
      <c r="AF284" s="85" t="n">
        <v>0.2098765432098765</v>
      </c>
      <c r="AG284" s="84" t="n">
        <v>43</v>
      </c>
      <c r="AH284" s="85" t="n">
        <v>0.5308641975308642</v>
      </c>
      <c r="AI284" s="88" t="n">
        <v>52</v>
      </c>
      <c r="AJ284" s="85" t="n">
        <v>0.028555738605162</v>
      </c>
      <c r="AK284" s="88" t="n">
        <v>1</v>
      </c>
      <c r="AL284" s="85" t="n">
        <v>0.75</v>
      </c>
      <c r="AM284" s="88" t="n">
        <v>45</v>
      </c>
      <c r="AN284" s="88" t="n">
        <v>39</v>
      </c>
      <c r="AO284" s="85" t="n">
        <v>0.0214168039538715</v>
      </c>
      <c r="AP284" s="85" t="n">
        <v>0.4814814814814815</v>
      </c>
      <c r="AQ284" s="86" t="n">
        <v>0.9841269841269841</v>
      </c>
      <c r="AR284" s="86" t="n">
        <v>0.75</v>
      </c>
      <c r="AS284" s="86" t="n">
        <v>0.7916666666666666</v>
      </c>
      <c r="AT284" s="88" t="n">
        <v>0</v>
      </c>
      <c r="AU284" s="88" t="n">
        <v>0</v>
      </c>
      <c r="AV284" s="88" t="n">
        <v>9</v>
      </c>
      <c r="AW284" s="88" t="n">
        <v>2</v>
      </c>
      <c r="AX284" s="88" t="n">
        <v>2</v>
      </c>
      <c r="AY284" s="88" t="n">
        <v>19</v>
      </c>
      <c r="AZ284" s="85" t="n">
        <v>0.001098297638660077</v>
      </c>
      <c r="BA284" s="85" t="n">
        <v>0.001098297638660077</v>
      </c>
      <c r="BB284" s="85" t="n">
        <v>0.01043382756727073</v>
      </c>
      <c r="BC284" s="85" t="n">
        <v>0.05128205128205128</v>
      </c>
      <c r="BD284" s="88" t="n">
        <v>0</v>
      </c>
      <c r="BE284" s="88" t="n">
        <v>0</v>
      </c>
      <c r="BF284" s="86" t="n">
        <v>1</v>
      </c>
      <c r="BG284" s="86" t="n">
        <v>1</v>
      </c>
      <c r="BH284" s="86" t="inlineStr">
        <is>
          <t>-</t>
        </is>
      </c>
    </row>
    <row r="285" ht="19.55" customHeight="1">
      <c r="A285" s="89" t="n">
        <v>282</v>
      </c>
      <c r="B285" s="84" t="inlineStr">
        <is>
          <t>全国</t>
        </is>
      </c>
      <c r="C285" s="90" t="n">
        <v>46310</v>
      </c>
      <c r="D285" s="84" t="inlineStr">
        <is>
          <t>N7</t>
        </is>
      </c>
      <c r="E285" s="84" t="n">
        <v>4335</v>
      </c>
      <c r="F285" s="84" t="n">
        <v>3944</v>
      </c>
      <c r="G285" s="85" t="n">
        <v>0.9098039215686274</v>
      </c>
      <c r="H285" s="84" t="n">
        <v>1626</v>
      </c>
      <c r="I285" s="86" t="n">
        <v>0.3750865051903114</v>
      </c>
      <c r="J285" s="84" t="n">
        <v>2800</v>
      </c>
      <c r="K285" s="84" t="n">
        <v>2677</v>
      </c>
      <c r="L285" s="85" t="n">
        <v>0.956</v>
      </c>
      <c r="M285" s="84" t="n">
        <v>14299</v>
      </c>
      <c r="N285" s="84" t="n">
        <v>14315</v>
      </c>
      <c r="O285" s="84" t="n">
        <v>13997</v>
      </c>
      <c r="P285" s="85" t="n">
        <v>0.9788796419330023</v>
      </c>
      <c r="Q285" s="84" t="n">
        <v>108</v>
      </c>
      <c r="R285" s="84" t="n">
        <v>0</v>
      </c>
      <c r="S285" s="84" t="n">
        <v>0</v>
      </c>
      <c r="T285" s="85" t="n">
        <v>0</v>
      </c>
      <c r="U285" s="84" t="n">
        <v>0</v>
      </c>
      <c r="V285" s="85" t="n">
        <v>0</v>
      </c>
      <c r="W285" s="84" t="n">
        <v>459</v>
      </c>
      <c r="X285" s="85" t="n">
        <v>0.1058823529411765</v>
      </c>
      <c r="Y285" s="84" t="n">
        <v>1244</v>
      </c>
      <c r="Z285" s="87" t="n">
        <v>0.2869665513264129</v>
      </c>
      <c r="AA285" s="84" t="n">
        <v>3</v>
      </c>
      <c r="AB285" s="85" t="n">
        <v>0.0006920415224913495</v>
      </c>
      <c r="AC285" s="84" t="n">
        <v>241</v>
      </c>
      <c r="AD285" s="85" t="n">
        <v>0.05559400230680508</v>
      </c>
      <c r="AE285" s="84" t="n">
        <v>46</v>
      </c>
      <c r="AF285" s="85" t="n">
        <v>0.1908713692946058</v>
      </c>
      <c r="AG285" s="84" t="n">
        <v>168</v>
      </c>
      <c r="AH285" s="85" t="n">
        <v>0.6970954356846473</v>
      </c>
      <c r="AI285" s="88" t="n">
        <v>198</v>
      </c>
      <c r="AJ285" s="85" t="n">
        <v>0.04567474048442906</v>
      </c>
      <c r="AK285" s="88" t="n">
        <v>4</v>
      </c>
      <c r="AL285" s="85" t="n">
        <v>0.7121212121212122</v>
      </c>
      <c r="AM285" s="88" t="n">
        <v>171</v>
      </c>
      <c r="AN285" s="88" t="n">
        <v>141</v>
      </c>
      <c r="AO285" s="85" t="n">
        <v>0.03252595155709342</v>
      </c>
      <c r="AP285" s="85" t="n">
        <v>0.5850622406639004</v>
      </c>
      <c r="AQ285" s="86" t="n">
        <v>0.9681528662420382</v>
      </c>
      <c r="AR285" s="86" t="n">
        <v>0.5759162303664922</v>
      </c>
      <c r="AS285" s="86" t="n">
        <v>0.612565445026178</v>
      </c>
      <c r="AT285" s="88" t="n">
        <v>0</v>
      </c>
      <c r="AU285" s="88" t="n">
        <v>0</v>
      </c>
      <c r="AV285" s="88" t="n">
        <v>28</v>
      </c>
      <c r="AW285" s="88" t="n">
        <v>24</v>
      </c>
      <c r="AX285" s="88" t="n">
        <v>21</v>
      </c>
      <c r="AY285" s="88" t="n">
        <v>33</v>
      </c>
      <c r="AZ285" s="85" t="n">
        <v>0.005536332179930796</v>
      </c>
      <c r="BA285" s="85" t="n">
        <v>0.004844290657439446</v>
      </c>
      <c r="BB285" s="85" t="n">
        <v>0.007612456747404845</v>
      </c>
      <c r="BC285" s="85" t="n">
        <v>0.148936170212766</v>
      </c>
      <c r="BD285" s="88" t="n">
        <v>0</v>
      </c>
      <c r="BE285" s="88" t="n">
        <v>0</v>
      </c>
      <c r="BF285" s="86" t="n">
        <v>1</v>
      </c>
      <c r="BG285" s="86" t="n">
        <v>1</v>
      </c>
      <c r="BH285" s="86" t="inlineStr">
        <is>
          <t>-</t>
        </is>
      </c>
    </row>
    <row r="286" ht="19.55" customHeight="1">
      <c r="A286" s="89" t="n">
        <v>283</v>
      </c>
      <c r="B286" s="84" t="inlineStr">
        <is>
          <t>全国</t>
        </is>
      </c>
      <c r="C286" s="90" t="n">
        <v>46310</v>
      </c>
      <c r="D286" s="84" t="inlineStr">
        <is>
          <t>NX8</t>
        </is>
      </c>
      <c r="E286" s="84" t="n">
        <v>4350</v>
      </c>
      <c r="F286" s="84" t="n">
        <v>3979</v>
      </c>
      <c r="G286" s="85" t="n">
        <v>0.914712643678161</v>
      </c>
      <c r="H286" s="84" t="n">
        <v>1406</v>
      </c>
      <c r="I286" s="86" t="n">
        <v>0.3232183908045977</v>
      </c>
      <c r="J286" s="84" t="n">
        <v>3395</v>
      </c>
      <c r="K286" s="84" t="n">
        <v>3224</v>
      </c>
      <c r="L286" s="85" t="n">
        <v>0.95</v>
      </c>
      <c r="M286" s="84" t="n">
        <v>19747</v>
      </c>
      <c r="N286" s="84" t="n">
        <v>19239</v>
      </c>
      <c r="O286" s="84" t="n">
        <v>19234</v>
      </c>
      <c r="P286" s="85" t="n">
        <v>0.9740213703347343</v>
      </c>
      <c r="Q286" s="84" t="n">
        <v>207</v>
      </c>
      <c r="R286" s="84" t="n">
        <v>0</v>
      </c>
      <c r="S286" s="84" t="n">
        <v>0</v>
      </c>
      <c r="T286" s="85" t="n">
        <v>0</v>
      </c>
      <c r="U286" s="84" t="n">
        <v>0</v>
      </c>
      <c r="V286" s="85" t="n">
        <v>0</v>
      </c>
      <c r="W286" s="84" t="n">
        <v>572</v>
      </c>
      <c r="X286" s="85" t="n">
        <v>0.1314942528735632</v>
      </c>
      <c r="Y286" s="84" t="n">
        <v>2127</v>
      </c>
      <c r="Z286" s="87" t="n">
        <v>0.4889655172413793</v>
      </c>
      <c r="AA286" s="84" t="n">
        <v>4</v>
      </c>
      <c r="AB286" s="85" t="n">
        <v>0.0009195402298850574</v>
      </c>
      <c r="AC286" s="84" t="n">
        <v>304</v>
      </c>
      <c r="AD286" s="85" t="n">
        <v>0.06988505747126436</v>
      </c>
      <c r="AE286" s="84" t="n">
        <v>39</v>
      </c>
      <c r="AF286" s="85" t="n">
        <v>0.1282894736842105</v>
      </c>
      <c r="AG286" s="84" t="n">
        <v>224</v>
      </c>
      <c r="AH286" s="85" t="n">
        <v>0.7368421052631579</v>
      </c>
      <c r="AI286" s="88" t="n">
        <v>237</v>
      </c>
      <c r="AJ286" s="85" t="n">
        <v>0.05448275862068966</v>
      </c>
      <c r="AK286" s="88" t="n">
        <v>16</v>
      </c>
      <c r="AL286" s="85" t="n">
        <v>0.7721518987341772</v>
      </c>
      <c r="AM286" s="88" t="n">
        <v>215</v>
      </c>
      <c r="AN286" s="88" t="n">
        <v>183</v>
      </c>
      <c r="AO286" s="85" t="n">
        <v>0.04206896551724138</v>
      </c>
      <c r="AP286" s="85" t="n">
        <v>0.6019736842105263</v>
      </c>
      <c r="AQ286" s="86" t="n">
        <v>0.9720930232558139</v>
      </c>
      <c r="AR286" s="86" t="n">
        <v>0.5833333333333334</v>
      </c>
      <c r="AS286" s="86" t="n">
        <v>0.6203703703703703</v>
      </c>
      <c r="AT286" s="88" t="n">
        <v>0</v>
      </c>
      <c r="AU286" s="88" t="n">
        <v>0</v>
      </c>
      <c r="AV286" s="88" t="n">
        <v>38</v>
      </c>
      <c r="AW286" s="88" t="n">
        <v>36</v>
      </c>
      <c r="AX286" s="88" t="n">
        <v>33</v>
      </c>
      <c r="AY286" s="88" t="n">
        <v>57</v>
      </c>
      <c r="AZ286" s="85" t="n">
        <v>0.008275862068965517</v>
      </c>
      <c r="BA286" s="85" t="n">
        <v>0.007586206896551724</v>
      </c>
      <c r="BB286" s="85" t="n">
        <v>0.01310344827586207</v>
      </c>
      <c r="BC286" s="85" t="n">
        <v>0.180327868852459</v>
      </c>
      <c r="BD286" s="88" t="n">
        <v>0</v>
      </c>
      <c r="BE286" s="88" t="n">
        <v>0</v>
      </c>
      <c r="BF286" s="86" t="n">
        <v>0.9924812030075187</v>
      </c>
      <c r="BG286" s="86" t="n">
        <v>1</v>
      </c>
      <c r="BH286" s="86" t="inlineStr">
        <is>
          <t>-</t>
        </is>
      </c>
    </row>
    <row r="287" ht="19.55" customHeight="1">
      <c r="A287" s="89" t="n">
        <v>284</v>
      </c>
      <c r="B287" s="84" t="inlineStr">
        <is>
          <t>全国</t>
        </is>
      </c>
      <c r="C287" s="90" t="n">
        <v>46310</v>
      </c>
      <c r="D287" s="84" t="inlineStr">
        <is>
          <t>天籁·鸿蒙座舱</t>
        </is>
      </c>
      <c r="E287" s="84" t="n">
        <v>3317</v>
      </c>
      <c r="F287" s="84" t="n">
        <v>3018</v>
      </c>
      <c r="G287" s="85" t="n">
        <v>0.9098583056979198</v>
      </c>
      <c r="H287" s="84" t="n">
        <v>1702</v>
      </c>
      <c r="I287" s="86" t="n">
        <v>0.5131142598733796</v>
      </c>
      <c r="J287" s="84" t="n">
        <v>3324</v>
      </c>
      <c r="K287" s="84" t="n">
        <v>3235</v>
      </c>
      <c r="L287" s="85" t="n">
        <v>0.973</v>
      </c>
      <c r="M287" s="84" t="n">
        <v>18633</v>
      </c>
      <c r="N287" s="84" t="n">
        <v>18471</v>
      </c>
      <c r="O287" s="84" t="n">
        <v>18310</v>
      </c>
      <c r="P287" s="85" t="n">
        <v>0.9826651639564215</v>
      </c>
      <c r="Q287" s="84" t="n">
        <v>119</v>
      </c>
      <c r="R287" s="84" t="n">
        <v>0</v>
      </c>
      <c r="S287" s="84" t="n">
        <v>0</v>
      </c>
      <c r="T287" s="85" t="n">
        <v>0</v>
      </c>
      <c r="U287" s="84" t="n">
        <v>0</v>
      </c>
      <c r="V287" s="85" t="n">
        <v>0</v>
      </c>
      <c r="W287" s="84" t="n">
        <v>428</v>
      </c>
      <c r="X287" s="85" t="n">
        <v>0.1290322580645161</v>
      </c>
      <c r="Y287" s="84" t="n">
        <v>1116</v>
      </c>
      <c r="Z287" s="87" t="n">
        <v>0.3364485981308411</v>
      </c>
      <c r="AA287" s="84" t="n">
        <v>4</v>
      </c>
      <c r="AB287" s="85" t="n">
        <v>0.001205908953873983</v>
      </c>
      <c r="AC287" s="84" t="n">
        <v>169</v>
      </c>
      <c r="AD287" s="85" t="n">
        <v>0.05094965330117576</v>
      </c>
      <c r="AE287" s="84" t="n">
        <v>27</v>
      </c>
      <c r="AF287" s="85" t="n">
        <v>0.1597633136094675</v>
      </c>
      <c r="AG287" s="84" t="n">
        <v>118</v>
      </c>
      <c r="AH287" s="85" t="n">
        <v>0.6982248520710059</v>
      </c>
      <c r="AI287" s="88" t="n">
        <v>135</v>
      </c>
      <c r="AJ287" s="85" t="n">
        <v>0.04069942719324691</v>
      </c>
      <c r="AK287" s="88" t="n">
        <v>1</v>
      </c>
      <c r="AL287" s="85" t="n">
        <v>0.7777777777777778</v>
      </c>
      <c r="AM287" s="88" t="n">
        <v>109</v>
      </c>
      <c r="AN287" s="88" t="n">
        <v>105</v>
      </c>
      <c r="AO287" s="85" t="n">
        <v>0.03165511003919204</v>
      </c>
      <c r="AP287" s="85" t="n">
        <v>0.6213017751479289</v>
      </c>
      <c r="AQ287" s="86" t="n">
        <v>0.9758064516129032</v>
      </c>
      <c r="AR287" s="86" t="n">
        <v>0.6638655462184874</v>
      </c>
      <c r="AS287" s="86" t="n">
        <v>0.6890756302521008</v>
      </c>
      <c r="AT287" s="88" t="n">
        <v>0</v>
      </c>
      <c r="AU287" s="88" t="n">
        <v>0</v>
      </c>
      <c r="AV287" s="88" t="n">
        <v>32</v>
      </c>
      <c r="AW287" s="88" t="n">
        <v>23</v>
      </c>
      <c r="AX287" s="88" t="n">
        <v>22</v>
      </c>
      <c r="AY287" s="88" t="n">
        <v>59</v>
      </c>
      <c r="AZ287" s="85" t="n">
        <v>0.006933976484775399</v>
      </c>
      <c r="BA287" s="85" t="n">
        <v>0.006632499246306904</v>
      </c>
      <c r="BB287" s="85" t="n">
        <v>0.01778715706964124</v>
      </c>
      <c r="BC287" s="85" t="n">
        <v>0.2095238095238095</v>
      </c>
      <c r="BD287" s="88" t="n">
        <v>0</v>
      </c>
      <c r="BE287" s="88" t="n">
        <v>0</v>
      </c>
      <c r="BF287" s="86" t="n">
        <v>1</v>
      </c>
      <c r="BG287" s="86" t="n">
        <v>1</v>
      </c>
      <c r="BH287" s="86" t="inlineStr">
        <is>
          <t>-</t>
        </is>
      </c>
    </row>
    <row r="288" ht="19.55" customHeight="1">
      <c r="A288" s="89" t="n">
        <v>285</v>
      </c>
      <c r="B288" s="84" t="inlineStr">
        <is>
          <t>全国</t>
        </is>
      </c>
      <c r="C288" s="90" t="n">
        <v>46311</v>
      </c>
      <c r="D288" s="84" t="n"/>
      <c r="E288" s="84" t="n">
        <v>27</v>
      </c>
      <c r="F288" s="84" t="n">
        <v>26</v>
      </c>
      <c r="G288" s="85" t="n">
        <v>0.9629629629629629</v>
      </c>
      <c r="H288" s="84" t="n">
        <v>27</v>
      </c>
      <c r="I288" s="86" t="n">
        <v>1</v>
      </c>
      <c r="J288" s="84" t="n">
        <v>1</v>
      </c>
      <c r="K288" s="84" t="n">
        <v>0</v>
      </c>
      <c r="L288" s="85" t="n">
        <v>0</v>
      </c>
      <c r="M288" s="84" t="n">
        <v>4</v>
      </c>
      <c r="N288" s="84" t="n">
        <v>5</v>
      </c>
      <c r="O288" s="84" t="n">
        <v>1</v>
      </c>
      <c r="P288" s="85" t="n">
        <v>0.25</v>
      </c>
      <c r="Q288" s="84" t="n">
        <v>3</v>
      </c>
      <c r="R288" s="84" t="n">
        <v>0</v>
      </c>
      <c r="S288" s="84" t="n">
        <v>0</v>
      </c>
      <c r="T288" s="85" t="n">
        <v>0</v>
      </c>
      <c r="U288" s="84" t="n">
        <v>0</v>
      </c>
      <c r="V288" s="85" t="n">
        <v>0</v>
      </c>
      <c r="W288" s="84" t="n">
        <v>29</v>
      </c>
      <c r="X288" s="85" t="n">
        <v>1.074074074074074</v>
      </c>
      <c r="Y288" s="84" t="n">
        <v>21</v>
      </c>
      <c r="Z288" s="87" t="n">
        <v>0.7777777777777778</v>
      </c>
      <c r="AA288" s="84" t="n">
        <v>1</v>
      </c>
      <c r="AB288" s="85" t="n">
        <v>0.03703703703703703</v>
      </c>
      <c r="AC288" s="84" t="n">
        <v>0</v>
      </c>
      <c r="AD288" s="85" t="n">
        <v>0</v>
      </c>
      <c r="AE288" s="84" t="n">
        <v>0</v>
      </c>
      <c r="AF288" s="85" t="n">
        <v>0</v>
      </c>
      <c r="AG288" s="84" t="n">
        <v>0</v>
      </c>
      <c r="AH288" s="85" t="n">
        <v>0</v>
      </c>
      <c r="AI288" s="88" t="n">
        <v>0</v>
      </c>
      <c r="AJ288" s="85" t="n">
        <v>0</v>
      </c>
      <c r="AK288" s="88" t="n">
        <v>0</v>
      </c>
      <c r="AL288" s="85" t="n">
        <v>0</v>
      </c>
      <c r="AM288" s="88" t="n">
        <v>0</v>
      </c>
      <c r="AN288" s="88" t="n">
        <v>0</v>
      </c>
      <c r="AO288" s="85" t="n">
        <v>0</v>
      </c>
      <c r="AP288" s="85" t="n">
        <v>0</v>
      </c>
      <c r="AQ288" s="86" t="n">
        <v>0</v>
      </c>
      <c r="AR288" s="86" t="n">
        <v>0</v>
      </c>
      <c r="AS288" s="86" t="n">
        <v>0.5</v>
      </c>
      <c r="AT288" s="88" t="n">
        <v>0</v>
      </c>
      <c r="AU288" s="88" t="n">
        <v>0</v>
      </c>
      <c r="AV288" s="88" t="n">
        <v>0</v>
      </c>
      <c r="AW288" s="88" t="n">
        <v>0</v>
      </c>
      <c r="AX288" s="88" t="n">
        <v>0</v>
      </c>
      <c r="AY288" s="88" t="n">
        <v>0</v>
      </c>
      <c r="AZ288" s="85" t="n">
        <v>0</v>
      </c>
      <c r="BA288" s="85" t="n">
        <v>0</v>
      </c>
      <c r="BB288" s="85" t="n">
        <v>0</v>
      </c>
      <c r="BC288" s="85" t="n">
        <v>0</v>
      </c>
      <c r="BD288" s="88" t="n">
        <v>0</v>
      </c>
      <c r="BE288" s="88" t="n">
        <v>0</v>
      </c>
      <c r="BF288" s="86" t="inlineStr">
        <is>
          <t>-</t>
        </is>
      </c>
      <c r="BG288" s="86" t="inlineStr">
        <is>
          <t>-</t>
        </is>
      </c>
      <c r="BH288" s="86" t="n">
        <v>1</v>
      </c>
    </row>
    <row r="289" ht="19.55" customHeight="1">
      <c r="A289" s="89" t="n">
        <v>286</v>
      </c>
      <c r="B289" s="84" t="inlineStr">
        <is>
          <t>全国</t>
        </is>
      </c>
      <c r="C289" s="90" t="n">
        <v>46311</v>
      </c>
      <c r="D289" s="84" t="inlineStr">
        <is>
          <t>2026款探陆</t>
        </is>
      </c>
      <c r="E289" s="84" t="n">
        <v>67</v>
      </c>
      <c r="F289" s="84" t="n">
        <v>61</v>
      </c>
      <c r="G289" s="85" t="n">
        <v>0.9104477611940298</v>
      </c>
      <c r="H289" s="84" t="n">
        <v>45</v>
      </c>
      <c r="I289" s="86" t="n">
        <v>0.6716417910447762</v>
      </c>
      <c r="J289" s="84" t="n">
        <v>147</v>
      </c>
      <c r="K289" s="84" t="n">
        <v>62</v>
      </c>
      <c r="L289" s="85" t="n">
        <v>0.422</v>
      </c>
      <c r="M289" s="84" t="n">
        <v>457</v>
      </c>
      <c r="N289" s="84" t="n">
        <v>444</v>
      </c>
      <c r="O289" s="84" t="n">
        <v>335</v>
      </c>
      <c r="P289" s="85" t="n">
        <v>0.7330415754923414</v>
      </c>
      <c r="Q289" s="84" t="n">
        <v>71</v>
      </c>
      <c r="R289" s="84" t="n">
        <v>0</v>
      </c>
      <c r="S289" s="84" t="n">
        <v>0</v>
      </c>
      <c r="T289" s="85" t="n">
        <v>0</v>
      </c>
      <c r="U289" s="84" t="n">
        <v>0</v>
      </c>
      <c r="V289" s="85" t="n">
        <v>0</v>
      </c>
      <c r="W289" s="84" t="n">
        <v>1</v>
      </c>
      <c r="X289" s="85" t="n">
        <v>0.01492537313432836</v>
      </c>
      <c r="Y289" s="84" t="n">
        <v>4</v>
      </c>
      <c r="Z289" s="87" t="n">
        <v>0.05970149253731343</v>
      </c>
      <c r="AA289" s="84" t="n">
        <v>1</v>
      </c>
      <c r="AB289" s="85" t="n">
        <v>0.01492537313432836</v>
      </c>
      <c r="AC289" s="84" t="n">
        <v>0</v>
      </c>
      <c r="AD289" s="85" t="n">
        <v>0</v>
      </c>
      <c r="AE289" s="84" t="n">
        <v>1</v>
      </c>
      <c r="AF289" s="85" t="n">
        <v>0</v>
      </c>
      <c r="AG289" s="84" t="n">
        <v>0</v>
      </c>
      <c r="AH289" s="85" t="n">
        <v>0</v>
      </c>
      <c r="AI289" s="88" t="n">
        <v>0</v>
      </c>
      <c r="AJ289" s="85" t="n">
        <v>0</v>
      </c>
      <c r="AK289" s="88" t="n">
        <v>0</v>
      </c>
      <c r="AL289" s="85" t="n">
        <v>0</v>
      </c>
      <c r="AM289" s="88" t="n">
        <v>0</v>
      </c>
      <c r="AN289" s="88" t="n">
        <v>0</v>
      </c>
      <c r="AO289" s="85" t="n">
        <v>0</v>
      </c>
      <c r="AP289" s="85" t="n">
        <v>0</v>
      </c>
      <c r="AQ289" s="86" t="n"/>
      <c r="AR289" s="86" t="inlineStr">
        <is>
          <t>0.0%</t>
        </is>
      </c>
      <c r="AS289" s="86" t="inlineStr">
        <is>
          <t>0.0%</t>
        </is>
      </c>
      <c r="AT289" s="88" t="n">
        <v>0</v>
      </c>
      <c r="AU289" s="88" t="n">
        <v>0</v>
      </c>
      <c r="AV289" s="88" t="n">
        <v>0</v>
      </c>
      <c r="AW289" s="88" t="n">
        <v>0</v>
      </c>
      <c r="AX289" s="88" t="n">
        <v>0</v>
      </c>
      <c r="AY289" s="88" t="n">
        <v>2</v>
      </c>
      <c r="AZ289" s="85" t="n">
        <v>0</v>
      </c>
      <c r="BA289" s="85" t="n">
        <v>0</v>
      </c>
      <c r="BB289" s="85" t="n">
        <v>0.02985074626865672</v>
      </c>
      <c r="BC289" s="85" t="n">
        <v>0</v>
      </c>
      <c r="BD289" s="88" t="n">
        <v>0</v>
      </c>
      <c r="BE289" s="88" t="n">
        <v>0</v>
      </c>
      <c r="BF289" s="86" t="inlineStr">
        <is>
          <t>-</t>
        </is>
      </c>
      <c r="BG289" s="86" t="inlineStr">
        <is>
          <t>-</t>
        </is>
      </c>
      <c r="BH289" s="86" t="inlineStr">
        <is>
          <t>-</t>
        </is>
      </c>
    </row>
    <row r="290" ht="19.55" customHeight="1">
      <c r="A290" s="89" t="n">
        <v>287</v>
      </c>
      <c r="B290" s="84" t="inlineStr">
        <is>
          <t>全国</t>
        </is>
      </c>
      <c r="C290" s="90" t="n">
        <v>46311</v>
      </c>
      <c r="D290" s="84" t="inlineStr">
        <is>
          <t>N6</t>
        </is>
      </c>
      <c r="E290" s="84" t="n">
        <v>1898</v>
      </c>
      <c r="F290" s="84" t="n">
        <v>1692</v>
      </c>
      <c r="G290" s="85" t="n">
        <v>0.8914646996838778</v>
      </c>
      <c r="H290" s="84" t="n">
        <v>732</v>
      </c>
      <c r="I290" s="86" t="n">
        <v>0.3856691253951528</v>
      </c>
      <c r="J290" s="84" t="n">
        <v>2021</v>
      </c>
      <c r="K290" s="84" t="n">
        <v>1943</v>
      </c>
      <c r="L290" s="85" t="n">
        <v>0.961</v>
      </c>
      <c r="M290" s="84" t="n">
        <v>7648</v>
      </c>
      <c r="N290" s="84" t="n">
        <v>7811</v>
      </c>
      <c r="O290" s="84" t="n">
        <v>7465</v>
      </c>
      <c r="P290" s="85" t="n">
        <v>0.9760721757322176</v>
      </c>
      <c r="Q290" s="84" t="n">
        <v>77</v>
      </c>
      <c r="R290" s="84" t="n">
        <v>0</v>
      </c>
      <c r="S290" s="84" t="n">
        <v>0</v>
      </c>
      <c r="T290" s="85" t="n">
        <v>0</v>
      </c>
      <c r="U290" s="84" t="n">
        <v>0</v>
      </c>
      <c r="V290" s="85" t="n">
        <v>0</v>
      </c>
      <c r="W290" s="84" t="n">
        <v>370</v>
      </c>
      <c r="X290" s="85" t="n">
        <v>0.1949420442571128</v>
      </c>
      <c r="Y290" s="84" t="n">
        <v>1308</v>
      </c>
      <c r="Z290" s="87" t="n">
        <v>0.6891464699683878</v>
      </c>
      <c r="AA290" s="84" t="n">
        <v>2</v>
      </c>
      <c r="AB290" s="85" t="n">
        <v>0.001053740779768177</v>
      </c>
      <c r="AC290" s="84" t="n">
        <v>112</v>
      </c>
      <c r="AD290" s="85" t="n">
        <v>0.05900948366701791</v>
      </c>
      <c r="AE290" s="84" t="n">
        <v>5</v>
      </c>
      <c r="AF290" s="85" t="n">
        <v>0.04464285714285714</v>
      </c>
      <c r="AG290" s="84" t="n">
        <v>56</v>
      </c>
      <c r="AH290" s="85" t="n">
        <v>0.5</v>
      </c>
      <c r="AI290" s="88" t="n">
        <v>53</v>
      </c>
      <c r="AJ290" s="85" t="n">
        <v>0.02792413066385669</v>
      </c>
      <c r="AK290" s="88" t="n">
        <v>2</v>
      </c>
      <c r="AL290" s="85" t="n">
        <v>0.7358490566037735</v>
      </c>
      <c r="AM290" s="88" t="n">
        <v>49</v>
      </c>
      <c r="AN290" s="88" t="n">
        <v>39</v>
      </c>
      <c r="AO290" s="85" t="n">
        <v>0.02054794520547945</v>
      </c>
      <c r="AP290" s="85" t="n">
        <v>0.3482142857142857</v>
      </c>
      <c r="AQ290" s="86" t="n">
        <v>1</v>
      </c>
      <c r="AR290" s="86" t="n">
        <v>0.6279069767441861</v>
      </c>
      <c r="AS290" s="86" t="n">
        <v>0.5581395348837209</v>
      </c>
      <c r="AT290" s="88" t="n">
        <v>0</v>
      </c>
      <c r="AU290" s="88" t="n">
        <v>0</v>
      </c>
      <c r="AV290" s="88" t="n">
        <v>9</v>
      </c>
      <c r="AW290" s="88" t="n">
        <v>3</v>
      </c>
      <c r="AX290" s="88" t="n">
        <v>3</v>
      </c>
      <c r="AY290" s="88" t="n">
        <v>36</v>
      </c>
      <c r="AZ290" s="85" t="n">
        <v>0.001580611169652266</v>
      </c>
      <c r="BA290" s="85" t="n">
        <v>0.001580611169652266</v>
      </c>
      <c r="BB290" s="85" t="n">
        <v>0.01896733403582719</v>
      </c>
      <c r="BC290" s="85" t="n">
        <v>0.07692307692307693</v>
      </c>
      <c r="BD290" s="88" t="n">
        <v>0</v>
      </c>
      <c r="BE290" s="88" t="n">
        <v>0</v>
      </c>
      <c r="BF290" s="86" t="n">
        <v>1</v>
      </c>
      <c r="BG290" s="86" t="n">
        <v>1</v>
      </c>
      <c r="BH290" s="86" t="inlineStr">
        <is>
          <t>-</t>
        </is>
      </c>
    </row>
    <row r="291" ht="19.55" customHeight="1">
      <c r="A291" s="89" t="n">
        <v>288</v>
      </c>
      <c r="B291" s="84" t="inlineStr">
        <is>
          <t>全国</t>
        </is>
      </c>
      <c r="C291" s="90" t="n">
        <v>46311</v>
      </c>
      <c r="D291" s="84" t="inlineStr">
        <is>
          <t>N7</t>
        </is>
      </c>
      <c r="E291" s="84" t="n">
        <v>4392</v>
      </c>
      <c r="F291" s="84" t="n">
        <v>3936</v>
      </c>
      <c r="G291" s="85" t="n">
        <v>0.8961748633879781</v>
      </c>
      <c r="H291" s="84" t="n">
        <v>1762</v>
      </c>
      <c r="I291" s="86" t="n">
        <v>0.401183970856102</v>
      </c>
      <c r="J291" s="84" t="n">
        <v>4259</v>
      </c>
      <c r="K291" s="84" t="n">
        <v>4127</v>
      </c>
      <c r="L291" s="85" t="n">
        <v>0.969</v>
      </c>
      <c r="M291" s="84" t="n">
        <v>16384</v>
      </c>
      <c r="N291" s="84" t="n">
        <v>16867</v>
      </c>
      <c r="O291" s="84" t="n">
        <v>16023</v>
      </c>
      <c r="P291" s="85" t="n">
        <v>0.97796630859375</v>
      </c>
      <c r="Q291" s="84" t="n">
        <v>161</v>
      </c>
      <c r="R291" s="84" t="n">
        <v>0</v>
      </c>
      <c r="S291" s="84" t="n">
        <v>0</v>
      </c>
      <c r="T291" s="85" t="n">
        <v>0</v>
      </c>
      <c r="U291" s="84" t="n">
        <v>0</v>
      </c>
      <c r="V291" s="85" t="n">
        <v>0</v>
      </c>
      <c r="W291" s="84" t="n">
        <v>685</v>
      </c>
      <c r="X291" s="85" t="n">
        <v>0.1559653916211293</v>
      </c>
      <c r="Y291" s="84" t="n">
        <v>2331</v>
      </c>
      <c r="Z291" s="87" t="n">
        <v>0.5307377049180327</v>
      </c>
      <c r="AA291" s="84" t="n">
        <v>0</v>
      </c>
      <c r="AB291" s="85" t="n">
        <v>0</v>
      </c>
      <c r="AC291" s="84" t="n">
        <v>197</v>
      </c>
      <c r="AD291" s="85" t="n">
        <v>0.04485428051001821</v>
      </c>
      <c r="AE291" s="84" t="n">
        <v>29</v>
      </c>
      <c r="AF291" s="85" t="n">
        <v>0.1472081218274112</v>
      </c>
      <c r="AG291" s="84" t="n">
        <v>141</v>
      </c>
      <c r="AH291" s="85" t="n">
        <v>0.7157360406091371</v>
      </c>
      <c r="AI291" s="88" t="n">
        <v>168</v>
      </c>
      <c r="AJ291" s="85" t="n">
        <v>0.03825136612021858</v>
      </c>
      <c r="AK291" s="88" t="n">
        <v>8</v>
      </c>
      <c r="AL291" s="85" t="n">
        <v>0.7797619047619048</v>
      </c>
      <c r="AM291" s="88" t="n">
        <v>158</v>
      </c>
      <c r="AN291" s="88" t="n">
        <v>131</v>
      </c>
      <c r="AO291" s="85" t="n">
        <v>0.02982695810564663</v>
      </c>
      <c r="AP291" s="85" t="n">
        <v>0.6649746192893401</v>
      </c>
      <c r="AQ291" s="86" t="n">
        <v>0.9723756906077348</v>
      </c>
      <c r="AR291" s="86" t="n">
        <v>0.6280487804878049</v>
      </c>
      <c r="AS291" s="86" t="n">
        <v>0.6402439024390244</v>
      </c>
      <c r="AT291" s="88" t="n">
        <v>0</v>
      </c>
      <c r="AU291" s="88" t="n">
        <v>0</v>
      </c>
      <c r="AV291" s="88" t="n">
        <v>36</v>
      </c>
      <c r="AW291" s="88" t="n">
        <v>25</v>
      </c>
      <c r="AX291" s="88" t="n">
        <v>26</v>
      </c>
      <c r="AY291" s="88" t="n">
        <v>38</v>
      </c>
      <c r="AZ291" s="85" t="n">
        <v>0.005692167577413479</v>
      </c>
      <c r="BA291" s="85" t="n">
        <v>0.005919854280510018</v>
      </c>
      <c r="BB291" s="85" t="n">
        <v>0.008652094717668488</v>
      </c>
      <c r="BC291" s="85" t="n">
        <v>0.1984732824427481</v>
      </c>
      <c r="BD291" s="88" t="n">
        <v>0</v>
      </c>
      <c r="BE291" s="88" t="n">
        <v>0</v>
      </c>
      <c r="BF291" s="86" t="n">
        <v>0.9803921568627451</v>
      </c>
      <c r="BG291" s="86" t="n">
        <v>1</v>
      </c>
      <c r="BH291" s="86" t="inlineStr">
        <is>
          <t>-</t>
        </is>
      </c>
    </row>
    <row r="292" ht="19.55" customHeight="1">
      <c r="A292" s="89" t="n">
        <v>289</v>
      </c>
      <c r="B292" s="84" t="inlineStr">
        <is>
          <t>全国</t>
        </is>
      </c>
      <c r="C292" s="90" t="n">
        <v>46311</v>
      </c>
      <c r="D292" s="84" t="inlineStr">
        <is>
          <t>NX8</t>
        </is>
      </c>
      <c r="E292" s="84" t="n">
        <v>4239</v>
      </c>
      <c r="F292" s="84" t="n">
        <v>3866</v>
      </c>
      <c r="G292" s="85" t="n">
        <v>0.9120075489502241</v>
      </c>
      <c r="H292" s="84" t="n">
        <v>1317</v>
      </c>
      <c r="I292" s="86" t="n">
        <v>0.310686482661005</v>
      </c>
      <c r="J292" s="84" t="n">
        <v>4184</v>
      </c>
      <c r="K292" s="84" t="n">
        <v>3928</v>
      </c>
      <c r="L292" s="85" t="n">
        <v>0.9389999999999999</v>
      </c>
      <c r="M292" s="84" t="n">
        <v>20525</v>
      </c>
      <c r="N292" s="84" t="n">
        <v>20785</v>
      </c>
      <c r="O292" s="84" t="n">
        <v>19936</v>
      </c>
      <c r="P292" s="85" t="n">
        <v>0.9713032886723508</v>
      </c>
      <c r="Q292" s="84" t="n">
        <v>302</v>
      </c>
      <c r="R292" s="84" t="n">
        <v>0</v>
      </c>
      <c r="S292" s="84" t="n">
        <v>0</v>
      </c>
      <c r="T292" s="85" t="n">
        <v>0</v>
      </c>
      <c r="U292" s="84" t="n">
        <v>0</v>
      </c>
      <c r="V292" s="85" t="n">
        <v>0</v>
      </c>
      <c r="W292" s="84" t="n">
        <v>1146</v>
      </c>
      <c r="X292" s="85" t="n">
        <v>0.27034677990092</v>
      </c>
      <c r="Y292" s="84" t="n">
        <v>3452</v>
      </c>
      <c r="Z292" s="87" t="n">
        <v>0.814343005425808</v>
      </c>
      <c r="AA292" s="84" t="n">
        <v>6</v>
      </c>
      <c r="AB292" s="85" t="n">
        <v>0.001415428167020524</v>
      </c>
      <c r="AC292" s="84" t="n">
        <v>306</v>
      </c>
      <c r="AD292" s="85" t="n">
        <v>0.07218683651804671</v>
      </c>
      <c r="AE292" s="84" t="n">
        <v>70</v>
      </c>
      <c r="AF292" s="85" t="n">
        <v>0.2287581699346405</v>
      </c>
      <c r="AG292" s="84" t="n">
        <v>237</v>
      </c>
      <c r="AH292" s="85" t="n">
        <v>0.7745098039215687</v>
      </c>
      <c r="AI292" s="88" t="n">
        <v>256</v>
      </c>
      <c r="AJ292" s="85" t="n">
        <v>0.06039160179287568</v>
      </c>
      <c r="AK292" s="88" t="n">
        <v>12</v>
      </c>
      <c r="AL292" s="85" t="n">
        <v>0.86328125</v>
      </c>
      <c r="AM292" s="88" t="n">
        <v>246</v>
      </c>
      <c r="AN292" s="88" t="n">
        <v>221</v>
      </c>
      <c r="AO292" s="85" t="n">
        <v>0.05213493748525596</v>
      </c>
      <c r="AP292" s="85" t="n">
        <v>0.7222222222222222</v>
      </c>
      <c r="AQ292" s="86" t="n">
        <v>0.9663461538461539</v>
      </c>
      <c r="AR292" s="86" t="n">
        <v>0.660377358490566</v>
      </c>
      <c r="AS292" s="86" t="n">
        <v>0.6566037735849056</v>
      </c>
      <c r="AT292" s="88" t="n">
        <v>0</v>
      </c>
      <c r="AU292" s="88" t="n">
        <v>0</v>
      </c>
      <c r="AV292" s="88" t="n">
        <v>39</v>
      </c>
      <c r="AW292" s="88" t="n">
        <v>26</v>
      </c>
      <c r="AX292" s="88" t="n">
        <v>24</v>
      </c>
      <c r="AY292" s="88" t="n">
        <v>64</v>
      </c>
      <c r="AZ292" s="85" t="n">
        <v>0.006133522057088936</v>
      </c>
      <c r="BA292" s="85" t="n">
        <v>0.005661712668082095</v>
      </c>
      <c r="BB292" s="85" t="n">
        <v>0.01509790044821892</v>
      </c>
      <c r="BC292" s="85" t="n">
        <v>0.1085972850678733</v>
      </c>
      <c r="BD292" s="88" t="n">
        <v>0</v>
      </c>
      <c r="BE292" s="88" t="n">
        <v>0</v>
      </c>
      <c r="BF292" s="86" t="n">
        <v>0.993006993006993</v>
      </c>
      <c r="BG292" s="86" t="n">
        <v>1</v>
      </c>
      <c r="BH292" s="86" t="inlineStr">
        <is>
          <t>-</t>
        </is>
      </c>
    </row>
    <row r="293" ht="19.55" customHeight="1">
      <c r="A293" s="89" t="n">
        <v>290</v>
      </c>
      <c r="B293" s="84" t="inlineStr">
        <is>
          <t>全国</t>
        </is>
      </c>
      <c r="C293" s="90" t="n">
        <v>46311</v>
      </c>
      <c r="D293" s="84" t="inlineStr">
        <is>
          <t>天籁·鸿蒙座舱</t>
        </is>
      </c>
      <c r="E293" s="84" t="n">
        <v>3312</v>
      </c>
      <c r="F293" s="84" t="n">
        <v>3018</v>
      </c>
      <c r="G293" s="85" t="n">
        <v>0.9112318840579711</v>
      </c>
      <c r="H293" s="84" t="n">
        <v>1455</v>
      </c>
      <c r="I293" s="86" t="n">
        <v>0.4393115942028986</v>
      </c>
      <c r="J293" s="84" t="n">
        <v>4532</v>
      </c>
      <c r="K293" s="84" t="n">
        <v>4441</v>
      </c>
      <c r="L293" s="85" t="n">
        <v>0.98</v>
      </c>
      <c r="M293" s="84" t="n">
        <v>19909</v>
      </c>
      <c r="N293" s="84" t="n">
        <v>20779</v>
      </c>
      <c r="O293" s="84" t="n">
        <v>19591</v>
      </c>
      <c r="P293" s="85" t="n">
        <v>0.9840273243256819</v>
      </c>
      <c r="Q293" s="84" t="n">
        <v>100</v>
      </c>
      <c r="R293" s="84" t="n">
        <v>0</v>
      </c>
      <c r="S293" s="84" t="n">
        <v>0</v>
      </c>
      <c r="T293" s="85" t="n">
        <v>0</v>
      </c>
      <c r="U293" s="84" t="n">
        <v>0</v>
      </c>
      <c r="V293" s="85" t="n">
        <v>0</v>
      </c>
      <c r="W293" s="84" t="n">
        <v>885</v>
      </c>
      <c r="X293" s="85" t="n">
        <v>0.2672101449275363</v>
      </c>
      <c r="Y293" s="84" t="n">
        <v>2729</v>
      </c>
      <c r="Z293" s="87" t="n">
        <v>0.8239734299516909</v>
      </c>
      <c r="AA293" s="84" t="n">
        <v>11</v>
      </c>
      <c r="AB293" s="85" t="n">
        <v>0.003321256038647343</v>
      </c>
      <c r="AC293" s="84" t="n">
        <v>184</v>
      </c>
      <c r="AD293" s="85" t="n">
        <v>0.05555555555555555</v>
      </c>
      <c r="AE293" s="84" t="n">
        <v>47</v>
      </c>
      <c r="AF293" s="85" t="n">
        <v>0.2554347826086957</v>
      </c>
      <c r="AG293" s="84" t="n">
        <v>133</v>
      </c>
      <c r="AH293" s="85" t="n">
        <v>0.7228260869565217</v>
      </c>
      <c r="AI293" s="88" t="n">
        <v>150</v>
      </c>
      <c r="AJ293" s="85" t="n">
        <v>0.04528985507246377</v>
      </c>
      <c r="AK293" s="88" t="n">
        <v>7</v>
      </c>
      <c r="AL293" s="85" t="n">
        <v>0.8266666666666667</v>
      </c>
      <c r="AM293" s="88" t="n">
        <v>143</v>
      </c>
      <c r="AN293" s="88" t="n">
        <v>124</v>
      </c>
      <c r="AO293" s="85" t="n">
        <v>0.03743961352657005</v>
      </c>
      <c r="AP293" s="85" t="n">
        <v>0.6739130434782609</v>
      </c>
      <c r="AQ293" s="86" t="n">
        <v>0.9907407407407407</v>
      </c>
      <c r="AR293" s="86" t="n">
        <v>0.5584415584415584</v>
      </c>
      <c r="AS293" s="86" t="n">
        <v>0.5584415584415584</v>
      </c>
      <c r="AT293" s="88" t="n">
        <v>0</v>
      </c>
      <c r="AU293" s="88" t="n">
        <v>0</v>
      </c>
      <c r="AV293" s="88" t="n">
        <v>46</v>
      </c>
      <c r="AW293" s="88" t="n">
        <v>33</v>
      </c>
      <c r="AX293" s="88" t="n">
        <v>34</v>
      </c>
      <c r="AY293" s="88" t="n">
        <v>69</v>
      </c>
      <c r="AZ293" s="85" t="n">
        <v>0.009963768115942028</v>
      </c>
      <c r="BA293" s="85" t="n">
        <v>0.01026570048309179</v>
      </c>
      <c r="BB293" s="85" t="n">
        <v>0.02083333333333333</v>
      </c>
      <c r="BC293" s="85" t="n">
        <v>0.2741935483870968</v>
      </c>
      <c r="BD293" s="88" t="n">
        <v>0</v>
      </c>
      <c r="BE293" s="88" t="n">
        <v>0</v>
      </c>
      <c r="BF293" s="86" t="n">
        <v>1</v>
      </c>
      <c r="BG293" s="86" t="n">
        <v>1</v>
      </c>
      <c r="BH293" s="86" t="inlineStr">
        <is>
          <t>-</t>
        </is>
      </c>
    </row>
    <row r="294" ht="19.55" customHeight="1">
      <c r="A294" s="89" t="n">
        <v>291</v>
      </c>
      <c r="B294" s="84" t="inlineStr">
        <is>
          <t>全国</t>
        </is>
      </c>
      <c r="C294" s="90" t="n">
        <v>46312</v>
      </c>
      <c r="D294" s="84" t="n"/>
      <c r="E294" s="84" t="n">
        <v>51</v>
      </c>
      <c r="F294" s="84" t="n">
        <v>50</v>
      </c>
      <c r="G294" s="85" t="n">
        <v>0.9803921568627451</v>
      </c>
      <c r="H294" s="84" t="n">
        <v>51</v>
      </c>
      <c r="I294" s="86" t="n">
        <v>1</v>
      </c>
      <c r="J294" s="84" t="n">
        <v>1</v>
      </c>
      <c r="K294" s="84" t="n">
        <v>0</v>
      </c>
      <c r="L294" s="85" t="n">
        <v>0</v>
      </c>
      <c r="M294" s="84" t="n">
        <v>4</v>
      </c>
      <c r="N294" s="84" t="n">
        <v>0</v>
      </c>
      <c r="O294" s="84" t="n">
        <v>0</v>
      </c>
      <c r="P294" s="85" t="n">
        <v>0</v>
      </c>
      <c r="Q294" s="84" t="n">
        <v>4</v>
      </c>
      <c r="R294" s="84" t="n">
        <v>0</v>
      </c>
      <c r="S294" s="84" t="n">
        <v>0</v>
      </c>
      <c r="T294" s="85" t="n">
        <v>0</v>
      </c>
      <c r="U294" s="84" t="n">
        <v>0</v>
      </c>
      <c r="V294" s="85" t="n">
        <v>0</v>
      </c>
      <c r="W294" s="84" t="n">
        <v>7</v>
      </c>
      <c r="X294" s="85" t="n">
        <v>0.1372549019607843</v>
      </c>
      <c r="Y294" s="84" t="n">
        <v>17</v>
      </c>
      <c r="Z294" s="87" t="n">
        <v>0.3333333333333333</v>
      </c>
      <c r="AA294" s="84" t="n">
        <v>0</v>
      </c>
      <c r="AB294" s="85" t="n">
        <v>0</v>
      </c>
      <c r="AC294" s="84" t="n">
        <v>0</v>
      </c>
      <c r="AD294" s="85" t="n">
        <v>0</v>
      </c>
      <c r="AE294" s="84" t="n">
        <v>0</v>
      </c>
      <c r="AF294" s="85" t="n">
        <v>0</v>
      </c>
      <c r="AG294" s="84" t="n">
        <v>0</v>
      </c>
      <c r="AH294" s="85" t="n">
        <v>0</v>
      </c>
      <c r="AI294" s="88" t="n">
        <v>0</v>
      </c>
      <c r="AJ294" s="85" t="n">
        <v>0</v>
      </c>
      <c r="AK294" s="88" t="n">
        <v>0</v>
      </c>
      <c r="AL294" s="85" t="n">
        <v>0</v>
      </c>
      <c r="AM294" s="88" t="n">
        <v>0</v>
      </c>
      <c r="AN294" s="88" t="n">
        <v>0</v>
      </c>
      <c r="AO294" s="85" t="n">
        <v>0</v>
      </c>
      <c r="AP294" s="85" t="n">
        <v>0</v>
      </c>
      <c r="AQ294" s="86" t="n">
        <v>0</v>
      </c>
      <c r="AR294" s="86" t="n">
        <v>0</v>
      </c>
      <c r="AS294" s="86" t="n">
        <v>0.25</v>
      </c>
      <c r="AT294" s="88" t="n">
        <v>0</v>
      </c>
      <c r="AU294" s="88" t="n">
        <v>0</v>
      </c>
      <c r="AV294" s="88" t="n">
        <v>0</v>
      </c>
      <c r="AW294" s="88" t="n">
        <v>0</v>
      </c>
      <c r="AX294" s="88" t="n">
        <v>0</v>
      </c>
      <c r="AY294" s="88" t="n">
        <v>0</v>
      </c>
      <c r="AZ294" s="85" t="n">
        <v>0</v>
      </c>
      <c r="BA294" s="85" t="n">
        <v>0</v>
      </c>
      <c r="BB294" s="85" t="n">
        <v>0</v>
      </c>
      <c r="BC294" s="85" t="n">
        <v>0</v>
      </c>
      <c r="BD294" s="88" t="n">
        <v>0</v>
      </c>
      <c r="BE294" s="88" t="n">
        <v>1</v>
      </c>
      <c r="BF294" s="86" t="inlineStr">
        <is>
          <t>-</t>
        </is>
      </c>
      <c r="BG294" s="86" t="inlineStr">
        <is>
          <t>-</t>
        </is>
      </c>
      <c r="BH294" s="86" t="n">
        <v>0.9767441860465116</v>
      </c>
    </row>
    <row r="295" ht="19.55" customHeight="1">
      <c r="A295" s="89" t="n">
        <v>292</v>
      </c>
      <c r="B295" s="84" t="inlineStr">
        <is>
          <t>全国</t>
        </is>
      </c>
      <c r="C295" s="90" t="n">
        <v>46312</v>
      </c>
      <c r="D295" s="84" t="inlineStr">
        <is>
          <t>2026款探陆</t>
        </is>
      </c>
      <c r="E295" s="84" t="n">
        <v>87</v>
      </c>
      <c r="F295" s="84" t="n">
        <v>82</v>
      </c>
      <c r="G295" s="85" t="n">
        <v>0.9425287356321839</v>
      </c>
      <c r="H295" s="84" t="n">
        <v>64</v>
      </c>
      <c r="I295" s="86" t="n">
        <v>0.735632183908046</v>
      </c>
      <c r="J295" s="84" t="n">
        <v>146</v>
      </c>
      <c r="K295" s="84" t="n">
        <v>49</v>
      </c>
      <c r="L295" s="85" t="n">
        <v>0.336</v>
      </c>
      <c r="M295" s="84" t="n">
        <v>485</v>
      </c>
      <c r="N295" s="84" t="n">
        <v>414</v>
      </c>
      <c r="O295" s="84" t="n">
        <v>335</v>
      </c>
      <c r="P295" s="85" t="n">
        <v>0.6907216494845361</v>
      </c>
      <c r="Q295" s="84" t="n">
        <v>86</v>
      </c>
      <c r="R295" s="84" t="n">
        <v>0</v>
      </c>
      <c r="S295" s="84" t="n">
        <v>0</v>
      </c>
      <c r="T295" s="85" t="n">
        <v>0</v>
      </c>
      <c r="U295" s="84" t="n">
        <v>0</v>
      </c>
      <c r="V295" s="85" t="n">
        <v>0</v>
      </c>
      <c r="W295" s="84" t="n">
        <v>6</v>
      </c>
      <c r="X295" s="85" t="n">
        <v>0.06896551724137931</v>
      </c>
      <c r="Y295" s="84" t="n">
        <v>18</v>
      </c>
      <c r="Z295" s="87" t="n">
        <v>0.2068965517241379</v>
      </c>
      <c r="AA295" s="84" t="n">
        <v>1</v>
      </c>
      <c r="AB295" s="85" t="n">
        <v>0.01149425287356322</v>
      </c>
      <c r="AC295" s="84" t="n">
        <v>6</v>
      </c>
      <c r="AD295" s="85" t="n">
        <v>0.06896551724137931</v>
      </c>
      <c r="AE295" s="84" t="n">
        <v>0</v>
      </c>
      <c r="AF295" s="85" t="n">
        <v>0</v>
      </c>
      <c r="AG295" s="84" t="n">
        <v>1</v>
      </c>
      <c r="AH295" s="85" t="n">
        <v>0.1666666666666667</v>
      </c>
      <c r="AI295" s="88" t="n">
        <v>0</v>
      </c>
      <c r="AJ295" s="85" t="n">
        <v>0</v>
      </c>
      <c r="AK295" s="88" t="n">
        <v>0</v>
      </c>
      <c r="AL295" s="85" t="n">
        <v>0</v>
      </c>
      <c r="AM295" s="88" t="n">
        <v>0</v>
      </c>
      <c r="AN295" s="88" t="n">
        <v>0</v>
      </c>
      <c r="AO295" s="85" t="n">
        <v>0</v>
      </c>
      <c r="AP295" s="85" t="n">
        <v>0</v>
      </c>
      <c r="AQ295" s="86" t="n"/>
      <c r="AR295" s="86" t="n">
        <v>0.6666666666666666</v>
      </c>
      <c r="AS295" s="86" t="n">
        <v>0.6666666666666666</v>
      </c>
      <c r="AT295" s="88" t="n">
        <v>0</v>
      </c>
      <c r="AU295" s="88" t="n">
        <v>0</v>
      </c>
      <c r="AV295" s="88" t="n">
        <v>3</v>
      </c>
      <c r="AW295" s="88" t="n">
        <v>3</v>
      </c>
      <c r="AX295" s="88" t="n">
        <v>2</v>
      </c>
      <c r="AY295" s="88" t="n">
        <v>2</v>
      </c>
      <c r="AZ295" s="85" t="n">
        <v>0.03448275862068965</v>
      </c>
      <c r="BA295" s="85" t="n">
        <v>0.02298850574712644</v>
      </c>
      <c r="BB295" s="85" t="n">
        <v>0.02298850574712644</v>
      </c>
      <c r="BC295" s="85" t="n">
        <v>0</v>
      </c>
      <c r="BD295" s="88" t="n">
        <v>0</v>
      </c>
      <c r="BE295" s="88" t="n">
        <v>0</v>
      </c>
      <c r="BF295" s="86" t="inlineStr">
        <is>
          <t>-</t>
        </is>
      </c>
      <c r="BG295" s="86" t="inlineStr">
        <is>
          <t>-</t>
        </is>
      </c>
      <c r="BH295" s="86" t="inlineStr">
        <is>
          <t>-</t>
        </is>
      </c>
    </row>
    <row r="296" ht="19.55" customHeight="1">
      <c r="A296" s="89" t="n">
        <v>293</v>
      </c>
      <c r="B296" s="84" t="inlineStr">
        <is>
          <t>全国</t>
        </is>
      </c>
      <c r="C296" s="90" t="n">
        <v>46312</v>
      </c>
      <c r="D296" s="84" t="inlineStr">
        <is>
          <t>N6</t>
        </is>
      </c>
      <c r="E296" s="84" t="n">
        <v>1947</v>
      </c>
      <c r="F296" s="84" t="n">
        <v>1787</v>
      </c>
      <c r="G296" s="85" t="n">
        <v>0.9178222907036466</v>
      </c>
      <c r="H296" s="84" t="n">
        <v>751</v>
      </c>
      <c r="I296" s="86" t="n">
        <v>0.3857216230097586</v>
      </c>
      <c r="J296" s="84" t="n">
        <v>2130</v>
      </c>
      <c r="K296" s="84" t="n">
        <v>2063</v>
      </c>
      <c r="L296" s="85" t="n">
        <v>0.969</v>
      </c>
      <c r="M296" s="84" t="n">
        <v>7464</v>
      </c>
      <c r="N296" s="84" t="n">
        <v>7715</v>
      </c>
      <c r="O296" s="84" t="n">
        <v>7301</v>
      </c>
      <c r="P296" s="85" t="n">
        <v>0.9781618435155413</v>
      </c>
      <c r="Q296" s="84" t="n">
        <v>99</v>
      </c>
      <c r="R296" s="84" t="n">
        <v>0</v>
      </c>
      <c r="S296" s="84" t="n">
        <v>0</v>
      </c>
      <c r="T296" s="85" t="n">
        <v>0</v>
      </c>
      <c r="U296" s="84" t="n">
        <v>0</v>
      </c>
      <c r="V296" s="85" t="n">
        <v>0</v>
      </c>
      <c r="W296" s="84" t="n">
        <v>238</v>
      </c>
      <c r="X296" s="85" t="n">
        <v>0.1222393425783256</v>
      </c>
      <c r="Y296" s="84" t="n">
        <v>741</v>
      </c>
      <c r="Z296" s="87" t="n">
        <v>0.3805855161787365</v>
      </c>
      <c r="AA296" s="84" t="n">
        <v>1</v>
      </c>
      <c r="AB296" s="85" t="n">
        <v>0.0005136106831022085</v>
      </c>
      <c r="AC296" s="84" t="n">
        <v>140</v>
      </c>
      <c r="AD296" s="85" t="n">
        <v>0.07190549563430919</v>
      </c>
      <c r="AE296" s="84" t="n">
        <v>22</v>
      </c>
      <c r="AF296" s="85" t="n">
        <v>0.1571428571428571</v>
      </c>
      <c r="AG296" s="84" t="n">
        <v>89</v>
      </c>
      <c r="AH296" s="85" t="n">
        <v>0.6357142857142857</v>
      </c>
      <c r="AI296" s="88" t="n">
        <v>124</v>
      </c>
      <c r="AJ296" s="85" t="n">
        <v>0.06368772470467386</v>
      </c>
      <c r="AK296" s="88" t="n">
        <v>4</v>
      </c>
      <c r="AL296" s="85" t="n">
        <v>0.6370967741935484</v>
      </c>
      <c r="AM296" s="88" t="n">
        <v>99</v>
      </c>
      <c r="AN296" s="88" t="n">
        <v>79</v>
      </c>
      <c r="AO296" s="85" t="n">
        <v>0.04057524396507448</v>
      </c>
      <c r="AP296" s="85" t="n">
        <v>0.5642857142857143</v>
      </c>
      <c r="AQ296" s="86" t="n">
        <v>1</v>
      </c>
      <c r="AR296" s="86" t="n">
        <v>0.625</v>
      </c>
      <c r="AS296" s="86" t="n">
        <v>0.6354166666666666</v>
      </c>
      <c r="AT296" s="88" t="n">
        <v>0</v>
      </c>
      <c r="AU296" s="88" t="n">
        <v>0</v>
      </c>
      <c r="AV296" s="88" t="n">
        <v>30</v>
      </c>
      <c r="AW296" s="88" t="n">
        <v>29</v>
      </c>
      <c r="AX296" s="88" t="n">
        <v>27</v>
      </c>
      <c r="AY296" s="88" t="n">
        <v>19</v>
      </c>
      <c r="AZ296" s="85" t="n">
        <v>0.01489470980996405</v>
      </c>
      <c r="BA296" s="85" t="n">
        <v>0.01386748844375963</v>
      </c>
      <c r="BB296" s="85" t="n">
        <v>0.009758602978941962</v>
      </c>
      <c r="BC296" s="85" t="n">
        <v>0.3417721518987342</v>
      </c>
      <c r="BD296" s="88" t="n">
        <v>0</v>
      </c>
      <c r="BE296" s="88" t="n">
        <v>0</v>
      </c>
      <c r="BF296" s="86" t="n">
        <v>1</v>
      </c>
      <c r="BG296" s="86" t="n">
        <v>1</v>
      </c>
      <c r="BH296" s="86" t="inlineStr">
        <is>
          <t>-</t>
        </is>
      </c>
    </row>
    <row r="297" ht="19.55" customHeight="1">
      <c r="A297" s="89" t="n">
        <v>294</v>
      </c>
      <c r="B297" s="84" t="inlineStr">
        <is>
          <t>全国</t>
        </is>
      </c>
      <c r="C297" s="90" t="n">
        <v>46312</v>
      </c>
      <c r="D297" s="84" t="inlineStr">
        <is>
          <t>N7</t>
        </is>
      </c>
      <c r="E297" s="84" t="n">
        <v>4560</v>
      </c>
      <c r="F297" s="84" t="n">
        <v>4201</v>
      </c>
      <c r="G297" s="85" t="n">
        <v>0.9212719298245614</v>
      </c>
      <c r="H297" s="84" t="n">
        <v>1866</v>
      </c>
      <c r="I297" s="86" t="n">
        <v>0.4092105263157895</v>
      </c>
      <c r="J297" s="84" t="n">
        <v>4401</v>
      </c>
      <c r="K297" s="84" t="n">
        <v>4268</v>
      </c>
      <c r="L297" s="85" t="n">
        <v>0.97</v>
      </c>
      <c r="M297" s="84" t="n">
        <v>16271</v>
      </c>
      <c r="N297" s="84" t="n">
        <v>17165</v>
      </c>
      <c r="O297" s="84" t="n">
        <v>15901</v>
      </c>
      <c r="P297" s="85" t="n">
        <v>0.9772601561059554</v>
      </c>
      <c r="Q297" s="84" t="n">
        <v>171</v>
      </c>
      <c r="R297" s="84" t="n">
        <v>0</v>
      </c>
      <c r="S297" s="84" t="n">
        <v>0</v>
      </c>
      <c r="T297" s="85" t="n">
        <v>0</v>
      </c>
      <c r="U297" s="84" t="n">
        <v>0</v>
      </c>
      <c r="V297" s="85" t="n">
        <v>0</v>
      </c>
      <c r="W297" s="84" t="n">
        <v>521</v>
      </c>
      <c r="X297" s="85" t="n">
        <v>0.1142543859649123</v>
      </c>
      <c r="Y297" s="84" t="n">
        <v>1859</v>
      </c>
      <c r="Z297" s="87" t="n">
        <v>0.4076754385964912</v>
      </c>
      <c r="AA297" s="84" t="n">
        <v>1</v>
      </c>
      <c r="AB297" s="85" t="n">
        <v>0.0002192982456140351</v>
      </c>
      <c r="AC297" s="84" t="n">
        <v>330</v>
      </c>
      <c r="AD297" s="85" t="n">
        <v>0.07236842105263158</v>
      </c>
      <c r="AE297" s="84" t="n">
        <v>54</v>
      </c>
      <c r="AF297" s="85" t="n">
        <v>0.1636363636363636</v>
      </c>
      <c r="AG297" s="84" t="n">
        <v>241</v>
      </c>
      <c r="AH297" s="85" t="n">
        <v>0.7303030303030303</v>
      </c>
      <c r="AI297" s="88" t="n">
        <v>292</v>
      </c>
      <c r="AJ297" s="85" t="n">
        <v>0.06403508771929825</v>
      </c>
      <c r="AK297" s="88" t="n">
        <v>9</v>
      </c>
      <c r="AL297" s="85" t="n">
        <v>0.7294520547945206</v>
      </c>
      <c r="AM297" s="88" t="n">
        <v>245</v>
      </c>
      <c r="AN297" s="88" t="n">
        <v>213</v>
      </c>
      <c r="AO297" s="85" t="n">
        <v>0.04671052631578947</v>
      </c>
      <c r="AP297" s="85" t="n">
        <v>0.6454545454545455</v>
      </c>
      <c r="AQ297" s="86" t="n">
        <v>0.9867549668874173</v>
      </c>
      <c r="AR297" s="86" t="n">
        <v>0.6074074074074074</v>
      </c>
      <c r="AS297" s="86" t="n">
        <v>0.6222222222222222</v>
      </c>
      <c r="AT297" s="88" t="n">
        <v>0</v>
      </c>
      <c r="AU297" s="88" t="n">
        <v>0</v>
      </c>
      <c r="AV297" s="88" t="n">
        <v>35</v>
      </c>
      <c r="AW297" s="88" t="n">
        <v>28</v>
      </c>
      <c r="AX297" s="88" t="n">
        <v>31</v>
      </c>
      <c r="AY297" s="88" t="n">
        <v>24</v>
      </c>
      <c r="AZ297" s="85" t="n">
        <v>0.006140350877192982</v>
      </c>
      <c r="BA297" s="85" t="n">
        <v>0.006798245614035088</v>
      </c>
      <c r="BB297" s="85" t="n">
        <v>0.005263157894736842</v>
      </c>
      <c r="BC297" s="85" t="n">
        <v>0.1455399061032864</v>
      </c>
      <c r="BD297" s="88" t="n">
        <v>0</v>
      </c>
      <c r="BE297" s="88" t="n">
        <v>0</v>
      </c>
      <c r="BF297" s="86" t="n">
        <v>1</v>
      </c>
      <c r="BG297" s="86" t="n">
        <v>1</v>
      </c>
      <c r="BH297" s="86" t="inlineStr">
        <is>
          <t>-</t>
        </is>
      </c>
    </row>
    <row r="298" ht="19.55" customHeight="1">
      <c r="A298" s="89" t="n">
        <v>295</v>
      </c>
      <c r="B298" s="84" t="inlineStr">
        <is>
          <t>全国</t>
        </is>
      </c>
      <c r="C298" s="90" t="n">
        <v>46312</v>
      </c>
      <c r="D298" s="84" t="inlineStr">
        <is>
          <t>NX8</t>
        </is>
      </c>
      <c r="E298" s="84" t="n">
        <v>4549</v>
      </c>
      <c r="F298" s="84" t="n">
        <v>4225</v>
      </c>
      <c r="G298" s="85" t="n">
        <v>0.9287755550670477</v>
      </c>
      <c r="H298" s="84" t="n">
        <v>1356</v>
      </c>
      <c r="I298" s="86" t="n">
        <v>0.29808749175643</v>
      </c>
      <c r="J298" s="84" t="n">
        <v>4349</v>
      </c>
      <c r="K298" s="84" t="n">
        <v>4201</v>
      </c>
      <c r="L298" s="85" t="n">
        <v>0.966</v>
      </c>
      <c r="M298" s="84" t="n">
        <v>20083</v>
      </c>
      <c r="N298" s="84" t="n">
        <v>20844</v>
      </c>
      <c r="O298" s="84" t="n">
        <v>19634</v>
      </c>
      <c r="P298" s="85" t="n">
        <v>0.9776427824528208</v>
      </c>
      <c r="Q298" s="84" t="n">
        <v>257</v>
      </c>
      <c r="R298" s="84" t="n">
        <v>0</v>
      </c>
      <c r="S298" s="84" t="n">
        <v>0</v>
      </c>
      <c r="T298" s="85" t="n">
        <v>0</v>
      </c>
      <c r="U298" s="84" t="n">
        <v>0</v>
      </c>
      <c r="V298" s="85" t="n">
        <v>0</v>
      </c>
      <c r="W298" s="84" t="n">
        <v>686</v>
      </c>
      <c r="X298" s="85" t="n">
        <v>0.1508023741481644</v>
      </c>
      <c r="Y298" s="84" t="n">
        <v>2263</v>
      </c>
      <c r="Z298" s="87" t="n">
        <v>0.4974719718619477</v>
      </c>
      <c r="AA298" s="84" t="n">
        <v>5</v>
      </c>
      <c r="AB298" s="85" t="n">
        <v>0.0010991426687184</v>
      </c>
      <c r="AC298" s="84" t="n">
        <v>587</v>
      </c>
      <c r="AD298" s="85" t="n">
        <v>0.1290393493075401</v>
      </c>
      <c r="AE298" s="84" t="n">
        <v>69</v>
      </c>
      <c r="AF298" s="85" t="n">
        <v>0.1175468483816014</v>
      </c>
      <c r="AG298" s="84" t="n">
        <v>395</v>
      </c>
      <c r="AH298" s="85" t="n">
        <v>0.6729131175468483</v>
      </c>
      <c r="AI298" s="88" t="n">
        <v>450</v>
      </c>
      <c r="AJ298" s="85" t="n">
        <v>0.09892284018465597</v>
      </c>
      <c r="AK298" s="88" t="n">
        <v>16</v>
      </c>
      <c r="AL298" s="85" t="n">
        <v>0.7266666666666667</v>
      </c>
      <c r="AM298" s="88" t="n">
        <v>391</v>
      </c>
      <c r="AN298" s="88" t="n">
        <v>327</v>
      </c>
      <c r="AO298" s="85" t="n">
        <v>0.07188393053418334</v>
      </c>
      <c r="AP298" s="85" t="n">
        <v>0.5570698466780238</v>
      </c>
      <c r="AQ298" s="86" t="n">
        <v>0.9877049180327869</v>
      </c>
      <c r="AR298" s="86" t="n">
        <v>0.5843520782396088</v>
      </c>
      <c r="AS298" s="86" t="n">
        <v>0.5745721271393643</v>
      </c>
      <c r="AT298" s="88" t="n">
        <v>0</v>
      </c>
      <c r="AU298" s="88" t="n">
        <v>0</v>
      </c>
      <c r="AV298" s="88" t="n">
        <v>61</v>
      </c>
      <c r="AW298" s="88" t="n">
        <v>46</v>
      </c>
      <c r="AX298" s="88" t="n">
        <v>52</v>
      </c>
      <c r="AY298" s="88" t="n">
        <v>52</v>
      </c>
      <c r="AZ298" s="85" t="n">
        <v>0.01011211255220928</v>
      </c>
      <c r="BA298" s="85" t="n">
        <v>0.01143108375467136</v>
      </c>
      <c r="BB298" s="85" t="n">
        <v>0.01143108375467136</v>
      </c>
      <c r="BC298" s="85" t="n">
        <v>0.1590214067278287</v>
      </c>
      <c r="BD298" s="88" t="n">
        <v>0</v>
      </c>
      <c r="BE298" s="88" t="n">
        <v>0</v>
      </c>
      <c r="BF298" s="86" t="n">
        <v>0.9954954954954955</v>
      </c>
      <c r="BG298" s="86" t="n">
        <v>1</v>
      </c>
      <c r="BH298" s="86" t="inlineStr">
        <is>
          <t>-</t>
        </is>
      </c>
    </row>
    <row r="299" ht="19.55" customHeight="1">
      <c r="A299" s="89" t="n">
        <v>296</v>
      </c>
      <c r="B299" s="84" t="inlineStr">
        <is>
          <t>全国</t>
        </is>
      </c>
      <c r="C299" s="90" t="n">
        <v>46312</v>
      </c>
      <c r="D299" s="84" t="inlineStr">
        <is>
          <t>天籁·鸿蒙座舱</t>
        </is>
      </c>
      <c r="E299" s="84" t="n">
        <v>3217</v>
      </c>
      <c r="F299" s="84" t="n">
        <v>2948</v>
      </c>
      <c r="G299" s="85" t="n">
        <v>0.9163817221013366</v>
      </c>
      <c r="H299" s="84" t="n">
        <v>1642</v>
      </c>
      <c r="I299" s="86" t="n">
        <v>0.5104134286602424</v>
      </c>
      <c r="J299" s="84" t="n">
        <v>4308</v>
      </c>
      <c r="K299" s="84" t="n">
        <v>4208</v>
      </c>
      <c r="L299" s="85" t="n">
        <v>0.977</v>
      </c>
      <c r="M299" s="84" t="n">
        <v>19925</v>
      </c>
      <c r="N299" s="84" t="n">
        <v>20384</v>
      </c>
      <c r="O299" s="84" t="n">
        <v>19630</v>
      </c>
      <c r="P299" s="85" t="n">
        <v>0.9851944792973651</v>
      </c>
      <c r="Q299" s="84" t="n">
        <v>141</v>
      </c>
      <c r="R299" s="84" t="n">
        <v>0</v>
      </c>
      <c r="S299" s="84" t="n">
        <v>0</v>
      </c>
      <c r="T299" s="85" t="n">
        <v>0</v>
      </c>
      <c r="U299" s="84" t="n">
        <v>0</v>
      </c>
      <c r="V299" s="85" t="n">
        <v>0</v>
      </c>
      <c r="W299" s="84" t="n">
        <v>506</v>
      </c>
      <c r="X299" s="85" t="n">
        <v>0.1572894000621697</v>
      </c>
      <c r="Y299" s="84" t="n">
        <v>1540</v>
      </c>
      <c r="Z299" s="87" t="n">
        <v>0.4787068697544296</v>
      </c>
      <c r="AA299" s="84" t="n">
        <v>11</v>
      </c>
      <c r="AB299" s="85" t="n">
        <v>0.003419334783960211</v>
      </c>
      <c r="AC299" s="84" t="n">
        <v>235</v>
      </c>
      <c r="AD299" s="85" t="n">
        <v>0.07304942493005906</v>
      </c>
      <c r="AE299" s="84" t="n">
        <v>46</v>
      </c>
      <c r="AF299" s="85" t="n">
        <v>0.1957446808510638</v>
      </c>
      <c r="AG299" s="84" t="n">
        <v>181</v>
      </c>
      <c r="AH299" s="85" t="n">
        <v>0.7702127659574468</v>
      </c>
      <c r="AI299" s="88" t="n">
        <v>219</v>
      </c>
      <c r="AJ299" s="85" t="n">
        <v>0.06807584706248057</v>
      </c>
      <c r="AK299" s="88" t="n">
        <v>9</v>
      </c>
      <c r="AL299" s="85" t="n">
        <v>0.7534246575342466</v>
      </c>
      <c r="AM299" s="88" t="n">
        <v>186</v>
      </c>
      <c r="AN299" s="88" t="n">
        <v>165</v>
      </c>
      <c r="AO299" s="85" t="n">
        <v>0.05129002175940317</v>
      </c>
      <c r="AP299" s="85" t="n">
        <v>0.7021276595744681</v>
      </c>
      <c r="AQ299" s="86" t="n">
        <v>0.9411764705882353</v>
      </c>
      <c r="AR299" s="86" t="n">
        <v>0.6526315789473685</v>
      </c>
      <c r="AS299" s="86" t="n">
        <v>0.6736842105263158</v>
      </c>
      <c r="AT299" s="88" t="n">
        <v>0</v>
      </c>
      <c r="AU299" s="88" t="n">
        <v>0</v>
      </c>
      <c r="AV299" s="88" t="n">
        <v>63</v>
      </c>
      <c r="AW299" s="88" t="n">
        <v>55</v>
      </c>
      <c r="AX299" s="88" t="n">
        <v>52</v>
      </c>
      <c r="AY299" s="88" t="n">
        <v>56</v>
      </c>
      <c r="AZ299" s="85" t="n">
        <v>0.01709667391980106</v>
      </c>
      <c r="BA299" s="85" t="n">
        <v>0.01616412806963009</v>
      </c>
      <c r="BB299" s="85" t="n">
        <v>0.01740752253652471</v>
      </c>
      <c r="BC299" s="85" t="n">
        <v>0.3151515151515151</v>
      </c>
      <c r="BD299" s="88" t="n">
        <v>0</v>
      </c>
      <c r="BE299" s="88" t="n">
        <v>0</v>
      </c>
      <c r="BF299" s="86" t="n">
        <v>1</v>
      </c>
      <c r="BG299" s="86" t="n">
        <v>1</v>
      </c>
      <c r="BH299" s="86" t="inlineStr">
        <is>
          <t>-</t>
        </is>
      </c>
    </row>
    <row r="300" ht="19.55" customHeight="1">
      <c r="A300" s="89" t="n">
        <v>297</v>
      </c>
      <c r="B300" s="84" t="inlineStr">
        <is>
          <t>全国</t>
        </is>
      </c>
      <c r="C300" s="90" t="n">
        <v>46312</v>
      </c>
      <c r="D300" s="84" t="inlineStr">
        <is>
          <t>探陆</t>
        </is>
      </c>
      <c r="E300" s="84" t="n">
        <v>0</v>
      </c>
      <c r="F300" s="84" t="n">
        <v>0</v>
      </c>
      <c r="G300" s="85" t="n">
        <v>0</v>
      </c>
      <c r="H300" s="84" t="n">
        <v>0</v>
      </c>
      <c r="I300" s="86" t="n">
        <v>0</v>
      </c>
      <c r="J300" s="84" t="n">
        <v>0</v>
      </c>
      <c r="K300" s="84" t="n">
        <v>0</v>
      </c>
      <c r="L300" s="85" t="n">
        <v>0</v>
      </c>
      <c r="M300" s="84" t="n">
        <v>0</v>
      </c>
      <c r="N300" s="84" t="n">
        <v>0</v>
      </c>
      <c r="O300" s="84" t="n">
        <v>0</v>
      </c>
      <c r="P300" s="85" t="n">
        <v>0</v>
      </c>
      <c r="Q300" s="84" t="n">
        <v>0</v>
      </c>
      <c r="R300" s="84" t="n">
        <v>0</v>
      </c>
      <c r="S300" s="84" t="n">
        <v>0</v>
      </c>
      <c r="T300" s="85" t="n">
        <v>0</v>
      </c>
      <c r="U300" s="84" t="n">
        <v>0</v>
      </c>
      <c r="V300" s="85" t="n">
        <v>0</v>
      </c>
      <c r="W300" s="84" t="n">
        <v>0</v>
      </c>
      <c r="X300" s="85" t="n">
        <v>0</v>
      </c>
      <c r="Y300" s="84" t="n">
        <v>0</v>
      </c>
      <c r="Z300" s="87" t="n">
        <v>0</v>
      </c>
      <c r="AA300" s="84" t="n">
        <v>0</v>
      </c>
      <c r="AB300" s="85" t="n">
        <v>0</v>
      </c>
      <c r="AC300" s="84" t="n">
        <v>0</v>
      </c>
      <c r="AD300" s="85" t="n">
        <v>0</v>
      </c>
      <c r="AE300" s="84" t="n">
        <v>0</v>
      </c>
      <c r="AF300" s="85" t="n">
        <v>0</v>
      </c>
      <c r="AG300" s="84" t="n">
        <v>0</v>
      </c>
      <c r="AH300" s="85" t="n">
        <v>0</v>
      </c>
      <c r="AI300" s="88" t="n">
        <v>0</v>
      </c>
      <c r="AJ300" s="85" t="n">
        <v>0</v>
      </c>
      <c r="AK300" s="88" t="n">
        <v>0</v>
      </c>
      <c r="AL300" s="85" t="n">
        <v>0</v>
      </c>
      <c r="AM300" s="88" t="n">
        <v>1</v>
      </c>
      <c r="AN300" s="88" t="n">
        <v>1</v>
      </c>
      <c r="AO300" s="85" t="n">
        <v>0</v>
      </c>
      <c r="AP300" s="85" t="n">
        <v>0</v>
      </c>
      <c r="AQ300" s="86" t="n"/>
      <c r="AR300" s="86" t="inlineStr">
        <is>
          <t>0.0%</t>
        </is>
      </c>
      <c r="AS300" s="86" t="inlineStr">
        <is>
          <t>0.0%</t>
        </is>
      </c>
      <c r="AT300" s="88" t="n">
        <v>0</v>
      </c>
      <c r="AU300" s="88" t="n">
        <v>0</v>
      </c>
      <c r="AV300" s="88" t="n">
        <v>0</v>
      </c>
      <c r="AW300" s="88" t="n">
        <v>0</v>
      </c>
      <c r="AX300" s="88" t="n">
        <v>0</v>
      </c>
      <c r="AY300" s="88" t="n">
        <v>0</v>
      </c>
      <c r="AZ300" s="85" t="n">
        <v>0</v>
      </c>
      <c r="BA300" s="85" t="n">
        <v>0</v>
      </c>
      <c r="BB300" s="85" t="n">
        <v>0</v>
      </c>
      <c r="BC300" s="85" t="n">
        <v>0</v>
      </c>
      <c r="BD300" s="88" t="n">
        <v>0</v>
      </c>
      <c r="BE300" s="88" t="n">
        <v>0</v>
      </c>
      <c r="BF300" s="86" t="inlineStr">
        <is>
          <t>-</t>
        </is>
      </c>
      <c r="BG300" s="86" t="inlineStr">
        <is>
          <t>-</t>
        </is>
      </c>
      <c r="BH300" s="86" t="inlineStr">
        <is>
          <t>-</t>
        </is>
      </c>
    </row>
    <row r="301" ht="19.55" customHeight="1">
      <c r="A301" s="89" t="n">
        <v>298</v>
      </c>
      <c r="B301" s="84" t="inlineStr">
        <is>
          <t>全国</t>
        </is>
      </c>
      <c r="C301" s="90" t="n">
        <v>46313</v>
      </c>
      <c r="D301" s="84" t="n"/>
      <c r="E301" s="84" t="n">
        <v>57</v>
      </c>
      <c r="F301" s="84" t="n">
        <v>57</v>
      </c>
      <c r="G301" s="85" t="n">
        <v>1</v>
      </c>
      <c r="H301" s="84" t="n">
        <v>57</v>
      </c>
      <c r="I301" s="86" t="n">
        <v>1</v>
      </c>
      <c r="J301" s="84" t="n">
        <v>0</v>
      </c>
      <c r="K301" s="84" t="n">
        <v>0</v>
      </c>
      <c r="L301" s="85" t="n">
        <v>0</v>
      </c>
      <c r="M301" s="84" t="n">
        <v>5</v>
      </c>
      <c r="N301" s="84" t="n">
        <v>1</v>
      </c>
      <c r="O301" s="84" t="n">
        <v>1</v>
      </c>
      <c r="P301" s="85" t="n">
        <v>0.2</v>
      </c>
      <c r="Q301" s="84" t="n">
        <v>4</v>
      </c>
      <c r="R301" s="84" t="n">
        <v>0</v>
      </c>
      <c r="S301" s="84" t="n">
        <v>0</v>
      </c>
      <c r="T301" s="85" t="n">
        <v>0</v>
      </c>
      <c r="U301" s="84" t="n">
        <v>0</v>
      </c>
      <c r="V301" s="85" t="n">
        <v>0</v>
      </c>
      <c r="W301" s="84" t="n">
        <v>2</v>
      </c>
      <c r="X301" s="85" t="n">
        <v>0.03508771929824561</v>
      </c>
      <c r="Y301" s="84" t="n">
        <v>9</v>
      </c>
      <c r="Z301" s="87" t="n">
        <v>0.1578947368421053</v>
      </c>
      <c r="AA301" s="84" t="n">
        <v>0</v>
      </c>
      <c r="AB301" s="85" t="n">
        <v>0</v>
      </c>
      <c r="AC301" s="84" t="n">
        <v>0</v>
      </c>
      <c r="AD301" s="85" t="n">
        <v>0</v>
      </c>
      <c r="AE301" s="84" t="n">
        <v>0</v>
      </c>
      <c r="AF301" s="85" t="n">
        <v>0</v>
      </c>
      <c r="AG301" s="84" t="n">
        <v>0</v>
      </c>
      <c r="AH301" s="85" t="n">
        <v>0</v>
      </c>
      <c r="AI301" s="88" t="n">
        <v>0</v>
      </c>
      <c r="AJ301" s="85" t="n">
        <v>0</v>
      </c>
      <c r="AK301" s="88" t="n">
        <v>0</v>
      </c>
      <c r="AL301" s="85" t="n">
        <v>0</v>
      </c>
      <c r="AM301" s="88" t="n">
        <v>0</v>
      </c>
      <c r="AN301" s="88" t="n">
        <v>0</v>
      </c>
      <c r="AO301" s="85" t="n">
        <v>0</v>
      </c>
      <c r="AP301" s="85" t="n">
        <v>0</v>
      </c>
      <c r="AQ301" s="86" t="n">
        <v>0</v>
      </c>
      <c r="AR301" s="86" t="n">
        <v>0</v>
      </c>
      <c r="AS301" s="86" t="n">
        <v>0</v>
      </c>
      <c r="AT301" s="88" t="n">
        <v>0</v>
      </c>
      <c r="AU301" s="88" t="n">
        <v>0</v>
      </c>
      <c r="AV301" s="88" t="n">
        <v>0</v>
      </c>
      <c r="AW301" s="88" t="n">
        <v>0</v>
      </c>
      <c r="AX301" s="88" t="n">
        <v>0</v>
      </c>
      <c r="AY301" s="88" t="n">
        <v>0</v>
      </c>
      <c r="AZ301" s="85" t="n">
        <v>0</v>
      </c>
      <c r="BA301" s="85" t="n">
        <v>0</v>
      </c>
      <c r="BB301" s="85" t="n">
        <v>0</v>
      </c>
      <c r="BC301" s="85" t="n">
        <v>0</v>
      </c>
      <c r="BD301" s="88" t="n">
        <v>0</v>
      </c>
      <c r="BE301" s="88" t="n">
        <v>0</v>
      </c>
      <c r="BF301" s="86" t="inlineStr">
        <is>
          <t>-</t>
        </is>
      </c>
      <c r="BG301" s="86" t="inlineStr">
        <is>
          <t>-</t>
        </is>
      </c>
      <c r="BH301" s="86" t="n">
        <v>1</v>
      </c>
    </row>
    <row r="302" ht="19.55" customHeight="1">
      <c r="A302" s="89" t="n">
        <v>299</v>
      </c>
      <c r="B302" s="84" t="inlineStr">
        <is>
          <t>全国</t>
        </is>
      </c>
      <c r="C302" s="90" t="n">
        <v>46313</v>
      </c>
      <c r="D302" s="84" t="inlineStr">
        <is>
          <t>2026款探陆</t>
        </is>
      </c>
      <c r="E302" s="84" t="n">
        <v>73</v>
      </c>
      <c r="F302" s="84" t="n">
        <v>66</v>
      </c>
      <c r="G302" s="85" t="n">
        <v>0.9041095890410958</v>
      </c>
      <c r="H302" s="84" t="n">
        <v>52</v>
      </c>
      <c r="I302" s="86" t="n">
        <v>0.7123287671232876</v>
      </c>
      <c r="J302" s="84" t="n">
        <v>125</v>
      </c>
      <c r="K302" s="84" t="n">
        <v>54</v>
      </c>
      <c r="L302" s="85" t="n">
        <v>0.432</v>
      </c>
      <c r="M302" s="84" t="n">
        <v>437</v>
      </c>
      <c r="N302" s="84" t="n">
        <v>355</v>
      </c>
      <c r="O302" s="84" t="n">
        <v>325</v>
      </c>
      <c r="P302" s="85" t="n">
        <v>0.7437070938215103</v>
      </c>
      <c r="Q302" s="84" t="n">
        <v>78</v>
      </c>
      <c r="R302" s="84" t="n">
        <v>0</v>
      </c>
      <c r="S302" s="84" t="n">
        <v>0</v>
      </c>
      <c r="T302" s="85" t="n">
        <v>0</v>
      </c>
      <c r="U302" s="84" t="n">
        <v>0</v>
      </c>
      <c r="V302" s="85" t="n">
        <v>0</v>
      </c>
      <c r="W302" s="84" t="n">
        <v>1</v>
      </c>
      <c r="X302" s="85" t="n">
        <v>0.0136986301369863</v>
      </c>
      <c r="Y302" s="84" t="n">
        <v>12</v>
      </c>
      <c r="Z302" s="87" t="n">
        <v>0.1643835616438356</v>
      </c>
      <c r="AA302" s="84" t="n">
        <v>1</v>
      </c>
      <c r="AB302" s="85" t="n">
        <v>0.0136986301369863</v>
      </c>
      <c r="AC302" s="84" t="n">
        <v>4</v>
      </c>
      <c r="AD302" s="85" t="n">
        <v>0.0547945205479452</v>
      </c>
      <c r="AE302" s="84" t="n">
        <v>1</v>
      </c>
      <c r="AF302" s="85" t="n">
        <v>0.25</v>
      </c>
      <c r="AG302" s="84" t="n">
        <v>0</v>
      </c>
      <c r="AH302" s="85" t="n">
        <v>0</v>
      </c>
      <c r="AI302" s="88" t="n">
        <v>0</v>
      </c>
      <c r="AJ302" s="85" t="n">
        <v>0</v>
      </c>
      <c r="AK302" s="88" t="n">
        <v>0</v>
      </c>
      <c r="AL302" s="85" t="n">
        <v>0</v>
      </c>
      <c r="AM302" s="88" t="n">
        <v>0</v>
      </c>
      <c r="AN302" s="88" t="n">
        <v>0</v>
      </c>
      <c r="AO302" s="85" t="n">
        <v>0</v>
      </c>
      <c r="AP302" s="85" t="n">
        <v>0</v>
      </c>
      <c r="AQ302" s="86" t="n">
        <v>1</v>
      </c>
      <c r="AR302" s="86" t="inlineStr">
        <is>
          <t>0.0%</t>
        </is>
      </c>
      <c r="AS302" s="86" t="inlineStr">
        <is>
          <t>0.0%</t>
        </is>
      </c>
      <c r="AT302" s="88" t="n">
        <v>0</v>
      </c>
      <c r="AU302" s="88" t="n">
        <v>0</v>
      </c>
      <c r="AV302" s="88" t="n">
        <v>1</v>
      </c>
      <c r="AW302" s="88" t="n">
        <v>1</v>
      </c>
      <c r="AX302" s="88" t="n">
        <v>2</v>
      </c>
      <c r="AY302" s="88" t="n">
        <v>4</v>
      </c>
      <c r="AZ302" s="85" t="n">
        <v>0.0136986301369863</v>
      </c>
      <c r="BA302" s="85" t="n">
        <v>0.0273972602739726</v>
      </c>
      <c r="BB302" s="85" t="n">
        <v>0.0547945205479452</v>
      </c>
      <c r="BC302" s="85" t="n">
        <v>0</v>
      </c>
      <c r="BD302" s="88" t="n">
        <v>0</v>
      </c>
      <c r="BE302" s="88" t="n">
        <v>0</v>
      </c>
      <c r="BF302" s="86" t="inlineStr">
        <is>
          <t>-</t>
        </is>
      </c>
      <c r="BG302" s="86" t="inlineStr">
        <is>
          <t>-</t>
        </is>
      </c>
      <c r="BH302" s="86" t="inlineStr">
        <is>
          <t>-</t>
        </is>
      </c>
    </row>
    <row r="303" ht="19.55" customHeight="1">
      <c r="A303" s="89" t="n">
        <v>300</v>
      </c>
      <c r="B303" s="84" t="inlineStr">
        <is>
          <t>全国</t>
        </is>
      </c>
      <c r="C303" s="90" t="n">
        <v>46313</v>
      </c>
      <c r="D303" s="84" t="inlineStr">
        <is>
          <t>N6</t>
        </is>
      </c>
      <c r="E303" s="84" t="n">
        <v>1980</v>
      </c>
      <c r="F303" s="84" t="n">
        <v>1793</v>
      </c>
      <c r="G303" s="85" t="n">
        <v>0.9055555555555556</v>
      </c>
      <c r="H303" s="84" t="n">
        <v>685</v>
      </c>
      <c r="I303" s="86" t="n">
        <v>0.345959595959596</v>
      </c>
      <c r="J303" s="84" t="n">
        <v>2186</v>
      </c>
      <c r="K303" s="84" t="n">
        <v>2132</v>
      </c>
      <c r="L303" s="85" t="n">
        <v>0.975</v>
      </c>
      <c r="M303" s="84" t="n">
        <v>8213</v>
      </c>
      <c r="N303" s="84" t="n">
        <v>8181</v>
      </c>
      <c r="O303" s="84" t="n">
        <v>8040</v>
      </c>
      <c r="P303" s="85" t="n">
        <v>0.9789358334347985</v>
      </c>
      <c r="Q303" s="84" t="n">
        <v>55</v>
      </c>
      <c r="R303" s="84" t="n">
        <v>0</v>
      </c>
      <c r="S303" s="84" t="n">
        <v>0</v>
      </c>
      <c r="T303" s="85" t="n">
        <v>0</v>
      </c>
      <c r="U303" s="84" t="n">
        <v>0</v>
      </c>
      <c r="V303" s="85" t="n">
        <v>0</v>
      </c>
      <c r="W303" s="84" t="n">
        <v>145</v>
      </c>
      <c r="X303" s="85" t="n">
        <v>0.07323232323232323</v>
      </c>
      <c r="Y303" s="84" t="n">
        <v>669</v>
      </c>
      <c r="Z303" s="87" t="n">
        <v>0.3378787878787879</v>
      </c>
      <c r="AA303" s="84" t="n">
        <v>2</v>
      </c>
      <c r="AB303" s="85" t="n">
        <v>0.00101010101010101</v>
      </c>
      <c r="AC303" s="84" t="n">
        <v>135</v>
      </c>
      <c r="AD303" s="85" t="n">
        <v>0.06818181818181818</v>
      </c>
      <c r="AE303" s="84" t="n">
        <v>22</v>
      </c>
      <c r="AF303" s="85" t="n">
        <v>0.162962962962963</v>
      </c>
      <c r="AG303" s="84" t="n">
        <v>97</v>
      </c>
      <c r="AH303" s="85" t="n">
        <v>0.7185185185185186</v>
      </c>
      <c r="AI303" s="88" t="n">
        <v>146</v>
      </c>
      <c r="AJ303" s="85" t="n">
        <v>0.07373737373737374</v>
      </c>
      <c r="AK303" s="88" t="n">
        <v>5</v>
      </c>
      <c r="AL303" s="85" t="n">
        <v>0.6164383561643836</v>
      </c>
      <c r="AM303" s="88" t="n">
        <v>109</v>
      </c>
      <c r="AN303" s="88" t="n">
        <v>90</v>
      </c>
      <c r="AO303" s="85" t="n">
        <v>0.04545454545454546</v>
      </c>
      <c r="AP303" s="85" t="n">
        <v>0.6666666666666666</v>
      </c>
      <c r="AQ303" s="86" t="n">
        <v>0.9772727272727273</v>
      </c>
      <c r="AR303" s="86" t="n">
        <v>0.6509433962264151</v>
      </c>
      <c r="AS303" s="86" t="n">
        <v>0.5849056603773585</v>
      </c>
      <c r="AT303" s="88" t="n">
        <v>0</v>
      </c>
      <c r="AU303" s="88" t="n">
        <v>0</v>
      </c>
      <c r="AV303" s="88" t="n">
        <v>31</v>
      </c>
      <c r="AW303" s="88" t="n">
        <v>30</v>
      </c>
      <c r="AX303" s="88" t="n">
        <v>30</v>
      </c>
      <c r="AY303" s="88" t="n">
        <v>5</v>
      </c>
      <c r="AZ303" s="85" t="n">
        <v>0.01515151515151515</v>
      </c>
      <c r="BA303" s="85" t="n">
        <v>0.01515151515151515</v>
      </c>
      <c r="BB303" s="85" t="n">
        <v>0.002525252525252525</v>
      </c>
      <c r="BC303" s="85" t="n">
        <v>0.3333333333333333</v>
      </c>
      <c r="BD303" s="88" t="n">
        <v>0</v>
      </c>
      <c r="BE303" s="88" t="n">
        <v>0</v>
      </c>
      <c r="BF303" s="86" t="n">
        <v>1</v>
      </c>
      <c r="BG303" s="86" t="n">
        <v>1</v>
      </c>
      <c r="BH303" s="86" t="inlineStr">
        <is>
          <t>-</t>
        </is>
      </c>
    </row>
    <row r="304" ht="19.55" customHeight="1">
      <c r="A304" s="89" t="n">
        <v>301</v>
      </c>
      <c r="B304" s="84" t="inlineStr">
        <is>
          <t>全国</t>
        </is>
      </c>
      <c r="C304" s="90" t="n">
        <v>46313</v>
      </c>
      <c r="D304" s="84" t="inlineStr">
        <is>
          <t>N7</t>
        </is>
      </c>
      <c r="E304" s="84" t="n">
        <v>4014</v>
      </c>
      <c r="F304" s="84" t="n">
        <v>3720</v>
      </c>
      <c r="G304" s="85" t="n">
        <v>0.9267563527653214</v>
      </c>
      <c r="H304" s="84" t="n">
        <v>1558</v>
      </c>
      <c r="I304" s="86" t="n">
        <v>0.388141504733433</v>
      </c>
      <c r="J304" s="84" t="n">
        <v>3882</v>
      </c>
      <c r="K304" s="84" t="n">
        <v>3752</v>
      </c>
      <c r="L304" s="85" t="n">
        <v>0.967</v>
      </c>
      <c r="M304" s="84" t="n">
        <v>16910</v>
      </c>
      <c r="N304" s="84" t="n">
        <v>16389</v>
      </c>
      <c r="O304" s="84" t="n">
        <v>16592</v>
      </c>
      <c r="P304" s="85" t="n">
        <v>0.9811945594322886</v>
      </c>
      <c r="Q304" s="84" t="n">
        <v>162</v>
      </c>
      <c r="R304" s="84" t="n">
        <v>0</v>
      </c>
      <c r="S304" s="84" t="n">
        <v>0</v>
      </c>
      <c r="T304" s="85" t="n">
        <v>0</v>
      </c>
      <c r="U304" s="84" t="n">
        <v>0</v>
      </c>
      <c r="V304" s="85" t="n">
        <v>0</v>
      </c>
      <c r="W304" s="84" t="n">
        <v>288</v>
      </c>
      <c r="X304" s="85" t="n">
        <v>0.07174887892376682</v>
      </c>
      <c r="Y304" s="84" t="n">
        <v>1612</v>
      </c>
      <c r="Z304" s="87" t="n">
        <v>0.4015944195316393</v>
      </c>
      <c r="AA304" s="84" t="n">
        <v>2</v>
      </c>
      <c r="AB304" s="85" t="n">
        <v>0.0004982561036372695</v>
      </c>
      <c r="AC304" s="84" t="n">
        <v>324</v>
      </c>
      <c r="AD304" s="85" t="n">
        <v>0.08071748878923767</v>
      </c>
      <c r="AE304" s="84" t="n">
        <v>59</v>
      </c>
      <c r="AF304" s="85" t="n">
        <v>0.1820987654320988</v>
      </c>
      <c r="AG304" s="84" t="n">
        <v>243</v>
      </c>
      <c r="AH304" s="85" t="n">
        <v>0.75</v>
      </c>
      <c r="AI304" s="88" t="n">
        <v>337</v>
      </c>
      <c r="AJ304" s="85" t="n">
        <v>0.08395615346287992</v>
      </c>
      <c r="AK304" s="88" t="n">
        <v>3</v>
      </c>
      <c r="AL304" s="85" t="n">
        <v>0.6468842729970327</v>
      </c>
      <c r="AM304" s="88" t="n">
        <v>253</v>
      </c>
      <c r="AN304" s="88" t="n">
        <v>218</v>
      </c>
      <c r="AO304" s="85" t="n">
        <v>0.05430991529646238</v>
      </c>
      <c r="AP304" s="85" t="n">
        <v>0.6728395061728395</v>
      </c>
      <c r="AQ304" s="86" t="n">
        <v>0.9920318725099602</v>
      </c>
      <c r="AR304" s="86" t="n">
        <v>0.6479400749063671</v>
      </c>
      <c r="AS304" s="86" t="n">
        <v>0.6329588014981273</v>
      </c>
      <c r="AT304" s="88" t="n">
        <v>0</v>
      </c>
      <c r="AU304" s="88" t="n">
        <v>0</v>
      </c>
      <c r="AV304" s="88" t="n">
        <v>55</v>
      </c>
      <c r="AW304" s="88" t="n">
        <v>50</v>
      </c>
      <c r="AX304" s="88" t="n">
        <v>48</v>
      </c>
      <c r="AY304" s="88" t="n">
        <v>31</v>
      </c>
      <c r="AZ304" s="85" t="n">
        <v>0.01245640259093174</v>
      </c>
      <c r="BA304" s="85" t="n">
        <v>0.01195814648729447</v>
      </c>
      <c r="BB304" s="85" t="n">
        <v>0.007722969606377678</v>
      </c>
      <c r="BC304" s="85" t="n">
        <v>0.2201834862385321</v>
      </c>
      <c r="BD304" s="88" t="n">
        <v>0</v>
      </c>
      <c r="BE304" s="88" t="n">
        <v>0</v>
      </c>
      <c r="BF304" s="86" t="n">
        <v>1</v>
      </c>
      <c r="BG304" s="86" t="n">
        <v>1</v>
      </c>
      <c r="BH304" s="86" t="inlineStr">
        <is>
          <t>-</t>
        </is>
      </c>
    </row>
    <row r="305" ht="19.55" customHeight="1">
      <c r="A305" s="89" t="n">
        <v>302</v>
      </c>
      <c r="B305" s="84" t="inlineStr">
        <is>
          <t>全国</t>
        </is>
      </c>
      <c r="C305" s="90" t="n">
        <v>46313</v>
      </c>
      <c r="D305" s="84" t="inlineStr">
        <is>
          <t>NX8</t>
        </is>
      </c>
      <c r="E305" s="84" t="n">
        <v>4731</v>
      </c>
      <c r="F305" s="84" t="n">
        <v>4379</v>
      </c>
      <c r="G305" s="85" t="n">
        <v>0.9255971253434792</v>
      </c>
      <c r="H305" s="84" t="n">
        <v>1351</v>
      </c>
      <c r="I305" s="86" t="n">
        <v>0.285563305854999</v>
      </c>
      <c r="J305" s="84" t="n">
        <v>4201</v>
      </c>
      <c r="K305" s="84" t="n">
        <v>3978</v>
      </c>
      <c r="L305" s="85" t="n">
        <v>0.947</v>
      </c>
      <c r="M305" s="84" t="n">
        <v>20896</v>
      </c>
      <c r="N305" s="84" t="n">
        <v>19780</v>
      </c>
      <c r="O305" s="84" t="n">
        <v>20325</v>
      </c>
      <c r="P305" s="85" t="n">
        <v>0.9726741960183767</v>
      </c>
      <c r="Q305" s="84" t="n">
        <v>286</v>
      </c>
      <c r="R305" s="84" t="n">
        <v>0</v>
      </c>
      <c r="S305" s="84" t="n">
        <v>0</v>
      </c>
      <c r="T305" s="85" t="n">
        <v>0</v>
      </c>
      <c r="U305" s="84" t="n">
        <v>0</v>
      </c>
      <c r="V305" s="85" t="n">
        <v>0</v>
      </c>
      <c r="W305" s="84" t="n">
        <v>437</v>
      </c>
      <c r="X305" s="85" t="n">
        <v>0.09236947791164658</v>
      </c>
      <c r="Y305" s="84" t="n">
        <v>1870</v>
      </c>
      <c r="Z305" s="87" t="n">
        <v>0.3952652716127669</v>
      </c>
      <c r="AA305" s="84" t="n">
        <v>8</v>
      </c>
      <c r="AB305" s="85" t="n">
        <v>0.001690974424011837</v>
      </c>
      <c r="AC305" s="84" t="n">
        <v>448</v>
      </c>
      <c r="AD305" s="85" t="n">
        <v>0.09469456774466287</v>
      </c>
      <c r="AE305" s="84" t="n">
        <v>81</v>
      </c>
      <c r="AF305" s="85" t="n">
        <v>0.1808035714285714</v>
      </c>
      <c r="AG305" s="84" t="n">
        <v>328</v>
      </c>
      <c r="AH305" s="85" t="n">
        <v>0.7321428571428571</v>
      </c>
      <c r="AI305" s="88" t="n">
        <v>444</v>
      </c>
      <c r="AJ305" s="85" t="n">
        <v>0.09384908053265695</v>
      </c>
      <c r="AK305" s="88" t="n">
        <v>17</v>
      </c>
      <c r="AL305" s="85" t="n">
        <v>0.7117117117117117</v>
      </c>
      <c r="AM305" s="88" t="n">
        <v>353</v>
      </c>
      <c r="AN305" s="88" t="n">
        <v>316</v>
      </c>
      <c r="AO305" s="85" t="n">
        <v>0.06679348974846755</v>
      </c>
      <c r="AP305" s="85" t="n">
        <v>0.7053571428571429</v>
      </c>
      <c r="AQ305" s="86" t="n">
        <v>0.9744245524296675</v>
      </c>
      <c r="AR305" s="86" t="n">
        <v>0.6094182825484764</v>
      </c>
      <c r="AS305" s="86" t="n">
        <v>0.5844875346260388</v>
      </c>
      <c r="AT305" s="88" t="n">
        <v>0</v>
      </c>
      <c r="AU305" s="88" t="n">
        <v>0</v>
      </c>
      <c r="AV305" s="88" t="n">
        <v>72</v>
      </c>
      <c r="AW305" s="88" t="n">
        <v>69</v>
      </c>
      <c r="AX305" s="88" t="n">
        <v>63</v>
      </c>
      <c r="AY305" s="88" t="n">
        <v>31</v>
      </c>
      <c r="AZ305" s="85" t="n">
        <v>0.01458465440710209</v>
      </c>
      <c r="BA305" s="85" t="n">
        <v>0.01331642358909321</v>
      </c>
      <c r="BB305" s="85" t="n">
        <v>0.006552525893045867</v>
      </c>
      <c r="BC305" s="85" t="n">
        <v>0.1993670886075949</v>
      </c>
      <c r="BD305" s="88" t="n">
        <v>0</v>
      </c>
      <c r="BE305" s="88" t="n">
        <v>0</v>
      </c>
      <c r="BF305" s="86" t="n">
        <v>0.9910714285714286</v>
      </c>
      <c r="BG305" s="86" t="n">
        <v>1</v>
      </c>
      <c r="BH305" s="86" t="inlineStr">
        <is>
          <t>-</t>
        </is>
      </c>
    </row>
    <row r="306" ht="19.55" customHeight="1">
      <c r="A306" s="89" t="n">
        <v>303</v>
      </c>
      <c r="B306" s="84" t="inlineStr">
        <is>
          <t>全国</t>
        </is>
      </c>
      <c r="C306" s="90" t="n">
        <v>46313</v>
      </c>
      <c r="D306" s="84" t="inlineStr">
        <is>
          <t>天籁·鸿蒙座舱</t>
        </is>
      </c>
      <c r="E306" s="84" t="n">
        <v>3408</v>
      </c>
      <c r="F306" s="84" t="n">
        <v>3148</v>
      </c>
      <c r="G306" s="85" t="n">
        <v>0.9237089201877934</v>
      </c>
      <c r="H306" s="84" t="n">
        <v>1687</v>
      </c>
      <c r="I306" s="86" t="n">
        <v>0.4950117370892019</v>
      </c>
      <c r="J306" s="84" t="n">
        <v>4178</v>
      </c>
      <c r="K306" s="84" t="n">
        <v>4095</v>
      </c>
      <c r="L306" s="85" t="n">
        <v>0.98</v>
      </c>
      <c r="M306" s="84" t="n">
        <v>20430</v>
      </c>
      <c r="N306" s="84" t="n">
        <v>20146</v>
      </c>
      <c r="O306" s="84" t="n">
        <v>20102</v>
      </c>
      <c r="P306" s="85" t="n">
        <v>0.983945178658835</v>
      </c>
      <c r="Q306" s="84" t="n">
        <v>152</v>
      </c>
      <c r="R306" s="84" t="n">
        <v>0</v>
      </c>
      <c r="S306" s="84" t="n">
        <v>0</v>
      </c>
      <c r="T306" s="85" t="n">
        <v>0</v>
      </c>
      <c r="U306" s="84" t="n">
        <v>0</v>
      </c>
      <c r="V306" s="85" t="n">
        <v>0</v>
      </c>
      <c r="W306" s="84" t="n">
        <v>271</v>
      </c>
      <c r="X306" s="85" t="n">
        <v>0.079518779342723</v>
      </c>
      <c r="Y306" s="84" t="n">
        <v>1356</v>
      </c>
      <c r="Z306" s="87" t="n">
        <v>0.397887323943662</v>
      </c>
      <c r="AA306" s="84" t="n">
        <v>13</v>
      </c>
      <c r="AB306" s="85" t="n">
        <v>0.003814553990610329</v>
      </c>
      <c r="AC306" s="84" t="n">
        <v>316</v>
      </c>
      <c r="AD306" s="85" t="n">
        <v>0.09272300469483569</v>
      </c>
      <c r="AE306" s="84" t="n">
        <v>60</v>
      </c>
      <c r="AF306" s="85" t="n">
        <v>0.189873417721519</v>
      </c>
      <c r="AG306" s="84" t="n">
        <v>245</v>
      </c>
      <c r="AH306" s="85" t="n">
        <v>0.7753164556962026</v>
      </c>
      <c r="AI306" s="88" t="n">
        <v>319</v>
      </c>
      <c r="AJ306" s="85" t="n">
        <v>0.09360328638497653</v>
      </c>
      <c r="AK306" s="88" t="n">
        <v>9</v>
      </c>
      <c r="AL306" s="85" t="n">
        <v>0.7084639498432602</v>
      </c>
      <c r="AM306" s="88" t="n">
        <v>253</v>
      </c>
      <c r="AN306" s="88" t="n">
        <v>226</v>
      </c>
      <c r="AO306" s="85" t="n">
        <v>0.06631455399061033</v>
      </c>
      <c r="AP306" s="85" t="n">
        <v>0.7151898734177216</v>
      </c>
      <c r="AQ306" s="86" t="n">
        <v>0.9888268156424581</v>
      </c>
      <c r="AR306" s="86" t="n">
        <v>0.6058394160583942</v>
      </c>
      <c r="AS306" s="86" t="n">
        <v>0.5474452554744526</v>
      </c>
      <c r="AT306" s="88" t="n">
        <v>0</v>
      </c>
      <c r="AU306" s="88" t="n">
        <v>0</v>
      </c>
      <c r="AV306" s="88" t="n">
        <v>75</v>
      </c>
      <c r="AW306" s="88" t="n">
        <v>70</v>
      </c>
      <c r="AX306" s="88" t="n">
        <v>75</v>
      </c>
      <c r="AY306" s="88" t="n">
        <v>52</v>
      </c>
      <c r="AZ306" s="85" t="n">
        <v>0.02053990610328639</v>
      </c>
      <c r="BA306" s="85" t="n">
        <v>0.02200704225352113</v>
      </c>
      <c r="BB306" s="85" t="n">
        <v>0.01525821596244131</v>
      </c>
      <c r="BC306" s="85" t="n">
        <v>0.331858407079646</v>
      </c>
      <c r="BD306" s="88" t="n">
        <v>0</v>
      </c>
      <c r="BE306" s="88" t="n">
        <v>0</v>
      </c>
      <c r="BF306" s="86" t="n">
        <v>0.9925373134328358</v>
      </c>
      <c r="BG306" s="86" t="n">
        <v>1</v>
      </c>
      <c r="BH306" s="86" t="inlineStr">
        <is>
          <t>-</t>
        </is>
      </c>
    </row>
    <row r="307" ht="19.55" customHeight="1">
      <c r="A307" s="89" t="n">
        <v>304</v>
      </c>
      <c r="B307" s="84" t="inlineStr">
        <is>
          <t>全国</t>
        </is>
      </c>
      <c r="C307" s="90" t="n">
        <v>46314</v>
      </c>
      <c r="D307" s="84" t="n"/>
      <c r="E307" s="84" t="n">
        <v>24</v>
      </c>
      <c r="F307" s="84" t="n">
        <v>23</v>
      </c>
      <c r="G307" s="85" t="n">
        <v>0.9583333333333334</v>
      </c>
      <c r="H307" s="84" t="n">
        <v>24</v>
      </c>
      <c r="I307" s="86" t="n">
        <v>1</v>
      </c>
      <c r="J307" s="84" t="n">
        <v>3</v>
      </c>
      <c r="K307" s="84" t="n">
        <v>0</v>
      </c>
      <c r="L307" s="85" t="n">
        <v>0</v>
      </c>
      <c r="M307" s="84" t="n">
        <v>7</v>
      </c>
      <c r="N307" s="84" t="n">
        <v>1</v>
      </c>
      <c r="O307" s="84" t="n">
        <v>1</v>
      </c>
      <c r="P307" s="85" t="n">
        <v>0.1428571428571428</v>
      </c>
      <c r="Q307" s="84" t="n">
        <v>6</v>
      </c>
      <c r="R307" s="84" t="n">
        <v>0</v>
      </c>
      <c r="S307" s="84" t="n">
        <v>0</v>
      </c>
      <c r="T307" s="85" t="n">
        <v>0</v>
      </c>
      <c r="U307" s="84" t="n">
        <v>0</v>
      </c>
      <c r="V307" s="85" t="n">
        <v>0</v>
      </c>
      <c r="W307" s="84" t="n">
        <v>5</v>
      </c>
      <c r="X307" s="85" t="n">
        <v>0.2083333333333333</v>
      </c>
      <c r="Y307" s="84" t="n">
        <v>17</v>
      </c>
      <c r="Z307" s="87" t="n">
        <v>0.7083333333333334</v>
      </c>
      <c r="AA307" s="84" t="n">
        <v>0</v>
      </c>
      <c r="AB307" s="85" t="n">
        <v>0</v>
      </c>
      <c r="AC307" s="84" t="n">
        <v>0</v>
      </c>
      <c r="AD307" s="85" t="n">
        <v>0</v>
      </c>
      <c r="AE307" s="84" t="n">
        <v>0</v>
      </c>
      <c r="AF307" s="85" t="n">
        <v>0</v>
      </c>
      <c r="AG307" s="84" t="n">
        <v>0</v>
      </c>
      <c r="AH307" s="85" t="n">
        <v>0</v>
      </c>
      <c r="AI307" s="88" t="n">
        <v>0</v>
      </c>
      <c r="AJ307" s="85" t="n">
        <v>0</v>
      </c>
      <c r="AK307" s="88" t="n">
        <v>0</v>
      </c>
      <c r="AL307" s="85" t="n">
        <v>0</v>
      </c>
      <c r="AM307" s="88" t="n">
        <v>0</v>
      </c>
      <c r="AN307" s="88" t="n">
        <v>0</v>
      </c>
      <c r="AO307" s="85" t="n">
        <v>0</v>
      </c>
      <c r="AP307" s="85" t="n">
        <v>0</v>
      </c>
      <c r="AQ307" s="86" t="n">
        <v>0</v>
      </c>
      <c r="AR307" s="86" t="n">
        <v>0</v>
      </c>
      <c r="AS307" s="86" t="n">
        <v>0.3333333333333333</v>
      </c>
      <c r="AT307" s="88" t="n">
        <v>0</v>
      </c>
      <c r="AU307" s="88" t="n">
        <v>0</v>
      </c>
      <c r="AV307" s="88" t="n">
        <v>0</v>
      </c>
      <c r="AW307" s="88" t="n">
        <v>0</v>
      </c>
      <c r="AX307" s="88" t="n">
        <v>0</v>
      </c>
      <c r="AY307" s="88" t="n">
        <v>0</v>
      </c>
      <c r="AZ307" s="85" t="n">
        <v>0</v>
      </c>
      <c r="BA307" s="85" t="n">
        <v>0</v>
      </c>
      <c r="BB307" s="85" t="n">
        <v>0</v>
      </c>
      <c r="BC307" s="85" t="n">
        <v>0</v>
      </c>
      <c r="BD307" s="88" t="n">
        <v>0</v>
      </c>
      <c r="BE307" s="88" t="n">
        <v>0</v>
      </c>
      <c r="BF307" s="86" t="inlineStr">
        <is>
          <t>-</t>
        </is>
      </c>
      <c r="BG307" s="86" t="inlineStr">
        <is>
          <t>-</t>
        </is>
      </c>
      <c r="BH307" s="86" t="n">
        <v>1</v>
      </c>
    </row>
    <row r="308" ht="19.55" customHeight="1">
      <c r="A308" s="89" t="n">
        <v>305</v>
      </c>
      <c r="B308" s="84" t="inlineStr">
        <is>
          <t>全国</t>
        </is>
      </c>
      <c r="C308" s="90" t="n">
        <v>46314</v>
      </c>
      <c r="D308" s="84" t="inlineStr">
        <is>
          <t>2026款探陆</t>
        </is>
      </c>
      <c r="E308" s="84" t="n">
        <v>88</v>
      </c>
      <c r="F308" s="84" t="n">
        <v>87</v>
      </c>
      <c r="G308" s="85" t="n">
        <v>0.9886363636363636</v>
      </c>
      <c r="H308" s="84" t="n">
        <v>62</v>
      </c>
      <c r="I308" s="86" t="n">
        <v>0.7045454545454546</v>
      </c>
      <c r="J308" s="84" t="n">
        <v>143</v>
      </c>
      <c r="K308" s="84" t="n">
        <v>65</v>
      </c>
      <c r="L308" s="85" t="n">
        <v>0.455</v>
      </c>
      <c r="M308" s="84" t="n">
        <v>468</v>
      </c>
      <c r="N308" s="84" t="n">
        <v>397</v>
      </c>
      <c r="O308" s="84" t="n">
        <v>338</v>
      </c>
      <c r="P308" s="85" t="n">
        <v>0.7222222222222222</v>
      </c>
      <c r="Q308" s="84" t="n">
        <v>86</v>
      </c>
      <c r="R308" s="84" t="n">
        <v>0</v>
      </c>
      <c r="S308" s="84" t="n">
        <v>0</v>
      </c>
      <c r="T308" s="85" t="n">
        <v>0</v>
      </c>
      <c r="U308" s="84" t="n">
        <v>0</v>
      </c>
      <c r="V308" s="85" t="n">
        <v>0</v>
      </c>
      <c r="W308" s="84" t="n">
        <v>1</v>
      </c>
      <c r="X308" s="85" t="n">
        <v>0.01136363636363636</v>
      </c>
      <c r="Y308" s="84" t="n">
        <v>15</v>
      </c>
      <c r="Z308" s="87" t="n">
        <v>0.1704545454545454</v>
      </c>
      <c r="AA308" s="84" t="n">
        <v>2</v>
      </c>
      <c r="AB308" s="85" t="n">
        <v>0.02272727272727273</v>
      </c>
      <c r="AC308" s="84" t="n">
        <v>2</v>
      </c>
      <c r="AD308" s="85" t="n">
        <v>0.02272727272727273</v>
      </c>
      <c r="AE308" s="84" t="n">
        <v>0</v>
      </c>
      <c r="AF308" s="85" t="n">
        <v>0</v>
      </c>
      <c r="AG308" s="84" t="n">
        <v>0</v>
      </c>
      <c r="AH308" s="85" t="n">
        <v>0</v>
      </c>
      <c r="AI308" s="88" t="n">
        <v>0</v>
      </c>
      <c r="AJ308" s="85" t="n">
        <v>0</v>
      </c>
      <c r="AK308" s="88" t="n">
        <v>0</v>
      </c>
      <c r="AL308" s="85" t="n">
        <v>0</v>
      </c>
      <c r="AM308" s="88" t="n">
        <v>0</v>
      </c>
      <c r="AN308" s="88" t="n">
        <v>0</v>
      </c>
      <c r="AO308" s="85" t="n">
        <v>0</v>
      </c>
      <c r="AP308" s="85" t="n">
        <v>0</v>
      </c>
      <c r="AQ308" s="86" t="n"/>
      <c r="AR308" s="86" t="inlineStr">
        <is>
          <t>0.0%</t>
        </is>
      </c>
      <c r="AS308" s="86" t="inlineStr">
        <is>
          <t>0.0%</t>
        </is>
      </c>
      <c r="AT308" s="88" t="n">
        <v>0</v>
      </c>
      <c r="AU308" s="88" t="n">
        <v>0</v>
      </c>
      <c r="AV308" s="88" t="n">
        <v>1</v>
      </c>
      <c r="AW308" s="88" t="n">
        <v>1</v>
      </c>
      <c r="AX308" s="88" t="n">
        <v>1</v>
      </c>
      <c r="AY308" s="88" t="n">
        <v>5</v>
      </c>
      <c r="AZ308" s="85" t="n">
        <v>0.01136363636363636</v>
      </c>
      <c r="BA308" s="85" t="n">
        <v>0.01136363636363636</v>
      </c>
      <c r="BB308" s="85" t="n">
        <v>0.05681818181818182</v>
      </c>
      <c r="BC308" s="85" t="n">
        <v>0</v>
      </c>
      <c r="BD308" s="88" t="n">
        <v>0</v>
      </c>
      <c r="BE308" s="88" t="n">
        <v>0</v>
      </c>
      <c r="BF308" s="86" t="inlineStr">
        <is>
          <t>-</t>
        </is>
      </c>
      <c r="BG308" s="86" t="inlineStr">
        <is>
          <t>-</t>
        </is>
      </c>
      <c r="BH308" s="86" t="inlineStr">
        <is>
          <t>-</t>
        </is>
      </c>
    </row>
    <row r="309" ht="19.55" customHeight="1">
      <c r="A309" s="89" t="n">
        <v>306</v>
      </c>
      <c r="B309" s="84" t="inlineStr">
        <is>
          <t>全国</t>
        </is>
      </c>
      <c r="C309" s="90" t="n">
        <v>46314</v>
      </c>
      <c r="D309" s="84" t="inlineStr">
        <is>
          <t>N6</t>
        </is>
      </c>
      <c r="E309" s="84" t="n">
        <v>2000</v>
      </c>
      <c r="F309" s="84" t="n">
        <v>1830</v>
      </c>
      <c r="G309" s="85" t="n">
        <v>0.915</v>
      </c>
      <c r="H309" s="84" t="n">
        <v>799</v>
      </c>
      <c r="I309" s="86" t="n">
        <v>0.3995</v>
      </c>
      <c r="J309" s="84" t="n">
        <v>1850</v>
      </c>
      <c r="K309" s="84" t="n">
        <v>1786</v>
      </c>
      <c r="L309" s="85" t="n">
        <v>0.965</v>
      </c>
      <c r="M309" s="84" t="n">
        <v>7835</v>
      </c>
      <c r="N309" s="84" t="n">
        <v>7727</v>
      </c>
      <c r="O309" s="84" t="n">
        <v>7634</v>
      </c>
      <c r="P309" s="85" t="n">
        <v>0.9743458838544991</v>
      </c>
      <c r="Q309" s="84" t="n">
        <v>114</v>
      </c>
      <c r="R309" s="84" t="n">
        <v>0</v>
      </c>
      <c r="S309" s="84" t="n">
        <v>0</v>
      </c>
      <c r="T309" s="85" t="n">
        <v>0</v>
      </c>
      <c r="U309" s="84" t="n">
        <v>0</v>
      </c>
      <c r="V309" s="85" t="n">
        <v>0</v>
      </c>
      <c r="W309" s="84" t="n">
        <v>127</v>
      </c>
      <c r="X309" s="85" t="n">
        <v>0.0635</v>
      </c>
      <c r="Y309" s="84" t="n">
        <v>819</v>
      </c>
      <c r="Z309" s="87" t="n">
        <v>0.4095</v>
      </c>
      <c r="AA309" s="84" t="n">
        <v>4</v>
      </c>
      <c r="AB309" s="85" t="n">
        <v>0.002</v>
      </c>
      <c r="AC309" s="84" t="n">
        <v>72</v>
      </c>
      <c r="AD309" s="85" t="n">
        <v>0.036</v>
      </c>
      <c r="AE309" s="84" t="n">
        <v>8</v>
      </c>
      <c r="AF309" s="85" t="n">
        <v>0.1111111111111111</v>
      </c>
      <c r="AG309" s="84" t="n">
        <v>41</v>
      </c>
      <c r="AH309" s="85" t="n">
        <v>0.5694444444444444</v>
      </c>
      <c r="AI309" s="88" t="n">
        <v>53</v>
      </c>
      <c r="AJ309" s="85" t="n">
        <v>0.0265</v>
      </c>
      <c r="AK309" s="88" t="n">
        <v>2</v>
      </c>
      <c r="AL309" s="85" t="n">
        <v>0.8679245283018868</v>
      </c>
      <c r="AM309" s="88" t="n">
        <v>50</v>
      </c>
      <c r="AN309" s="88" t="n">
        <v>46</v>
      </c>
      <c r="AO309" s="85" t="n">
        <v>0.023</v>
      </c>
      <c r="AP309" s="85" t="n">
        <v>0.6388888888888888</v>
      </c>
      <c r="AQ309" s="86" t="n">
        <v>0.98</v>
      </c>
      <c r="AR309" s="86" t="n">
        <v>0.6363636363636364</v>
      </c>
      <c r="AS309" s="86" t="n">
        <v>0.5636363636363636</v>
      </c>
      <c r="AT309" s="88" t="n">
        <v>0</v>
      </c>
      <c r="AU309" s="88" t="n">
        <v>0</v>
      </c>
      <c r="AV309" s="88" t="n">
        <v>15</v>
      </c>
      <c r="AW309" s="88" t="n">
        <v>10</v>
      </c>
      <c r="AX309" s="88" t="n">
        <v>10</v>
      </c>
      <c r="AY309" s="88" t="n">
        <v>25</v>
      </c>
      <c r="AZ309" s="85" t="n">
        <v>0.005</v>
      </c>
      <c r="BA309" s="85" t="n">
        <v>0.005</v>
      </c>
      <c r="BB309" s="85" t="n">
        <v>0.0125</v>
      </c>
      <c r="BC309" s="85" t="n">
        <v>0.2173913043478261</v>
      </c>
      <c r="BD309" s="88" t="n">
        <v>0</v>
      </c>
      <c r="BE309" s="88" t="n">
        <v>0</v>
      </c>
      <c r="BF309" s="86" t="n">
        <v>1</v>
      </c>
      <c r="BG309" s="86" t="n">
        <v>1</v>
      </c>
      <c r="BH309" s="86" t="inlineStr">
        <is>
          <t>-</t>
        </is>
      </c>
    </row>
    <row r="310" ht="19.55" customHeight="1">
      <c r="A310" s="89" t="n">
        <v>307</v>
      </c>
      <c r="B310" s="84" t="inlineStr">
        <is>
          <t>全国</t>
        </is>
      </c>
      <c r="C310" s="90" t="n">
        <v>46314</v>
      </c>
      <c r="D310" s="84" t="inlineStr">
        <is>
          <t>N7</t>
        </is>
      </c>
      <c r="E310" s="84" t="n">
        <v>4436</v>
      </c>
      <c r="F310" s="84" t="n">
        <v>4147</v>
      </c>
      <c r="G310" s="85" t="n">
        <v>0.9348512173128944</v>
      </c>
      <c r="H310" s="84" t="n">
        <v>1637</v>
      </c>
      <c r="I310" s="86" t="n">
        <v>0.3690261496844003</v>
      </c>
      <c r="J310" s="84" t="n">
        <v>4021</v>
      </c>
      <c r="K310" s="84" t="n">
        <v>3899</v>
      </c>
      <c r="L310" s="85" t="n">
        <v>0.97</v>
      </c>
      <c r="M310" s="84" t="n">
        <v>16193</v>
      </c>
      <c r="N310" s="84" t="n">
        <v>15880</v>
      </c>
      <c r="O310" s="84" t="n">
        <v>15884</v>
      </c>
      <c r="P310" s="85" t="n">
        <v>0.9809176804792195</v>
      </c>
      <c r="Q310" s="84" t="n">
        <v>165</v>
      </c>
      <c r="R310" s="84" t="n">
        <v>0</v>
      </c>
      <c r="S310" s="84" t="n">
        <v>0</v>
      </c>
      <c r="T310" s="85" t="n">
        <v>0</v>
      </c>
      <c r="U310" s="84" t="n">
        <v>0</v>
      </c>
      <c r="V310" s="85" t="n">
        <v>0</v>
      </c>
      <c r="W310" s="84" t="n">
        <v>265</v>
      </c>
      <c r="X310" s="85" t="n">
        <v>0.05973850315599639</v>
      </c>
      <c r="Y310" s="84" t="n">
        <v>1923</v>
      </c>
      <c r="Z310" s="87" t="n">
        <v>0.4334986474301172</v>
      </c>
      <c r="AA310" s="84" t="n">
        <v>1</v>
      </c>
      <c r="AB310" s="85" t="n">
        <v>0.0002254283137962128</v>
      </c>
      <c r="AC310" s="84" t="n">
        <v>181</v>
      </c>
      <c r="AD310" s="85" t="n">
        <v>0.04080252479711452</v>
      </c>
      <c r="AE310" s="84" t="n">
        <v>43</v>
      </c>
      <c r="AF310" s="85" t="n">
        <v>0.2375690607734807</v>
      </c>
      <c r="AG310" s="84" t="n">
        <v>108</v>
      </c>
      <c r="AH310" s="85" t="n">
        <v>0.5966850828729282</v>
      </c>
      <c r="AI310" s="88" t="n">
        <v>137</v>
      </c>
      <c r="AJ310" s="85" t="n">
        <v>0.03088367899008115</v>
      </c>
      <c r="AK310" s="88" t="n">
        <v>3</v>
      </c>
      <c r="AL310" s="85" t="n">
        <v>0.7956204379562044</v>
      </c>
      <c r="AM310" s="88" t="n">
        <v>129</v>
      </c>
      <c r="AN310" s="88" t="n">
        <v>109</v>
      </c>
      <c r="AO310" s="85" t="n">
        <v>0.02457168620378719</v>
      </c>
      <c r="AP310" s="85" t="n">
        <v>0.6022099447513812</v>
      </c>
      <c r="AQ310" s="86" t="n">
        <v>0.9801587301587301</v>
      </c>
      <c r="AR310" s="86" t="n">
        <v>0.5588235294117647</v>
      </c>
      <c r="AS310" s="86" t="n">
        <v>0.5441176470588235</v>
      </c>
      <c r="AT310" s="88" t="n">
        <v>0</v>
      </c>
      <c r="AU310" s="88" t="n">
        <v>0</v>
      </c>
      <c r="AV310" s="88" t="n">
        <v>34</v>
      </c>
      <c r="AW310" s="88" t="n">
        <v>10</v>
      </c>
      <c r="AX310" s="88" t="n">
        <v>13</v>
      </c>
      <c r="AY310" s="88" t="n">
        <v>48</v>
      </c>
      <c r="AZ310" s="85" t="n">
        <v>0.002254283137962128</v>
      </c>
      <c r="BA310" s="85" t="n">
        <v>0.002930568079350767</v>
      </c>
      <c r="BB310" s="85" t="n">
        <v>0.01082055906221822</v>
      </c>
      <c r="BC310" s="85" t="n">
        <v>0.1192660550458716</v>
      </c>
      <c r="BD310" s="88" t="n">
        <v>0</v>
      </c>
      <c r="BE310" s="88" t="n">
        <v>0</v>
      </c>
      <c r="BF310" s="86" t="n">
        <v>0.9885057471264368</v>
      </c>
      <c r="BG310" s="86" t="n">
        <v>1</v>
      </c>
      <c r="BH310" s="86" t="inlineStr">
        <is>
          <t>-</t>
        </is>
      </c>
    </row>
    <row r="311" ht="19.55" customHeight="1">
      <c r="A311" s="89" t="n">
        <v>308</v>
      </c>
      <c r="B311" s="84" t="inlineStr">
        <is>
          <t>全国</t>
        </is>
      </c>
      <c r="C311" s="90" t="n">
        <v>46314</v>
      </c>
      <c r="D311" s="84" t="inlineStr">
        <is>
          <t>NX8</t>
        </is>
      </c>
      <c r="E311" s="84" t="n">
        <v>4344</v>
      </c>
      <c r="F311" s="84" t="n">
        <v>4068</v>
      </c>
      <c r="G311" s="85" t="n">
        <v>0.9364640883977901</v>
      </c>
      <c r="H311" s="84" t="n">
        <v>1233</v>
      </c>
      <c r="I311" s="86" t="n">
        <v>0.2838397790055249</v>
      </c>
      <c r="J311" s="84" t="n">
        <v>3924</v>
      </c>
      <c r="K311" s="84" t="n">
        <v>3739</v>
      </c>
      <c r="L311" s="85" t="n">
        <v>0.953</v>
      </c>
      <c r="M311" s="84" t="n">
        <v>19775</v>
      </c>
      <c r="N311" s="84" t="n">
        <v>19038</v>
      </c>
      <c r="O311" s="84" t="n">
        <v>19269</v>
      </c>
      <c r="P311" s="85" t="n">
        <v>0.9744121365360303</v>
      </c>
      <c r="Q311" s="84" t="n">
        <v>294</v>
      </c>
      <c r="R311" s="84" t="n">
        <v>0</v>
      </c>
      <c r="S311" s="84" t="n">
        <v>0</v>
      </c>
      <c r="T311" s="85" t="n">
        <v>0</v>
      </c>
      <c r="U311" s="84" t="n">
        <v>0</v>
      </c>
      <c r="V311" s="85" t="n">
        <v>0</v>
      </c>
      <c r="W311" s="84" t="n">
        <v>328</v>
      </c>
      <c r="X311" s="85" t="n">
        <v>0.07550644567219153</v>
      </c>
      <c r="Y311" s="84" t="n">
        <v>2753</v>
      </c>
      <c r="Z311" s="87" t="n">
        <v>0.6337476979742173</v>
      </c>
      <c r="AA311" s="84" t="n">
        <v>6</v>
      </c>
      <c r="AB311" s="85" t="n">
        <v>0.00138121546961326</v>
      </c>
      <c r="AC311" s="84" t="n">
        <v>271</v>
      </c>
      <c r="AD311" s="85" t="n">
        <v>0.06238489871086556</v>
      </c>
      <c r="AE311" s="84" t="n">
        <v>45</v>
      </c>
      <c r="AF311" s="85" t="n">
        <v>0.1660516605166052</v>
      </c>
      <c r="AG311" s="84" t="n">
        <v>178</v>
      </c>
      <c r="AH311" s="85" t="n">
        <v>0.6568265682656826</v>
      </c>
      <c r="AI311" s="88" t="n">
        <v>210</v>
      </c>
      <c r="AJ311" s="85" t="n">
        <v>0.04834254143646409</v>
      </c>
      <c r="AK311" s="88" t="n">
        <v>7</v>
      </c>
      <c r="AL311" s="85" t="n">
        <v>0.7952380952380952</v>
      </c>
      <c r="AM311" s="88" t="n">
        <v>202</v>
      </c>
      <c r="AN311" s="88" t="n">
        <v>167</v>
      </c>
      <c r="AO311" s="85" t="n">
        <v>0.03844383057090239</v>
      </c>
      <c r="AP311" s="85" t="n">
        <v>0.6162361623616236</v>
      </c>
      <c r="AQ311" s="86" t="n">
        <v>0.9560117302052786</v>
      </c>
      <c r="AR311" s="86" t="n">
        <v>0.6280193236714976</v>
      </c>
      <c r="AS311" s="86" t="n">
        <v>0.5797101449275363</v>
      </c>
      <c r="AT311" s="88" t="n">
        <v>0</v>
      </c>
      <c r="AU311" s="88" t="n">
        <v>0</v>
      </c>
      <c r="AV311" s="88" t="n">
        <v>49</v>
      </c>
      <c r="AW311" s="88" t="n">
        <v>35</v>
      </c>
      <c r="AX311" s="88" t="n">
        <v>41</v>
      </c>
      <c r="AY311" s="88" t="n">
        <v>65</v>
      </c>
      <c r="AZ311" s="85" t="n">
        <v>0.008057090239410682</v>
      </c>
      <c r="BA311" s="85" t="n">
        <v>0.009438305709023941</v>
      </c>
      <c r="BB311" s="85" t="n">
        <v>0.01496316758747698</v>
      </c>
      <c r="BC311" s="85" t="n">
        <v>0.2455089820359281</v>
      </c>
      <c r="BD311" s="88" t="n">
        <v>0</v>
      </c>
      <c r="BE311" s="88" t="n">
        <v>0</v>
      </c>
      <c r="BF311" s="86" t="n">
        <v>1</v>
      </c>
      <c r="BG311" s="86" t="n">
        <v>1</v>
      </c>
      <c r="BH311" s="86" t="inlineStr">
        <is>
          <t>-</t>
        </is>
      </c>
    </row>
    <row r="312" ht="19.55" customHeight="1">
      <c r="A312" s="89" t="n">
        <v>309</v>
      </c>
      <c r="B312" s="84" t="inlineStr">
        <is>
          <t>全国</t>
        </is>
      </c>
      <c r="C312" s="90" t="n">
        <v>46314</v>
      </c>
      <c r="D312" s="84" t="inlineStr">
        <is>
          <t>天籁·鸿蒙座舱</t>
        </is>
      </c>
      <c r="E312" s="84" t="n">
        <v>3306</v>
      </c>
      <c r="F312" s="84" t="n">
        <v>3063</v>
      </c>
      <c r="G312" s="85" t="n">
        <v>0.926497277676951</v>
      </c>
      <c r="H312" s="84" t="n">
        <v>1683</v>
      </c>
      <c r="I312" s="86" t="n">
        <v>0.5090744101633394</v>
      </c>
      <c r="J312" s="84" t="n">
        <v>4115</v>
      </c>
      <c r="K312" s="84" t="n">
        <v>4018</v>
      </c>
      <c r="L312" s="85" t="n">
        <v>0.976</v>
      </c>
      <c r="M312" s="84" t="n">
        <v>19620</v>
      </c>
      <c r="N312" s="84" t="n">
        <v>18911</v>
      </c>
      <c r="O312" s="84" t="n">
        <v>19229</v>
      </c>
      <c r="P312" s="85" t="n">
        <v>0.9800713557594292</v>
      </c>
      <c r="Q312" s="84" t="n">
        <v>155</v>
      </c>
      <c r="R312" s="84" t="n">
        <v>0</v>
      </c>
      <c r="S312" s="84" t="n">
        <v>0</v>
      </c>
      <c r="T312" s="85" t="n">
        <v>0</v>
      </c>
      <c r="U312" s="84" t="n">
        <v>0</v>
      </c>
      <c r="V312" s="85" t="n">
        <v>0</v>
      </c>
      <c r="W312" s="84" t="n">
        <v>239</v>
      </c>
      <c r="X312" s="85" t="n">
        <v>0.07229280096793708</v>
      </c>
      <c r="Y312" s="84" t="n">
        <v>1624</v>
      </c>
      <c r="Z312" s="87" t="n">
        <v>0.4912280701754386</v>
      </c>
      <c r="AA312" s="84" t="n">
        <v>14</v>
      </c>
      <c r="AB312" s="85" t="n">
        <v>0.004234724742891712</v>
      </c>
      <c r="AC312" s="84" t="n">
        <v>185</v>
      </c>
      <c r="AD312" s="85" t="n">
        <v>0.0559588626739262</v>
      </c>
      <c r="AE312" s="84" t="n">
        <v>34</v>
      </c>
      <c r="AF312" s="85" t="n">
        <v>0.1837837837837838</v>
      </c>
      <c r="AG312" s="84" t="n">
        <v>123</v>
      </c>
      <c r="AH312" s="85" t="n">
        <v>0.6648648648648648</v>
      </c>
      <c r="AI312" s="88" t="n">
        <v>148</v>
      </c>
      <c r="AJ312" s="85" t="n">
        <v>0.04476709013914096</v>
      </c>
      <c r="AK312" s="88" t="n">
        <v>3</v>
      </c>
      <c r="AL312" s="85" t="n">
        <v>0.8581081081081081</v>
      </c>
      <c r="AM312" s="88" t="n">
        <v>142</v>
      </c>
      <c r="AN312" s="88" t="n">
        <v>127</v>
      </c>
      <c r="AO312" s="85" t="n">
        <v>0.03841500302480338</v>
      </c>
      <c r="AP312" s="85" t="n">
        <v>0.6864864864864865</v>
      </c>
      <c r="AQ312" s="86" t="n">
        <v>0.972972972972973</v>
      </c>
      <c r="AR312" s="86" t="n">
        <v>0.6137931034482759</v>
      </c>
      <c r="AS312" s="86" t="n">
        <v>0.6</v>
      </c>
      <c r="AT312" s="88" t="n">
        <v>0</v>
      </c>
      <c r="AU312" s="88" t="n">
        <v>0</v>
      </c>
      <c r="AV312" s="88" t="n">
        <v>57</v>
      </c>
      <c r="AW312" s="88" t="n">
        <v>45</v>
      </c>
      <c r="AX312" s="88" t="n">
        <v>43</v>
      </c>
      <c r="AY312" s="88" t="n">
        <v>78</v>
      </c>
      <c r="AZ312" s="85" t="n">
        <v>0.01361161524500907</v>
      </c>
      <c r="BA312" s="85" t="n">
        <v>0.01300665456745312</v>
      </c>
      <c r="BB312" s="85" t="n">
        <v>0.0235934664246824</v>
      </c>
      <c r="BC312" s="85" t="n">
        <v>0.3385826771653543</v>
      </c>
      <c r="BD312" s="88" t="n">
        <v>0</v>
      </c>
      <c r="BE312" s="88" t="n">
        <v>0</v>
      </c>
      <c r="BF312" s="86" t="n">
        <v>1</v>
      </c>
      <c r="BG312" s="86" t="n">
        <v>1</v>
      </c>
      <c r="BH312" s="86" t="inlineStr">
        <is>
          <t>-</t>
        </is>
      </c>
    </row>
    <row r="313" ht="19.55" customHeight="1">
      <c r="A313" s="89" t="n">
        <v>310</v>
      </c>
      <c r="B313" s="84" t="inlineStr">
        <is>
          <t>全国</t>
        </is>
      </c>
      <c r="C313" s="90" t="n">
        <v>46315</v>
      </c>
      <c r="D313" s="84" t="n"/>
      <c r="E313" s="84" t="n">
        <v>30</v>
      </c>
      <c r="F313" s="84" t="n">
        <v>30</v>
      </c>
      <c r="G313" s="85" t="n">
        <v>1</v>
      </c>
      <c r="H313" s="84" t="n">
        <v>30</v>
      </c>
      <c r="I313" s="86" t="n">
        <v>1</v>
      </c>
      <c r="J313" s="84" t="n">
        <v>3</v>
      </c>
      <c r="K313" s="84" t="n">
        <v>0</v>
      </c>
      <c r="L313" s="85" t="n">
        <v>0</v>
      </c>
      <c r="M313" s="84" t="n">
        <v>6</v>
      </c>
      <c r="N313" s="84" t="n">
        <v>1</v>
      </c>
      <c r="O313" s="84" t="n">
        <v>0</v>
      </c>
      <c r="P313" s="85" t="n">
        <v>0</v>
      </c>
      <c r="Q313" s="84" t="n">
        <v>6</v>
      </c>
      <c r="R313" s="84" t="n">
        <v>5661</v>
      </c>
      <c r="S313" s="84" t="n">
        <v>1007</v>
      </c>
      <c r="T313" s="85" t="n">
        <v>0.1778837661190602</v>
      </c>
      <c r="U313" s="84" t="n">
        <v>5602</v>
      </c>
      <c r="V313" s="85" t="n">
        <v>0.9895778131072249</v>
      </c>
      <c r="W313" s="84" t="n">
        <v>17</v>
      </c>
      <c r="X313" s="85" t="n">
        <v>0.5666666666666667</v>
      </c>
      <c r="Y313" s="84" t="n">
        <v>15</v>
      </c>
      <c r="Z313" s="87" t="n">
        <v>0.5</v>
      </c>
      <c r="AA313" s="84" t="n">
        <v>0</v>
      </c>
      <c r="AB313" s="85" t="n">
        <v>0</v>
      </c>
      <c r="AC313" s="84" t="n">
        <v>0</v>
      </c>
      <c r="AD313" s="85" t="n">
        <v>0</v>
      </c>
      <c r="AE313" s="84" t="n">
        <v>0</v>
      </c>
      <c r="AF313" s="85" t="n">
        <v>0</v>
      </c>
      <c r="AG313" s="84" t="n">
        <v>0</v>
      </c>
      <c r="AH313" s="85" t="n">
        <v>0</v>
      </c>
      <c r="AI313" s="88" t="n">
        <v>0</v>
      </c>
      <c r="AJ313" s="85" t="n">
        <v>0</v>
      </c>
      <c r="AK313" s="88" t="n">
        <v>0</v>
      </c>
      <c r="AL313" s="85" t="n">
        <v>0</v>
      </c>
      <c r="AM313" s="88" t="n">
        <v>0</v>
      </c>
      <c r="AN313" s="88" t="n">
        <v>0</v>
      </c>
      <c r="AO313" s="85" t="n">
        <v>0</v>
      </c>
      <c r="AP313" s="85" t="n">
        <v>0</v>
      </c>
      <c r="AQ313" s="86" t="n">
        <v>0</v>
      </c>
      <c r="AR313" s="86" t="n">
        <v>0</v>
      </c>
      <c r="AS313" s="86" t="n">
        <v>0</v>
      </c>
      <c r="AT313" s="88" t="n">
        <v>0</v>
      </c>
      <c r="AU313" s="88" t="n">
        <v>0</v>
      </c>
      <c r="AV313" s="88" t="n">
        <v>0</v>
      </c>
      <c r="AW313" s="88" t="n">
        <v>0</v>
      </c>
      <c r="AX313" s="88" t="n">
        <v>0</v>
      </c>
      <c r="AY313" s="88" t="n">
        <v>0</v>
      </c>
      <c r="AZ313" s="85" t="n">
        <v>0</v>
      </c>
      <c r="BA313" s="85" t="n">
        <v>0</v>
      </c>
      <c r="BB313" s="85" t="n">
        <v>0</v>
      </c>
      <c r="BC313" s="85" t="n">
        <v>0</v>
      </c>
      <c r="BD313" s="88" t="n">
        <v>0</v>
      </c>
      <c r="BE313" s="88" t="n">
        <v>0</v>
      </c>
      <c r="BF313" s="86" t="inlineStr">
        <is>
          <t>-</t>
        </is>
      </c>
      <c r="BG313" s="86" t="inlineStr">
        <is>
          <t>-</t>
        </is>
      </c>
      <c r="BH313" s="86" t="n">
        <v>0.9803921568627451</v>
      </c>
    </row>
    <row r="314" ht="19.55" customHeight="1">
      <c r="A314" s="89" t="n">
        <v>311</v>
      </c>
      <c r="B314" s="84" t="inlineStr">
        <is>
          <t>全国</t>
        </is>
      </c>
      <c r="C314" s="90" t="n">
        <v>46315</v>
      </c>
      <c r="D314" s="84" t="inlineStr">
        <is>
          <t>2026款探陆</t>
        </is>
      </c>
      <c r="E314" s="84" t="n">
        <v>64</v>
      </c>
      <c r="F314" s="84" t="n">
        <v>63</v>
      </c>
      <c r="G314" s="85" t="n">
        <v>0.984375</v>
      </c>
      <c r="H314" s="84" t="n">
        <v>44</v>
      </c>
      <c r="I314" s="86" t="n">
        <v>0.6875</v>
      </c>
      <c r="J314" s="84" t="n">
        <v>142</v>
      </c>
      <c r="K314" s="84" t="n">
        <v>68</v>
      </c>
      <c r="L314" s="85" t="n">
        <v>0.479</v>
      </c>
      <c r="M314" s="84" t="n">
        <v>503</v>
      </c>
      <c r="N314" s="84" t="n">
        <v>440</v>
      </c>
      <c r="O314" s="84" t="n">
        <v>351</v>
      </c>
      <c r="P314" s="85" t="n">
        <v>0.6978131212723658</v>
      </c>
      <c r="Q314" s="84" t="n">
        <v>120</v>
      </c>
      <c r="R314" s="84" t="n">
        <v>6620</v>
      </c>
      <c r="S314" s="84" t="n">
        <v>2870</v>
      </c>
      <c r="T314" s="85" t="n">
        <v>0.4335347432024169</v>
      </c>
      <c r="U314" s="84" t="n">
        <v>122</v>
      </c>
      <c r="V314" s="85" t="n">
        <v>0.01842900302114804</v>
      </c>
      <c r="W314" s="84" t="n">
        <v>1</v>
      </c>
      <c r="X314" s="85" t="n">
        <v>0.015625</v>
      </c>
      <c r="Y314" s="84" t="n">
        <v>12</v>
      </c>
      <c r="Z314" s="87" t="n">
        <v>0.1875</v>
      </c>
      <c r="AA314" s="84" t="n">
        <v>25</v>
      </c>
      <c r="AB314" s="85" t="n">
        <v>0.390625</v>
      </c>
      <c r="AC314" s="84" t="n">
        <v>4</v>
      </c>
      <c r="AD314" s="85" t="n">
        <v>0.0625</v>
      </c>
      <c r="AE314" s="84" t="n">
        <v>0</v>
      </c>
      <c r="AF314" s="85" t="n">
        <v>0</v>
      </c>
      <c r="AG314" s="84" t="n">
        <v>0</v>
      </c>
      <c r="AH314" s="85" t="n">
        <v>0</v>
      </c>
      <c r="AI314" s="88" t="n">
        <v>0</v>
      </c>
      <c r="AJ314" s="85" t="n">
        <v>0</v>
      </c>
      <c r="AK314" s="88" t="n">
        <v>0</v>
      </c>
      <c r="AL314" s="85" t="n">
        <v>0</v>
      </c>
      <c r="AM314" s="88" t="n">
        <v>0</v>
      </c>
      <c r="AN314" s="88" t="n">
        <v>0</v>
      </c>
      <c r="AO314" s="85" t="n">
        <v>0</v>
      </c>
      <c r="AP314" s="85" t="n">
        <v>0</v>
      </c>
      <c r="AQ314" s="86" t="n"/>
      <c r="AR314" s="86" t="n">
        <v>0</v>
      </c>
      <c r="AS314" s="86" t="n">
        <v>0</v>
      </c>
      <c r="AT314" s="88" t="n">
        <v>0</v>
      </c>
      <c r="AU314" s="88" t="n">
        <v>0</v>
      </c>
      <c r="AV314" s="88" t="n">
        <v>2</v>
      </c>
      <c r="AW314" s="88" t="n">
        <v>2</v>
      </c>
      <c r="AX314" s="88" t="n">
        <v>2</v>
      </c>
      <c r="AY314" s="88" t="n">
        <v>2</v>
      </c>
      <c r="AZ314" s="85" t="n">
        <v>0.03125</v>
      </c>
      <c r="BA314" s="85" t="n">
        <v>0.03125</v>
      </c>
      <c r="BB314" s="85" t="n">
        <v>0.03125</v>
      </c>
      <c r="BC314" s="85" t="n">
        <v>0</v>
      </c>
      <c r="BD314" s="88" t="n">
        <v>0</v>
      </c>
      <c r="BE314" s="88" t="n">
        <v>0</v>
      </c>
      <c r="BF314" s="86" t="inlineStr">
        <is>
          <t>-</t>
        </is>
      </c>
      <c r="BG314" s="86" t="inlineStr">
        <is>
          <t>-</t>
        </is>
      </c>
      <c r="BH314" s="86" t="inlineStr">
        <is>
          <t>-</t>
        </is>
      </c>
    </row>
    <row r="315" ht="19.55" customHeight="1">
      <c r="A315" s="89" t="n">
        <v>312</v>
      </c>
      <c r="B315" s="84" t="inlineStr">
        <is>
          <t>全国</t>
        </is>
      </c>
      <c r="C315" s="90" t="n">
        <v>46315</v>
      </c>
      <c r="D315" s="84" t="inlineStr">
        <is>
          <t>N6</t>
        </is>
      </c>
      <c r="E315" s="84" t="n">
        <v>2105</v>
      </c>
      <c r="F315" s="84" t="n">
        <v>1972</v>
      </c>
      <c r="G315" s="85" t="n">
        <v>0.9368171021377673</v>
      </c>
      <c r="H315" s="84" t="n">
        <v>970</v>
      </c>
      <c r="I315" s="86" t="n">
        <v>0.4608076009501187</v>
      </c>
      <c r="J315" s="84" t="n">
        <v>2073</v>
      </c>
      <c r="K315" s="84" t="n">
        <v>2017</v>
      </c>
      <c r="L315" s="85" t="n">
        <v>0.973</v>
      </c>
      <c r="M315" s="84" t="n">
        <v>7754</v>
      </c>
      <c r="N315" s="84" t="n">
        <v>7649</v>
      </c>
      <c r="O315" s="84" t="n">
        <v>7604</v>
      </c>
      <c r="P315" s="85" t="n">
        <v>0.9806551457312355</v>
      </c>
      <c r="Q315" s="84" t="n">
        <v>72</v>
      </c>
      <c r="R315" s="84" t="n">
        <v>116094</v>
      </c>
      <c r="S315" s="84" t="n">
        <v>67688</v>
      </c>
      <c r="T315" s="85" t="n">
        <v>0.5830447740623977</v>
      </c>
      <c r="U315" s="84" t="n">
        <v>14127</v>
      </c>
      <c r="V315" s="85" t="n">
        <v>0.1216858752390304</v>
      </c>
      <c r="W315" s="84" t="n">
        <v>256</v>
      </c>
      <c r="X315" s="85" t="n">
        <v>0.1216152019002375</v>
      </c>
      <c r="Y315" s="84" t="n">
        <v>1008</v>
      </c>
      <c r="Z315" s="87" t="n">
        <v>0.4788598574821853</v>
      </c>
      <c r="AA315" s="84" t="n">
        <v>193</v>
      </c>
      <c r="AB315" s="85" t="n">
        <v>0.09168646080760096</v>
      </c>
      <c r="AC315" s="84" t="n">
        <v>90</v>
      </c>
      <c r="AD315" s="85" t="n">
        <v>0.04275534441805225</v>
      </c>
      <c r="AE315" s="84" t="n">
        <v>10</v>
      </c>
      <c r="AF315" s="85" t="n">
        <v>0.1111111111111111</v>
      </c>
      <c r="AG315" s="84" t="n">
        <v>59</v>
      </c>
      <c r="AH315" s="85" t="n">
        <v>0.6555555555555556</v>
      </c>
      <c r="AI315" s="88" t="n">
        <v>71</v>
      </c>
      <c r="AJ315" s="85" t="n">
        <v>0.033729216152019</v>
      </c>
      <c r="AK315" s="88" t="n">
        <v>2</v>
      </c>
      <c r="AL315" s="85" t="n">
        <v>0.7464788732394366</v>
      </c>
      <c r="AM315" s="88" t="n">
        <v>66</v>
      </c>
      <c r="AN315" s="88" t="n">
        <v>53</v>
      </c>
      <c r="AO315" s="85" t="n">
        <v>0.02517814726840855</v>
      </c>
      <c r="AP315" s="85" t="n">
        <v>0.5888888888888889</v>
      </c>
      <c r="AQ315" s="86" t="n">
        <v>0.9803921568627451</v>
      </c>
      <c r="AR315" s="86" t="n">
        <v>0.2753623188405797</v>
      </c>
      <c r="AS315" s="86" t="n">
        <v>0.3333333333333333</v>
      </c>
      <c r="AT315" s="88" t="n">
        <v>0</v>
      </c>
      <c r="AU315" s="88" t="n">
        <v>0</v>
      </c>
      <c r="AV315" s="88" t="n">
        <v>24</v>
      </c>
      <c r="AW315" s="88" t="n">
        <v>21</v>
      </c>
      <c r="AX315" s="88" t="n">
        <v>22</v>
      </c>
      <c r="AY315" s="88" t="n">
        <v>22</v>
      </c>
      <c r="AZ315" s="85" t="n">
        <v>0.009976247030878859</v>
      </c>
      <c r="BA315" s="85" t="n">
        <v>0.01045130641330166</v>
      </c>
      <c r="BB315" s="85" t="n">
        <v>0.01045130641330166</v>
      </c>
      <c r="BC315" s="85" t="n">
        <v>0.4150943396226415</v>
      </c>
      <c r="BD315" s="88" t="n">
        <v>0</v>
      </c>
      <c r="BE315" s="88" t="n">
        <v>0</v>
      </c>
      <c r="BF315" s="86" t="n">
        <v>0.975609756097561</v>
      </c>
      <c r="BG315" s="86" t="n">
        <v>0.875</v>
      </c>
      <c r="BH315" s="86" t="inlineStr">
        <is>
          <t>-</t>
        </is>
      </c>
    </row>
    <row r="316" ht="19.55" customHeight="1">
      <c r="A316" s="89" t="n">
        <v>313</v>
      </c>
      <c r="B316" s="84" t="inlineStr">
        <is>
          <t>全国</t>
        </is>
      </c>
      <c r="C316" s="90" t="n">
        <v>46315</v>
      </c>
      <c r="D316" s="84" t="inlineStr">
        <is>
          <t>N7</t>
        </is>
      </c>
      <c r="E316" s="84" t="n">
        <v>3984</v>
      </c>
      <c r="F316" s="84" t="n">
        <v>3822</v>
      </c>
      <c r="G316" s="85" t="n">
        <v>0.9593373493975904</v>
      </c>
      <c r="H316" s="84" t="n">
        <v>1459</v>
      </c>
      <c r="I316" s="86" t="n">
        <v>0.366214859437751</v>
      </c>
      <c r="J316" s="84" t="n">
        <v>2869</v>
      </c>
      <c r="K316" s="84" t="n">
        <v>2773</v>
      </c>
      <c r="L316" s="85" t="n">
        <v>0.967</v>
      </c>
      <c r="M316" s="84" t="n">
        <v>14695</v>
      </c>
      <c r="N316" s="84" t="n">
        <v>14136</v>
      </c>
      <c r="O316" s="84" t="n">
        <v>14418</v>
      </c>
      <c r="P316" s="85" t="n">
        <v>0.981150051037768</v>
      </c>
      <c r="Q316" s="84" t="n">
        <v>121</v>
      </c>
      <c r="R316" s="84" t="n">
        <v>303260</v>
      </c>
      <c r="S316" s="84" t="n">
        <v>157560</v>
      </c>
      <c r="T316" s="85" t="n">
        <v>0.5195541779331266</v>
      </c>
      <c r="U316" s="84" t="n">
        <v>26710</v>
      </c>
      <c r="V316" s="85" t="n">
        <v>0.08807623821143573</v>
      </c>
      <c r="W316" s="84" t="n">
        <v>377</v>
      </c>
      <c r="X316" s="85" t="n">
        <v>0.0946285140562249</v>
      </c>
      <c r="Y316" s="84" t="n">
        <v>2268</v>
      </c>
      <c r="Z316" s="87" t="n">
        <v>0.5692771084337349</v>
      </c>
      <c r="AA316" s="84" t="n">
        <v>342</v>
      </c>
      <c r="AB316" s="85" t="n">
        <v>0.0858433734939759</v>
      </c>
      <c r="AC316" s="84" t="n">
        <v>200</v>
      </c>
      <c r="AD316" s="85" t="n">
        <v>0.05020080321285141</v>
      </c>
      <c r="AE316" s="84" t="n">
        <v>41</v>
      </c>
      <c r="AF316" s="85" t="n">
        <v>0.205</v>
      </c>
      <c r="AG316" s="84" t="n">
        <v>129</v>
      </c>
      <c r="AH316" s="85" t="n">
        <v>0.645</v>
      </c>
      <c r="AI316" s="88" t="n">
        <v>145</v>
      </c>
      <c r="AJ316" s="85" t="n">
        <v>0.03639558232931727</v>
      </c>
      <c r="AK316" s="88" t="n">
        <v>4</v>
      </c>
      <c r="AL316" s="85" t="n">
        <v>0.8</v>
      </c>
      <c r="AM316" s="88" t="n">
        <v>141</v>
      </c>
      <c r="AN316" s="88" t="n">
        <v>116</v>
      </c>
      <c r="AO316" s="85" t="n">
        <v>0.02911646586345382</v>
      </c>
      <c r="AP316" s="85" t="n">
        <v>0.58</v>
      </c>
      <c r="AQ316" s="86" t="n">
        <v>0.9785714285714285</v>
      </c>
      <c r="AR316" s="86" t="n">
        <v>0.3517241379310345</v>
      </c>
      <c r="AS316" s="86" t="n">
        <v>0.3586206896551724</v>
      </c>
      <c r="AT316" s="88" t="n">
        <v>0</v>
      </c>
      <c r="AU316" s="88" t="n">
        <v>0</v>
      </c>
      <c r="AV316" s="88" t="n">
        <v>29</v>
      </c>
      <c r="AW316" s="88" t="n">
        <v>22</v>
      </c>
      <c r="AX316" s="88" t="n">
        <v>21</v>
      </c>
      <c r="AY316" s="88" t="n">
        <v>39</v>
      </c>
      <c r="AZ316" s="85" t="n">
        <v>0.005522088353413655</v>
      </c>
      <c r="BA316" s="85" t="n">
        <v>0.005271084337349397</v>
      </c>
      <c r="BB316" s="85" t="n">
        <v>0.009789156626506024</v>
      </c>
      <c r="BC316" s="85" t="n">
        <v>0.1810344827586207</v>
      </c>
      <c r="BD316" s="88" t="n">
        <v>0</v>
      </c>
      <c r="BE316" s="88" t="n">
        <v>0</v>
      </c>
      <c r="BF316" s="86" t="n">
        <v>0.9893617021276596</v>
      </c>
      <c r="BG316" s="86" t="n">
        <v>1</v>
      </c>
      <c r="BH316" s="86" t="inlineStr">
        <is>
          <t>-</t>
        </is>
      </c>
    </row>
    <row r="317" ht="19.55" customHeight="1">
      <c r="A317" s="89" t="n">
        <v>314</v>
      </c>
      <c r="B317" s="84" t="inlineStr">
        <is>
          <t>全国</t>
        </is>
      </c>
      <c r="C317" s="90" t="n">
        <v>46315</v>
      </c>
      <c r="D317" s="84" t="inlineStr">
        <is>
          <t>NX8</t>
        </is>
      </c>
      <c r="E317" s="84" t="n">
        <v>4414</v>
      </c>
      <c r="F317" s="84" t="n">
        <v>4246</v>
      </c>
      <c r="G317" s="85" t="n">
        <v>0.961939284096058</v>
      </c>
      <c r="H317" s="84" t="n">
        <v>1168</v>
      </c>
      <c r="I317" s="86" t="n">
        <v>0.2646125962845491</v>
      </c>
      <c r="J317" s="84" t="n">
        <v>3208</v>
      </c>
      <c r="K317" s="84" t="n">
        <v>3102</v>
      </c>
      <c r="L317" s="85" t="n">
        <v>0.967</v>
      </c>
      <c r="M317" s="84" t="n">
        <v>18002</v>
      </c>
      <c r="N317" s="84" t="n">
        <v>17103</v>
      </c>
      <c r="O317" s="84" t="n">
        <v>17570</v>
      </c>
      <c r="P317" s="85" t="n">
        <v>0.9760026663704033</v>
      </c>
      <c r="Q317" s="84" t="n">
        <v>242</v>
      </c>
      <c r="R317" s="84" t="n">
        <v>205877</v>
      </c>
      <c r="S317" s="84" t="n">
        <v>82289</v>
      </c>
      <c r="T317" s="85" t="n">
        <v>0.3996998207667685</v>
      </c>
      <c r="U317" s="84" t="n">
        <v>43286</v>
      </c>
      <c r="V317" s="85" t="n">
        <v>0.2102517522598445</v>
      </c>
      <c r="W317" s="84" t="n">
        <v>643</v>
      </c>
      <c r="X317" s="85" t="n">
        <v>0.1456728590847304</v>
      </c>
      <c r="Y317" s="84" t="n">
        <v>3314</v>
      </c>
      <c r="Z317" s="87" t="n">
        <v>0.7507929315813321</v>
      </c>
      <c r="AA317" s="84" t="n">
        <v>572</v>
      </c>
      <c r="AB317" s="85" t="n">
        <v>0.1295876755777073</v>
      </c>
      <c r="AC317" s="84" t="n">
        <v>319</v>
      </c>
      <c r="AD317" s="85" t="n">
        <v>0.07227004984141368</v>
      </c>
      <c r="AE317" s="84" t="n">
        <v>50</v>
      </c>
      <c r="AF317" s="85" t="n">
        <v>0.1567398119122257</v>
      </c>
      <c r="AG317" s="84" t="n">
        <v>204</v>
      </c>
      <c r="AH317" s="85" t="n">
        <v>0.6394984326018809</v>
      </c>
      <c r="AI317" s="88" t="n">
        <v>248</v>
      </c>
      <c r="AJ317" s="85" t="n">
        <v>0.05618486633439058</v>
      </c>
      <c r="AK317" s="88" t="n">
        <v>11</v>
      </c>
      <c r="AL317" s="85" t="n">
        <v>0.75</v>
      </c>
      <c r="AM317" s="88" t="n">
        <v>235</v>
      </c>
      <c r="AN317" s="88" t="n">
        <v>186</v>
      </c>
      <c r="AO317" s="85" t="n">
        <v>0.04213864975079294</v>
      </c>
      <c r="AP317" s="85" t="n">
        <v>0.5830721003134797</v>
      </c>
      <c r="AQ317" s="86" t="n">
        <v>0.9801980198019802</v>
      </c>
      <c r="AR317" s="86" t="n">
        <v>0.3187772925764192</v>
      </c>
      <c r="AS317" s="86" t="n">
        <v>0.3013100436681223</v>
      </c>
      <c r="AT317" s="88" t="n">
        <v>0</v>
      </c>
      <c r="AU317" s="88" t="n">
        <v>0</v>
      </c>
      <c r="AV317" s="88" t="n">
        <v>42</v>
      </c>
      <c r="AW317" s="88" t="n">
        <v>26</v>
      </c>
      <c r="AX317" s="88" t="n">
        <v>27</v>
      </c>
      <c r="AY317" s="88" t="n">
        <v>57</v>
      </c>
      <c r="AZ317" s="85" t="n">
        <v>0.005890348889895787</v>
      </c>
      <c r="BA317" s="85" t="n">
        <v>0.006116900770276394</v>
      </c>
      <c r="BB317" s="85" t="n">
        <v>0.01291345718169461</v>
      </c>
      <c r="BC317" s="85" t="n">
        <v>0.1451612903225807</v>
      </c>
      <c r="BD317" s="88" t="n">
        <v>0</v>
      </c>
      <c r="BE317" s="88" t="n">
        <v>0</v>
      </c>
      <c r="BF317" s="86" t="n">
        <v>0.9932885906040269</v>
      </c>
      <c r="BG317" s="86" t="n">
        <v>1</v>
      </c>
      <c r="BH317" s="86" t="inlineStr">
        <is>
          <t>-</t>
        </is>
      </c>
    </row>
    <row r="318" ht="19.55" customHeight="1">
      <c r="A318" s="89" t="n">
        <v>315</v>
      </c>
      <c r="B318" s="84" t="inlineStr">
        <is>
          <t>全国</t>
        </is>
      </c>
      <c r="C318" s="90" t="n">
        <v>46315</v>
      </c>
      <c r="D318" s="84" t="inlineStr">
        <is>
          <t>天籁·鸿蒙座舱</t>
        </is>
      </c>
      <c r="E318" s="84" t="n">
        <v>3272</v>
      </c>
      <c r="F318" s="84" t="n">
        <v>3150</v>
      </c>
      <c r="G318" s="85" t="n">
        <v>0.9627139364303179</v>
      </c>
      <c r="H318" s="84" t="n">
        <v>1492</v>
      </c>
      <c r="I318" s="86" t="n">
        <v>0.4559902200488998</v>
      </c>
      <c r="J318" s="84" t="n">
        <v>3745</v>
      </c>
      <c r="K318" s="84" t="n">
        <v>3667</v>
      </c>
      <c r="L318" s="85" t="n">
        <v>0.979</v>
      </c>
      <c r="M318" s="84" t="n">
        <v>18532</v>
      </c>
      <c r="N318" s="84" t="n">
        <v>17931</v>
      </c>
      <c r="O318" s="84" t="n">
        <v>18256</v>
      </c>
      <c r="P318" s="85" t="n">
        <v>0.9851068422188647</v>
      </c>
      <c r="Q318" s="84" t="n">
        <v>96</v>
      </c>
      <c r="R318" s="84" t="n">
        <v>187033</v>
      </c>
      <c r="S318" s="84" t="n">
        <v>89708</v>
      </c>
      <c r="T318" s="85" t="n">
        <v>0.4796372832601734</v>
      </c>
      <c r="U318" s="84" t="n">
        <v>26262</v>
      </c>
      <c r="V318" s="85" t="n">
        <v>0.1404137237813648</v>
      </c>
      <c r="W318" s="84" t="n">
        <v>457</v>
      </c>
      <c r="X318" s="85" t="n">
        <v>0.1396699266503668</v>
      </c>
      <c r="Y318" s="84" t="n">
        <v>1627</v>
      </c>
      <c r="Z318" s="87" t="n">
        <v>0.4972493887530562</v>
      </c>
      <c r="AA318" s="84" t="n">
        <v>587</v>
      </c>
      <c r="AB318" s="85" t="n">
        <v>0.17940097799511</v>
      </c>
      <c r="AC318" s="84" t="n">
        <v>168</v>
      </c>
      <c r="AD318" s="85" t="n">
        <v>0.05134474327628362</v>
      </c>
      <c r="AE318" s="84" t="n">
        <v>39</v>
      </c>
      <c r="AF318" s="85" t="n">
        <v>0.2321428571428572</v>
      </c>
      <c r="AG318" s="84" t="n">
        <v>116</v>
      </c>
      <c r="AH318" s="85" t="n">
        <v>0.6904761904761905</v>
      </c>
      <c r="AI318" s="88" t="n">
        <v>146</v>
      </c>
      <c r="AJ318" s="85" t="n">
        <v>0.04462102689486552</v>
      </c>
      <c r="AK318" s="88" t="n">
        <v>2</v>
      </c>
      <c r="AL318" s="85" t="n">
        <v>0.8424657534246576</v>
      </c>
      <c r="AM318" s="88" t="n">
        <v>138</v>
      </c>
      <c r="AN318" s="88" t="n">
        <v>123</v>
      </c>
      <c r="AO318" s="85" t="n">
        <v>0.03759168704156479</v>
      </c>
      <c r="AP318" s="85" t="n">
        <v>0.7321428571428571</v>
      </c>
      <c r="AQ318" s="86" t="n">
        <v>0.9416058394160584</v>
      </c>
      <c r="AR318" s="86" t="n">
        <v>0.2464788732394366</v>
      </c>
      <c r="AS318" s="86" t="n">
        <v>0.3732394366197183</v>
      </c>
      <c r="AT318" s="88" t="n">
        <v>0</v>
      </c>
      <c r="AU318" s="88" t="n">
        <v>0</v>
      </c>
      <c r="AV318" s="88" t="n">
        <v>39</v>
      </c>
      <c r="AW318" s="88" t="n">
        <v>28</v>
      </c>
      <c r="AX318" s="88" t="n">
        <v>26</v>
      </c>
      <c r="AY318" s="88" t="n">
        <v>80</v>
      </c>
      <c r="AZ318" s="85" t="n">
        <v>0.008557457212713936</v>
      </c>
      <c r="BA318" s="85" t="n">
        <v>0.007946210268948655</v>
      </c>
      <c r="BB318" s="85" t="n">
        <v>0.02444987775061125</v>
      </c>
      <c r="BC318" s="85" t="n">
        <v>0.2113821138211382</v>
      </c>
      <c r="BD318" s="88" t="n">
        <v>0</v>
      </c>
      <c r="BE318" s="88" t="n">
        <v>1</v>
      </c>
      <c r="BF318" s="86" t="n">
        <v>1</v>
      </c>
      <c r="BG318" s="86" t="n">
        <v>0.8181818181818182</v>
      </c>
      <c r="BH318" s="86" t="inlineStr">
        <is>
          <t>-</t>
        </is>
      </c>
    </row>
    <row r="319" ht="19.55" customHeight="1">
      <c r="A319" s="89" t="n">
        <v>316</v>
      </c>
      <c r="B319" s="84" t="inlineStr">
        <is>
          <t>全国</t>
        </is>
      </c>
      <c r="C319" s="90" t="n">
        <v>46315</v>
      </c>
      <c r="D319" s="84" t="inlineStr">
        <is>
          <t>探陆</t>
        </is>
      </c>
      <c r="E319" s="84" t="n">
        <v>0</v>
      </c>
      <c r="F319" s="84" t="n">
        <v>0</v>
      </c>
      <c r="G319" s="85" t="n">
        <v>0</v>
      </c>
      <c r="H319" s="84" t="n">
        <v>0</v>
      </c>
      <c r="I319" s="86" t="n">
        <v>0</v>
      </c>
      <c r="J319" s="84" t="n">
        <v>0</v>
      </c>
      <c r="K319" s="84" t="n">
        <v>0</v>
      </c>
      <c r="L319" s="85" t="n">
        <v>0</v>
      </c>
      <c r="M319" s="84" t="n">
        <v>0</v>
      </c>
      <c r="N319" s="84" t="n">
        <v>0</v>
      </c>
      <c r="O319" s="84" t="n">
        <v>0</v>
      </c>
      <c r="P319" s="85" t="n">
        <v>0</v>
      </c>
      <c r="Q319" s="84" t="n">
        <v>0</v>
      </c>
      <c r="R319" s="84" t="n">
        <v>0</v>
      </c>
      <c r="S319" s="84" t="n">
        <v>0</v>
      </c>
      <c r="T319" s="85" t="n">
        <v>0</v>
      </c>
      <c r="U319" s="84" t="n">
        <v>0</v>
      </c>
      <c r="V319" s="85" t="n">
        <v>0</v>
      </c>
      <c r="W319" s="84" t="n">
        <v>0</v>
      </c>
      <c r="X319" s="85" t="n">
        <v>0</v>
      </c>
      <c r="Y319" s="84" t="n">
        <v>0</v>
      </c>
      <c r="Z319" s="87" t="n">
        <v>0</v>
      </c>
      <c r="AA319" s="84" t="n">
        <v>0</v>
      </c>
      <c r="AB319" s="85" t="n">
        <v>0</v>
      </c>
      <c r="AC319" s="84" t="n">
        <v>0</v>
      </c>
      <c r="AD319" s="85" t="n">
        <v>0</v>
      </c>
      <c r="AE319" s="84" t="n">
        <v>0</v>
      </c>
      <c r="AF319" s="85" t="n">
        <v>0</v>
      </c>
      <c r="AG319" s="84" t="n">
        <v>0</v>
      </c>
      <c r="AH319" s="85" t="n">
        <v>0</v>
      </c>
      <c r="AI319" s="88" t="n">
        <v>1</v>
      </c>
      <c r="AJ319" s="85" t="n">
        <v>0</v>
      </c>
      <c r="AK319" s="88" t="n">
        <v>0</v>
      </c>
      <c r="AL319" s="85" t="n">
        <v>1</v>
      </c>
      <c r="AM319" s="88" t="n">
        <v>1</v>
      </c>
      <c r="AN319" s="88" t="n">
        <v>1</v>
      </c>
      <c r="AO319" s="85" t="n">
        <v>0</v>
      </c>
      <c r="AP319" s="85" t="n">
        <v>0</v>
      </c>
      <c r="AQ319" s="86" t="n"/>
      <c r="AR319" s="86" t="inlineStr">
        <is>
          <t>0.0%</t>
        </is>
      </c>
      <c r="AS319" s="86" t="inlineStr">
        <is>
          <t>0.0%</t>
        </is>
      </c>
      <c r="AT319" s="88" t="n">
        <v>0</v>
      </c>
      <c r="AU319" s="88" t="n">
        <v>0</v>
      </c>
      <c r="AV319" s="88" t="n">
        <v>0</v>
      </c>
      <c r="AW319" s="88" t="n">
        <v>0</v>
      </c>
      <c r="AX319" s="88" t="n">
        <v>0</v>
      </c>
      <c r="AY319" s="88" t="n">
        <v>0</v>
      </c>
      <c r="AZ319" s="85" t="n">
        <v>0</v>
      </c>
      <c r="BA319" s="85" t="n">
        <v>0</v>
      </c>
      <c r="BB319" s="85" t="n">
        <v>0</v>
      </c>
      <c r="BC319" s="85" t="n">
        <v>0</v>
      </c>
      <c r="BD319" s="88" t="n">
        <v>0</v>
      </c>
      <c r="BE319" s="88" t="n">
        <v>0</v>
      </c>
      <c r="BF319" s="86" t="n">
        <v>1</v>
      </c>
      <c r="BG319" s="86" t="inlineStr">
        <is>
          <t>-</t>
        </is>
      </c>
      <c r="BH319" s="86" t="inlineStr">
        <is>
          <t>-</t>
        </is>
      </c>
    </row>
    <row r="320">
      <c r="A320" s="91" t="n"/>
      <c r="B320" s="42" t="n"/>
      <c r="C320" s="48" t="n"/>
      <c r="D320" s="42" t="n"/>
      <c r="E320" s="42" t="n"/>
      <c r="F320" s="42" t="n"/>
      <c r="G320" s="92" t="n"/>
      <c r="H320" s="42" t="n"/>
      <c r="I320" s="93" t="n"/>
      <c r="J320" s="42" t="n"/>
      <c r="K320" s="42" t="n"/>
      <c r="L320" s="92" t="n"/>
      <c r="M320" s="42" t="n"/>
      <c r="N320" s="42" t="n"/>
      <c r="O320" s="42" t="n"/>
      <c r="P320" s="92" t="n"/>
      <c r="Q320" s="42" t="n"/>
      <c r="R320" s="42" t="n"/>
      <c r="S320" s="42" t="n"/>
      <c r="T320" s="92" t="n"/>
      <c r="U320" s="42" t="n"/>
      <c r="V320" s="92" t="n"/>
      <c r="W320" s="42" t="n"/>
      <c r="X320" s="92" t="n"/>
      <c r="Y320" s="42" t="n"/>
      <c r="Z320" s="94" t="n"/>
      <c r="AA320" s="42" t="n"/>
      <c r="AB320" s="92" t="n"/>
      <c r="AC320" s="42" t="n"/>
      <c r="AD320" s="92" t="n"/>
      <c r="AE320" s="42" t="n"/>
      <c r="AF320" s="92" t="n"/>
      <c r="AG320" s="42" t="n"/>
      <c r="AH320" s="92" t="n"/>
      <c r="AI320" s="46" t="n"/>
      <c r="AJ320" s="92" t="n"/>
      <c r="AK320" s="46" t="n"/>
      <c r="AL320" s="92" t="n"/>
      <c r="AM320" s="46" t="n"/>
      <c r="AN320" s="46" t="n"/>
      <c r="AO320" s="92" t="n"/>
      <c r="AP320" s="92" t="n"/>
      <c r="AQ320" s="93" t="n"/>
      <c r="AR320" s="93" t="n"/>
      <c r="AS320" s="93" t="n"/>
      <c r="AT320" s="46" t="n"/>
      <c r="AU320" s="46" t="n"/>
      <c r="AV320" s="46" t="n"/>
      <c r="AW320" s="46" t="n"/>
      <c r="AX320" s="46" t="n"/>
      <c r="AY320" s="46" t="n"/>
      <c r="AZ320" s="92" t="n"/>
      <c r="BA320" s="92" t="n"/>
      <c r="BB320" s="92" t="n"/>
      <c r="BC320" s="92" t="n"/>
      <c r="BD320" s="46" t="n"/>
      <c r="BE320" s="46" t="n"/>
      <c r="BF320" s="93" t="n"/>
      <c r="BG320" s="93" t="n"/>
      <c r="BH320" s="93" t="n"/>
    </row>
    <row r="321">
      <c r="A321" s="91" t="n"/>
      <c r="B321" s="42" t="n"/>
      <c r="C321" s="48" t="n"/>
      <c r="D321" s="42" t="n"/>
      <c r="E321" s="42" t="n"/>
      <c r="F321" s="42" t="n"/>
      <c r="G321" s="92" t="n"/>
      <c r="H321" s="42" t="n"/>
      <c r="I321" s="93" t="n"/>
      <c r="J321" s="42" t="n"/>
      <c r="K321" s="42" t="n"/>
      <c r="L321" s="92" t="n"/>
      <c r="M321" s="42" t="n"/>
      <c r="N321" s="42" t="n"/>
      <c r="O321" s="42" t="n"/>
      <c r="P321" s="92" t="n"/>
      <c r="Q321" s="42" t="n"/>
      <c r="R321" s="42" t="n"/>
      <c r="S321" s="42" t="n"/>
      <c r="T321" s="92" t="n"/>
      <c r="U321" s="42" t="n"/>
      <c r="V321" s="92" t="n"/>
      <c r="W321" s="42" t="n"/>
      <c r="X321" s="92" t="n"/>
      <c r="Y321" s="42" t="n"/>
      <c r="Z321" s="94" t="n"/>
      <c r="AA321" s="42" t="n"/>
      <c r="AB321" s="92" t="n"/>
      <c r="AC321" s="42" t="n"/>
      <c r="AD321" s="92" t="n"/>
      <c r="AE321" s="42" t="n"/>
      <c r="AF321" s="92" t="n"/>
      <c r="AG321" s="42" t="n"/>
      <c r="AH321" s="92" t="n"/>
      <c r="AI321" s="46" t="n"/>
      <c r="AJ321" s="92" t="n"/>
      <c r="AK321" s="46" t="n"/>
      <c r="AL321" s="92" t="n"/>
      <c r="AM321" s="46" t="n"/>
      <c r="AN321" s="46" t="n"/>
      <c r="AO321" s="92" t="n"/>
      <c r="AP321" s="92" t="n"/>
      <c r="AQ321" s="93" t="n"/>
      <c r="AR321" s="93" t="n"/>
      <c r="AS321" s="93" t="n"/>
      <c r="AT321" s="46" t="n"/>
      <c r="AU321" s="46" t="n"/>
      <c r="AV321" s="46" t="n"/>
      <c r="AW321" s="46" t="n"/>
      <c r="AX321" s="46" t="n"/>
      <c r="AY321" s="46" t="n"/>
      <c r="AZ321" s="92" t="n"/>
      <c r="BA321" s="92" t="n"/>
      <c r="BB321" s="92" t="n"/>
      <c r="BC321" s="92" t="n"/>
      <c r="BD321" s="46" t="n"/>
      <c r="BE321" s="46" t="n"/>
      <c r="BF321" s="93" t="n"/>
      <c r="BG321" s="93" t="n"/>
      <c r="BH321" s="93" t="n"/>
    </row>
    <row r="322">
      <c r="A322" s="91" t="n"/>
      <c r="B322" s="42" t="n"/>
      <c r="C322" s="48" t="n"/>
      <c r="D322" s="42" t="n"/>
      <c r="E322" s="42" t="n"/>
      <c r="F322" s="42" t="n"/>
      <c r="G322" s="92" t="n"/>
      <c r="H322" s="42" t="n"/>
      <c r="I322" s="93" t="n"/>
      <c r="J322" s="42" t="n"/>
      <c r="K322" s="42" t="n"/>
      <c r="L322" s="92" t="n"/>
      <c r="M322" s="42" t="n"/>
      <c r="N322" s="42" t="n"/>
      <c r="O322" s="42" t="n"/>
      <c r="P322" s="92" t="n"/>
      <c r="Q322" s="42" t="n"/>
      <c r="R322" s="42" t="n"/>
      <c r="S322" s="42" t="n"/>
      <c r="T322" s="92" t="n"/>
      <c r="U322" s="42" t="n"/>
      <c r="V322" s="92" t="n"/>
      <c r="W322" s="42" t="n"/>
      <c r="X322" s="92" t="n"/>
      <c r="Y322" s="42" t="n"/>
      <c r="Z322" s="94" t="n"/>
      <c r="AA322" s="42" t="n"/>
      <c r="AB322" s="92" t="n"/>
      <c r="AC322" s="42" t="n"/>
      <c r="AD322" s="92" t="n"/>
      <c r="AE322" s="42" t="n"/>
      <c r="AF322" s="92" t="n"/>
      <c r="AG322" s="42" t="n"/>
      <c r="AH322" s="92" t="n"/>
      <c r="AI322" s="46" t="n"/>
      <c r="AJ322" s="92" t="n"/>
      <c r="AK322" s="46" t="n"/>
      <c r="AL322" s="92" t="n"/>
      <c r="AM322" s="46" t="n"/>
      <c r="AN322" s="46" t="n"/>
      <c r="AO322" s="92" t="n"/>
      <c r="AP322" s="92" t="n"/>
      <c r="AQ322" s="93" t="n"/>
      <c r="AR322" s="93" t="n"/>
      <c r="AS322" s="93" t="n"/>
      <c r="AT322" s="46" t="n"/>
      <c r="AU322" s="46" t="n"/>
      <c r="AV322" s="46" t="n"/>
      <c r="AW322" s="46" t="n"/>
      <c r="AX322" s="46" t="n"/>
      <c r="AY322" s="46" t="n"/>
      <c r="AZ322" s="92" t="n"/>
      <c r="BA322" s="92" t="n"/>
      <c r="BB322" s="92" t="n"/>
      <c r="BC322" s="92" t="n"/>
      <c r="BD322" s="46" t="n"/>
      <c r="BE322" s="46" t="n"/>
      <c r="BF322" s="93" t="n"/>
      <c r="BG322" s="93" t="n"/>
      <c r="BH322" s="93" t="n"/>
    </row>
    <row r="323">
      <c r="A323" s="91" t="n"/>
      <c r="B323" s="42" t="n"/>
      <c r="C323" s="48" t="n"/>
      <c r="D323" s="42" t="n"/>
      <c r="E323" s="42" t="n"/>
      <c r="F323" s="42" t="n"/>
      <c r="G323" s="92" t="n"/>
      <c r="H323" s="42" t="n"/>
      <c r="I323" s="93" t="n"/>
      <c r="J323" s="42" t="n"/>
      <c r="K323" s="42" t="n"/>
      <c r="L323" s="92" t="n"/>
      <c r="M323" s="42" t="n"/>
      <c r="N323" s="42" t="n"/>
      <c r="O323" s="42" t="n"/>
      <c r="P323" s="92" t="n"/>
      <c r="Q323" s="42" t="n"/>
      <c r="R323" s="42" t="n"/>
      <c r="S323" s="42" t="n"/>
      <c r="T323" s="92" t="n"/>
      <c r="U323" s="42" t="n"/>
      <c r="V323" s="92" t="n"/>
      <c r="W323" s="42" t="n"/>
      <c r="X323" s="92" t="n"/>
      <c r="Y323" s="42" t="n"/>
      <c r="Z323" s="94" t="n"/>
      <c r="AA323" s="42" t="n"/>
      <c r="AB323" s="92" t="n"/>
      <c r="AC323" s="42" t="n"/>
      <c r="AD323" s="92" t="n"/>
      <c r="AE323" s="42" t="n"/>
      <c r="AF323" s="92" t="n"/>
      <c r="AG323" s="42" t="n"/>
      <c r="AH323" s="92" t="n"/>
      <c r="AI323" s="46" t="n"/>
      <c r="AJ323" s="92" t="n"/>
      <c r="AK323" s="46" t="n"/>
      <c r="AL323" s="92" t="n"/>
      <c r="AM323" s="46" t="n"/>
      <c r="AN323" s="46" t="n"/>
      <c r="AO323" s="92" t="n"/>
      <c r="AP323" s="92" t="n"/>
      <c r="AQ323" s="93" t="n"/>
      <c r="AR323" s="93" t="n"/>
      <c r="AS323" s="93" t="n"/>
      <c r="AT323" s="46" t="n"/>
      <c r="AU323" s="46" t="n"/>
      <c r="AV323" s="46" t="n"/>
      <c r="AW323" s="46" t="n"/>
      <c r="AX323" s="46" t="n"/>
      <c r="AY323" s="46" t="n"/>
      <c r="AZ323" s="92" t="n"/>
      <c r="BA323" s="92" t="n"/>
      <c r="BB323" s="92" t="n"/>
      <c r="BC323" s="92" t="n"/>
      <c r="BD323" s="46" t="n"/>
      <c r="BE323" s="46" t="n"/>
      <c r="BF323" s="93" t="n"/>
      <c r="BG323" s="93" t="n"/>
      <c r="BH323" s="93" t="n"/>
    </row>
    <row r="324">
      <c r="A324" s="91" t="n"/>
      <c r="B324" s="42" t="n"/>
      <c r="C324" s="48" t="n"/>
      <c r="D324" s="42" t="n"/>
      <c r="E324" s="42" t="n"/>
      <c r="F324" s="42" t="n"/>
      <c r="G324" s="92" t="n"/>
      <c r="H324" s="42" t="n"/>
      <c r="I324" s="93" t="n"/>
      <c r="J324" s="42" t="n"/>
      <c r="K324" s="42" t="n"/>
      <c r="L324" s="92" t="n"/>
      <c r="M324" s="42" t="n"/>
      <c r="N324" s="42" t="n"/>
      <c r="O324" s="42" t="n"/>
      <c r="P324" s="92" t="n"/>
      <c r="Q324" s="42" t="n"/>
      <c r="R324" s="42" t="n"/>
      <c r="S324" s="42" t="n"/>
      <c r="T324" s="92" t="n"/>
      <c r="U324" s="42" t="n"/>
      <c r="V324" s="92" t="n"/>
      <c r="W324" s="42" t="n"/>
      <c r="X324" s="92" t="n"/>
      <c r="Y324" s="42" t="n"/>
      <c r="Z324" s="94" t="n"/>
      <c r="AA324" s="42" t="n"/>
      <c r="AB324" s="92" t="n"/>
      <c r="AC324" s="42" t="n"/>
      <c r="AD324" s="92" t="n"/>
      <c r="AE324" s="42" t="n"/>
      <c r="AF324" s="92" t="n"/>
      <c r="AG324" s="42" t="n"/>
      <c r="AH324" s="92" t="n"/>
      <c r="AI324" s="46" t="n"/>
      <c r="AJ324" s="92" t="n"/>
      <c r="AK324" s="46" t="n"/>
      <c r="AL324" s="92" t="n"/>
      <c r="AM324" s="46" t="n"/>
      <c r="AN324" s="46" t="n"/>
      <c r="AO324" s="92" t="n"/>
      <c r="AP324" s="92" t="n"/>
      <c r="AQ324" s="93" t="n"/>
      <c r="AR324" s="93" t="n"/>
      <c r="AS324" s="93" t="n"/>
      <c r="AT324" s="46" t="n"/>
      <c r="AU324" s="46" t="n"/>
      <c r="AV324" s="46" t="n"/>
      <c r="AW324" s="46" t="n"/>
      <c r="AX324" s="46" t="n"/>
      <c r="AY324" s="46" t="n"/>
      <c r="AZ324" s="92" t="n"/>
      <c r="BA324" s="92" t="n"/>
      <c r="BB324" s="92" t="n"/>
      <c r="BC324" s="92" t="n"/>
      <c r="BD324" s="46" t="n"/>
      <c r="BE324" s="46" t="n"/>
      <c r="BF324" s="93" t="n"/>
      <c r="BG324" s="93" t="n"/>
      <c r="BH324" s="93" t="n"/>
    </row>
    <row r="325">
      <c r="A325" s="91" t="n"/>
      <c r="B325" s="42" t="n"/>
      <c r="C325" s="48" t="n"/>
      <c r="D325" s="42" t="n"/>
      <c r="E325" s="42" t="n"/>
      <c r="F325" s="42" t="n"/>
      <c r="G325" s="92" t="n"/>
      <c r="H325" s="42" t="n"/>
      <c r="I325" s="93" t="n"/>
      <c r="J325" s="42" t="n"/>
      <c r="K325" s="42" t="n"/>
      <c r="L325" s="92" t="n"/>
      <c r="M325" s="42" t="n"/>
      <c r="N325" s="42" t="n"/>
      <c r="O325" s="42" t="n"/>
      <c r="P325" s="92" t="n"/>
      <c r="Q325" s="42" t="n"/>
      <c r="R325" s="42" t="n"/>
      <c r="S325" s="42" t="n"/>
      <c r="T325" s="92" t="n"/>
      <c r="U325" s="42" t="n"/>
      <c r="V325" s="92" t="n"/>
      <c r="W325" s="42" t="n"/>
      <c r="X325" s="92" t="n"/>
      <c r="Y325" s="42" t="n"/>
      <c r="Z325" s="94" t="n"/>
      <c r="AA325" s="42" t="n"/>
      <c r="AB325" s="92" t="n"/>
      <c r="AC325" s="42" t="n"/>
      <c r="AD325" s="92" t="n"/>
      <c r="AE325" s="42" t="n"/>
      <c r="AF325" s="92" t="n"/>
      <c r="AG325" s="42" t="n"/>
      <c r="AH325" s="92" t="n"/>
      <c r="AI325" s="46" t="n"/>
      <c r="AJ325" s="92" t="n"/>
      <c r="AK325" s="46" t="n"/>
      <c r="AL325" s="92" t="n"/>
      <c r="AM325" s="46" t="n"/>
      <c r="AN325" s="46" t="n"/>
      <c r="AO325" s="92" t="n"/>
      <c r="AP325" s="92" t="n"/>
      <c r="AQ325" s="93" t="n"/>
      <c r="AR325" s="93" t="n"/>
      <c r="AS325" s="93" t="n"/>
      <c r="AT325" s="46" t="n"/>
      <c r="AU325" s="46" t="n"/>
      <c r="AV325" s="46" t="n"/>
      <c r="AW325" s="46" t="n"/>
      <c r="AX325" s="46" t="n"/>
      <c r="AY325" s="46" t="n"/>
      <c r="AZ325" s="92" t="n"/>
      <c r="BA325" s="92" t="n"/>
      <c r="BB325" s="92" t="n"/>
      <c r="BC325" s="92" t="n"/>
      <c r="BD325" s="46" t="n"/>
      <c r="BE325" s="46" t="n"/>
      <c r="BF325" s="93" t="n"/>
      <c r="BG325" s="93" t="n"/>
      <c r="BH325" s="93" t="n"/>
    </row>
    <row r="326">
      <c r="A326" s="91" t="n"/>
      <c r="B326" s="42" t="n"/>
      <c r="C326" s="48" t="n"/>
      <c r="D326" s="42" t="n"/>
      <c r="E326" s="42" t="n"/>
      <c r="F326" s="42" t="n"/>
      <c r="G326" s="92" t="n"/>
      <c r="H326" s="42" t="n"/>
      <c r="I326" s="93" t="n"/>
      <c r="J326" s="42" t="n"/>
      <c r="K326" s="42" t="n"/>
      <c r="L326" s="92" t="n"/>
      <c r="M326" s="42" t="n"/>
      <c r="N326" s="42" t="n"/>
      <c r="O326" s="42" t="n"/>
      <c r="P326" s="92" t="n"/>
      <c r="Q326" s="42" t="n"/>
      <c r="R326" s="42" t="n"/>
      <c r="S326" s="42" t="n"/>
      <c r="T326" s="92" t="n"/>
      <c r="U326" s="42" t="n"/>
      <c r="V326" s="92" t="n"/>
      <c r="W326" s="42" t="n"/>
      <c r="X326" s="92" t="n"/>
      <c r="Y326" s="42" t="n"/>
      <c r="Z326" s="94" t="n"/>
      <c r="AA326" s="42" t="n"/>
      <c r="AB326" s="92" t="n"/>
      <c r="AC326" s="42" t="n"/>
      <c r="AD326" s="92" t="n"/>
      <c r="AE326" s="42" t="n"/>
      <c r="AF326" s="92" t="n"/>
      <c r="AG326" s="42" t="n"/>
      <c r="AH326" s="92" t="n"/>
      <c r="AI326" s="46" t="n"/>
      <c r="AJ326" s="92" t="n"/>
      <c r="AK326" s="46" t="n"/>
      <c r="AL326" s="92" t="n"/>
      <c r="AM326" s="46" t="n"/>
      <c r="AN326" s="46" t="n"/>
      <c r="AO326" s="92" t="n"/>
      <c r="AP326" s="92" t="n"/>
      <c r="AQ326" s="93" t="n"/>
      <c r="AR326" s="93" t="n"/>
      <c r="AS326" s="93" t="n"/>
      <c r="AT326" s="46" t="n"/>
      <c r="AU326" s="46" t="n"/>
      <c r="AV326" s="46" t="n"/>
      <c r="AW326" s="46" t="n"/>
      <c r="AX326" s="46" t="n"/>
      <c r="AY326" s="46" t="n"/>
      <c r="AZ326" s="92" t="n"/>
      <c r="BA326" s="92" t="n"/>
      <c r="BB326" s="92" t="n"/>
      <c r="BC326" s="92" t="n"/>
      <c r="BD326" s="46" t="n"/>
      <c r="BE326" s="46" t="n"/>
      <c r="BF326" s="93" t="n"/>
      <c r="BG326" s="93" t="n"/>
      <c r="BH326" s="93" t="n"/>
    </row>
    <row r="327">
      <c r="A327" s="91" t="n"/>
      <c r="B327" s="42" t="n"/>
      <c r="C327" s="48" t="n"/>
      <c r="D327" s="42" t="n"/>
      <c r="E327" s="42" t="n"/>
      <c r="F327" s="42" t="n"/>
      <c r="G327" s="92" t="n"/>
      <c r="H327" s="42" t="n"/>
      <c r="I327" s="93" t="n"/>
      <c r="J327" s="42" t="n"/>
      <c r="K327" s="42" t="n"/>
      <c r="L327" s="92" t="n"/>
      <c r="M327" s="42" t="n"/>
      <c r="N327" s="42" t="n"/>
      <c r="O327" s="42" t="n"/>
      <c r="P327" s="92" t="n"/>
      <c r="Q327" s="42" t="n"/>
      <c r="R327" s="42" t="n"/>
      <c r="S327" s="42" t="n"/>
      <c r="T327" s="92" t="n"/>
      <c r="U327" s="42" t="n"/>
      <c r="V327" s="92" t="n"/>
      <c r="W327" s="42" t="n"/>
      <c r="X327" s="92" t="n"/>
      <c r="Y327" s="42" t="n"/>
      <c r="Z327" s="94" t="n"/>
      <c r="AA327" s="42" t="n"/>
      <c r="AB327" s="92" t="n"/>
      <c r="AC327" s="42" t="n"/>
      <c r="AD327" s="92" t="n"/>
      <c r="AE327" s="42" t="n"/>
      <c r="AF327" s="92" t="n"/>
      <c r="AG327" s="42" t="n"/>
      <c r="AH327" s="92" t="n"/>
      <c r="AI327" s="46" t="n"/>
      <c r="AJ327" s="92" t="n"/>
      <c r="AK327" s="46" t="n"/>
      <c r="AL327" s="92" t="n"/>
      <c r="AM327" s="46" t="n"/>
      <c r="AN327" s="46" t="n"/>
      <c r="AO327" s="92" t="n"/>
      <c r="AP327" s="92" t="n"/>
      <c r="AQ327" s="93" t="n"/>
      <c r="AR327" s="93" t="n"/>
      <c r="AS327" s="93" t="n"/>
      <c r="AT327" s="46" t="n"/>
      <c r="AU327" s="46" t="n"/>
      <c r="AV327" s="46" t="n"/>
      <c r="AW327" s="46" t="n"/>
      <c r="AX327" s="46" t="n"/>
      <c r="AY327" s="46" t="n"/>
      <c r="AZ327" s="92" t="n"/>
      <c r="BA327" s="92" t="n"/>
      <c r="BB327" s="92" t="n"/>
      <c r="BC327" s="92" t="n"/>
      <c r="BD327" s="46" t="n"/>
      <c r="BE327" s="46" t="n"/>
      <c r="BF327" s="93" t="n"/>
      <c r="BG327" s="93" t="n"/>
      <c r="BH327" s="93" t="n"/>
    </row>
    <row r="328">
      <c r="A328" s="91" t="n"/>
      <c r="B328" s="42" t="n"/>
      <c r="C328" s="48" t="n"/>
      <c r="D328" s="42" t="n"/>
      <c r="E328" s="42" t="n"/>
      <c r="F328" s="42" t="n"/>
      <c r="G328" s="92" t="n"/>
      <c r="H328" s="42" t="n"/>
      <c r="I328" s="93" t="n"/>
      <c r="J328" s="42" t="n"/>
      <c r="K328" s="42" t="n"/>
      <c r="L328" s="92" t="n"/>
      <c r="M328" s="42" t="n"/>
      <c r="N328" s="42" t="n"/>
      <c r="O328" s="42" t="n"/>
      <c r="P328" s="92" t="n"/>
      <c r="Q328" s="42" t="n"/>
      <c r="R328" s="42" t="n"/>
      <c r="S328" s="42" t="n"/>
      <c r="T328" s="92" t="n"/>
      <c r="U328" s="42" t="n"/>
      <c r="V328" s="92" t="n"/>
      <c r="W328" s="42" t="n"/>
      <c r="X328" s="92" t="n"/>
      <c r="Y328" s="42" t="n"/>
      <c r="Z328" s="94" t="n"/>
      <c r="AA328" s="42" t="n"/>
      <c r="AB328" s="92" t="n"/>
      <c r="AC328" s="42" t="n"/>
      <c r="AD328" s="92" t="n"/>
      <c r="AE328" s="42" t="n"/>
      <c r="AF328" s="92" t="n"/>
      <c r="AG328" s="42" t="n"/>
      <c r="AH328" s="92" t="n"/>
      <c r="AI328" s="46" t="n"/>
      <c r="AJ328" s="92" t="n"/>
      <c r="AK328" s="46" t="n"/>
      <c r="AL328" s="92" t="n"/>
      <c r="AM328" s="46" t="n"/>
      <c r="AN328" s="46" t="n"/>
      <c r="AO328" s="92" t="n"/>
      <c r="AP328" s="92" t="n"/>
      <c r="AQ328" s="93" t="n"/>
      <c r="AR328" s="93" t="n"/>
      <c r="AS328" s="93" t="n"/>
      <c r="AT328" s="46" t="n"/>
      <c r="AU328" s="46" t="n"/>
      <c r="AV328" s="46" t="n"/>
      <c r="AW328" s="46" t="n"/>
      <c r="AX328" s="46" t="n"/>
      <c r="AY328" s="46" t="n"/>
      <c r="AZ328" s="92" t="n"/>
      <c r="BA328" s="92" t="n"/>
      <c r="BB328" s="92" t="n"/>
      <c r="BC328" s="92" t="n"/>
      <c r="BD328" s="46" t="n"/>
      <c r="BE328" s="46" t="n"/>
      <c r="BF328" s="93" t="n"/>
      <c r="BG328" s="93" t="n"/>
      <c r="BH328" s="93" t="n"/>
    </row>
    <row r="329">
      <c r="A329" s="91" t="n"/>
      <c r="B329" s="42" t="n"/>
      <c r="C329" s="48" t="n"/>
      <c r="D329" s="42" t="n"/>
      <c r="E329" s="42" t="n"/>
      <c r="F329" s="42" t="n"/>
      <c r="G329" s="92" t="n"/>
      <c r="H329" s="42" t="n"/>
      <c r="I329" s="93" t="n"/>
      <c r="J329" s="42" t="n"/>
      <c r="K329" s="42" t="n"/>
      <c r="L329" s="92" t="n"/>
      <c r="M329" s="42" t="n"/>
      <c r="N329" s="42" t="n"/>
      <c r="O329" s="42" t="n"/>
      <c r="P329" s="92" t="n"/>
      <c r="Q329" s="42" t="n"/>
      <c r="R329" s="42" t="n"/>
      <c r="S329" s="42" t="n"/>
      <c r="T329" s="92" t="n"/>
      <c r="U329" s="42" t="n"/>
      <c r="V329" s="92" t="n"/>
      <c r="W329" s="42" t="n"/>
      <c r="X329" s="92" t="n"/>
      <c r="Y329" s="42" t="n"/>
      <c r="Z329" s="94" t="n"/>
      <c r="AA329" s="42" t="n"/>
      <c r="AB329" s="92" t="n"/>
      <c r="AC329" s="42" t="n"/>
      <c r="AD329" s="92" t="n"/>
      <c r="AE329" s="42" t="n"/>
      <c r="AF329" s="92" t="n"/>
      <c r="AG329" s="42" t="n"/>
      <c r="AH329" s="92" t="n"/>
      <c r="AI329" s="46" t="n"/>
      <c r="AJ329" s="92" t="n"/>
      <c r="AK329" s="46" t="n"/>
      <c r="AL329" s="92" t="n"/>
      <c r="AM329" s="46" t="n"/>
      <c r="AN329" s="46" t="n"/>
      <c r="AO329" s="92" t="n"/>
      <c r="AP329" s="92" t="n"/>
      <c r="AQ329" s="93" t="n"/>
      <c r="AR329" s="93" t="n"/>
      <c r="AS329" s="93" t="n"/>
      <c r="AT329" s="46" t="n"/>
      <c r="AU329" s="46" t="n"/>
      <c r="AV329" s="46" t="n"/>
      <c r="AW329" s="46" t="n"/>
      <c r="AX329" s="46" t="n"/>
      <c r="AY329" s="46" t="n"/>
      <c r="AZ329" s="92" t="n"/>
      <c r="BA329" s="92" t="n"/>
      <c r="BB329" s="92" t="n"/>
      <c r="BC329" s="92" t="n"/>
      <c r="BD329" s="46" t="n"/>
      <c r="BE329" s="46" t="n"/>
      <c r="BF329" s="93" t="n"/>
      <c r="BG329" s="93" t="n"/>
      <c r="BH329" s="93" t="n"/>
    </row>
    <row r="330">
      <c r="A330" s="91" t="n"/>
      <c r="B330" s="42" t="n"/>
      <c r="C330" s="48" t="n"/>
      <c r="D330" s="42" t="n"/>
      <c r="E330" s="42" t="n"/>
      <c r="F330" s="42" t="n"/>
      <c r="G330" s="92" t="n"/>
      <c r="H330" s="42" t="n"/>
      <c r="I330" s="93" t="n"/>
      <c r="J330" s="42" t="n"/>
      <c r="K330" s="42" t="n"/>
      <c r="L330" s="92" t="n"/>
      <c r="M330" s="42" t="n"/>
      <c r="N330" s="42" t="n"/>
      <c r="O330" s="42" t="n"/>
      <c r="P330" s="92" t="n"/>
      <c r="Q330" s="42" t="n"/>
      <c r="R330" s="42" t="n"/>
      <c r="S330" s="42" t="n"/>
      <c r="T330" s="92" t="n"/>
      <c r="U330" s="42" t="n"/>
      <c r="V330" s="92" t="n"/>
      <c r="W330" s="42" t="n"/>
      <c r="X330" s="92" t="n"/>
      <c r="Y330" s="42" t="n"/>
      <c r="Z330" s="94" t="n"/>
      <c r="AA330" s="42" t="n"/>
      <c r="AB330" s="92" t="n"/>
      <c r="AC330" s="42" t="n"/>
      <c r="AD330" s="92" t="n"/>
      <c r="AE330" s="42" t="n"/>
      <c r="AF330" s="92" t="n"/>
      <c r="AG330" s="42" t="n"/>
      <c r="AH330" s="92" t="n"/>
      <c r="AI330" s="46" t="n"/>
      <c r="AJ330" s="92" t="n"/>
      <c r="AK330" s="46" t="n"/>
      <c r="AL330" s="92" t="n"/>
      <c r="AM330" s="46" t="n"/>
      <c r="AN330" s="46" t="n"/>
      <c r="AO330" s="92" t="n"/>
      <c r="AP330" s="92" t="n"/>
      <c r="AQ330" s="93" t="n"/>
      <c r="AR330" s="93" t="n"/>
      <c r="AS330" s="93" t="n"/>
      <c r="AT330" s="46" t="n"/>
      <c r="AU330" s="46" t="n"/>
      <c r="AV330" s="46" t="n"/>
      <c r="AW330" s="46" t="n"/>
      <c r="AX330" s="46" t="n"/>
      <c r="AY330" s="46" t="n"/>
      <c r="AZ330" s="92" t="n"/>
      <c r="BA330" s="92" t="n"/>
      <c r="BB330" s="92" t="n"/>
      <c r="BC330" s="92" t="n"/>
      <c r="BD330" s="46" t="n"/>
      <c r="BE330" s="46" t="n"/>
      <c r="BF330" s="93" t="n"/>
      <c r="BG330" s="93" t="n"/>
      <c r="BH330" s="93" t="n"/>
    </row>
    <row r="331">
      <c r="A331" s="91" t="n"/>
      <c r="B331" s="42" t="n"/>
      <c r="C331" s="48" t="n"/>
      <c r="D331" s="42" t="n"/>
      <c r="E331" s="42" t="n"/>
      <c r="F331" s="42" t="n"/>
      <c r="G331" s="92" t="n"/>
      <c r="H331" s="42" t="n"/>
      <c r="I331" s="93" t="n"/>
      <c r="J331" s="42" t="n"/>
      <c r="K331" s="42" t="n"/>
      <c r="L331" s="92" t="n"/>
      <c r="M331" s="42" t="n"/>
      <c r="N331" s="42" t="n"/>
      <c r="O331" s="42" t="n"/>
      <c r="P331" s="92" t="n"/>
      <c r="Q331" s="42" t="n"/>
      <c r="R331" s="42" t="n"/>
      <c r="S331" s="42" t="n"/>
      <c r="T331" s="92" t="n"/>
      <c r="U331" s="42" t="n"/>
      <c r="V331" s="92" t="n"/>
      <c r="W331" s="42" t="n"/>
      <c r="X331" s="92" t="n"/>
      <c r="Y331" s="42" t="n"/>
      <c r="Z331" s="94" t="n"/>
      <c r="AA331" s="42" t="n"/>
      <c r="AB331" s="92" t="n"/>
      <c r="AC331" s="42" t="n"/>
      <c r="AD331" s="92" t="n"/>
      <c r="AE331" s="42" t="n"/>
      <c r="AF331" s="92" t="n"/>
      <c r="AG331" s="42" t="n"/>
      <c r="AH331" s="92" t="n"/>
      <c r="AI331" s="46" t="n"/>
      <c r="AJ331" s="92" t="n"/>
      <c r="AK331" s="46" t="n"/>
      <c r="AL331" s="92" t="n"/>
      <c r="AM331" s="46" t="n"/>
      <c r="AN331" s="46" t="n"/>
      <c r="AO331" s="92" t="n"/>
      <c r="AP331" s="92" t="n"/>
      <c r="AQ331" s="93" t="n"/>
      <c r="AR331" s="93" t="n"/>
      <c r="AS331" s="93" t="n"/>
      <c r="AT331" s="46" t="n"/>
      <c r="AU331" s="46" t="n"/>
      <c r="AV331" s="46" t="n"/>
      <c r="AW331" s="46" t="n"/>
      <c r="AX331" s="46" t="n"/>
      <c r="AY331" s="46" t="n"/>
      <c r="AZ331" s="92" t="n"/>
      <c r="BA331" s="92" t="n"/>
      <c r="BB331" s="92" t="n"/>
      <c r="BC331" s="92" t="n"/>
      <c r="BD331" s="46" t="n"/>
      <c r="BE331" s="46" t="n"/>
      <c r="BF331" s="93" t="n"/>
      <c r="BG331" s="93" t="n"/>
      <c r="BH331" s="93" t="n"/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2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231327</v>
      </c>
      <c r="G3" s="85" t="n">
        <v>0.7893610777462328</v>
      </c>
      <c r="H3" s="84" t="n">
        <v>118173</v>
      </c>
      <c r="I3" s="86" t="n">
        <v>0.4032437486350732</v>
      </c>
      <c r="J3" s="84" t="n">
        <v>226965</v>
      </c>
      <c r="K3" s="84" t="n">
        <v>219037</v>
      </c>
      <c r="L3" s="85" t="n">
        <v>0.965</v>
      </c>
      <c r="M3" s="84" t="n">
        <v>482457</v>
      </c>
      <c r="N3" s="84" t="n">
        <v>313168</v>
      </c>
      <c r="O3" s="84" t="n">
        <v>467276</v>
      </c>
      <c r="P3" s="85" t="n">
        <v>0.9685339833394478</v>
      </c>
      <c r="Q3" s="84" t="n">
        <v>1050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36500</v>
      </c>
      <c r="X3" s="85" t="n">
        <v>0.1245495741428259</v>
      </c>
      <c r="Y3" s="84" t="n">
        <v>116638</v>
      </c>
      <c r="Z3" s="87" t="n">
        <v>0.3980058418868749</v>
      </c>
      <c r="AA3" s="84" t="n">
        <v>5201</v>
      </c>
      <c r="AB3" s="85" t="n">
        <v>0.01774746123607775</v>
      </c>
      <c r="AC3" s="84" t="n">
        <v>36856</v>
      </c>
      <c r="AD3" s="85" t="n">
        <v>0.125764359030356</v>
      </c>
      <c r="AE3" s="84" t="n">
        <v>2336</v>
      </c>
      <c r="AF3" s="85" t="n">
        <v>0.06338181028869112</v>
      </c>
      <c r="AG3" s="84" t="n">
        <v>20912</v>
      </c>
      <c r="AH3" s="85" t="n">
        <v>0.5673974386802692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0.9437768240343347</v>
      </c>
      <c r="AR3" s="86" t="n">
        <v>0.01896264932708302</v>
      </c>
      <c r="AS3" s="86" t="n">
        <v>0.01896264932708302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0.9817889662560257</v>
      </c>
      <c r="BG3" s="86" t="n">
        <v>0.9698630136986301</v>
      </c>
      <c r="BH3" s="86" t="n">
        <v>0.9776915615906887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156</v>
      </c>
      <c r="F5" s="84" t="n">
        <v>130</v>
      </c>
      <c r="G5" s="85" t="n">
        <v>0.8333333333333334</v>
      </c>
      <c r="H5" s="84" t="n">
        <v>63</v>
      </c>
      <c r="I5" s="86" t="n">
        <v>0.4038461538461539</v>
      </c>
      <c r="J5" s="84" t="n">
        <v>78</v>
      </c>
      <c r="K5" s="84" t="n">
        <v>73</v>
      </c>
      <c r="L5" s="85" t="n">
        <v>0.9360000000000001</v>
      </c>
      <c r="M5" s="84" t="n">
        <v>112</v>
      </c>
      <c r="N5" s="84" t="n">
        <v>0</v>
      </c>
      <c r="O5" s="84" t="n">
        <v>107</v>
      </c>
      <c r="P5" s="85" t="n">
        <v>0.9553571428571429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0.09615384615384616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15802</v>
      </c>
      <c r="F6" s="84" t="n">
        <v>9911</v>
      </c>
      <c r="G6" s="85" t="n">
        <v>0.6271990887229465</v>
      </c>
      <c r="H6" s="84" t="n">
        <v>3442</v>
      </c>
      <c r="I6" s="86" t="n">
        <v>0.2178205290469561</v>
      </c>
      <c r="J6" s="84" t="n">
        <v>7958</v>
      </c>
      <c r="K6" s="84" t="n">
        <v>7756</v>
      </c>
      <c r="L6" s="85" t="n">
        <v>0.975</v>
      </c>
      <c r="M6" s="84" t="n">
        <v>8994</v>
      </c>
      <c r="N6" s="84" t="n">
        <v>0</v>
      </c>
      <c r="O6" s="84" t="n">
        <v>8688</v>
      </c>
      <c r="P6" s="85" t="n">
        <v>0.9659773182121414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1021</v>
      </c>
      <c r="X6" s="85" t="n">
        <v>0.06461207442095937</v>
      </c>
      <c r="Y6" s="84" t="n">
        <v>818</v>
      </c>
      <c r="Z6" s="87" t="n">
        <v>0.05176559929122896</v>
      </c>
      <c r="AA6" s="84" t="n">
        <v>2</v>
      </c>
      <c r="AB6" s="85" t="n">
        <v>0.0001265662574357676</v>
      </c>
      <c r="AC6" s="84" t="n">
        <v>1023</v>
      </c>
      <c r="AD6" s="85" t="n">
        <v>0.06473864067839515</v>
      </c>
      <c r="AE6" s="84" t="n">
        <v>35</v>
      </c>
      <c r="AF6" s="85" t="n">
        <v>0.03421309872922776</v>
      </c>
      <c r="AG6" s="84" t="n">
        <v>606</v>
      </c>
      <c r="AH6" s="85" t="n">
        <v>0.592375366568915</v>
      </c>
      <c r="AI6" s="88" t="n">
        <v>924</v>
      </c>
      <c r="AJ6" s="85" t="n">
        <v>0.05847361093532464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0.04803189469687381</v>
      </c>
      <c r="AP6" s="85" t="n">
        <v>0.7419354838709677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0.01202379445639792</v>
      </c>
      <c r="BA6" s="85" t="n">
        <v>0.0136691558030629</v>
      </c>
      <c r="BB6" s="85" t="n">
        <v>0.007340842931274522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585</v>
      </c>
      <c r="F7" s="84" t="n">
        <v>425</v>
      </c>
      <c r="G7" s="85" t="n">
        <v>0.7264957264957265</v>
      </c>
      <c r="H7" s="84" t="n">
        <v>103</v>
      </c>
      <c r="I7" s="86" t="n">
        <v>0.1760683760683761</v>
      </c>
      <c r="J7" s="84" t="n">
        <v>83</v>
      </c>
      <c r="K7" s="84" t="n">
        <v>81</v>
      </c>
      <c r="L7" s="85" t="n">
        <v>0.976</v>
      </c>
      <c r="M7" s="84" t="n">
        <v>118</v>
      </c>
      <c r="N7" s="84" t="n">
        <v>0</v>
      </c>
      <c r="O7" s="84" t="n">
        <v>116</v>
      </c>
      <c r="P7" s="85" t="n">
        <v>0.9830508474576272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31</v>
      </c>
      <c r="AD7" s="85" t="n">
        <v>0.05299145299145299</v>
      </c>
      <c r="AE7" s="84" t="n">
        <v>2</v>
      </c>
      <c r="AF7" s="85" t="n">
        <v>0.06451612903225806</v>
      </c>
      <c r="AG7" s="84" t="n">
        <v>24</v>
      </c>
      <c r="AH7" s="85" t="n">
        <v>0.7741935483870968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170</v>
      </c>
      <c r="F8" s="84" t="n">
        <v>153</v>
      </c>
      <c r="G8" s="85" t="n">
        <v>0.9</v>
      </c>
      <c r="H8" s="84" t="n">
        <v>67</v>
      </c>
      <c r="I8" s="86" t="n">
        <v>0.3941176470588235</v>
      </c>
      <c r="J8" s="84" t="n">
        <v>52</v>
      </c>
      <c r="K8" s="84" t="n">
        <v>48</v>
      </c>
      <c r="L8" s="85" t="n">
        <v>0.923</v>
      </c>
      <c r="M8" s="84" t="n">
        <v>99</v>
      </c>
      <c r="N8" s="84" t="n">
        <v>0</v>
      </c>
      <c r="O8" s="84" t="n">
        <v>94</v>
      </c>
      <c r="P8" s="85" t="n">
        <v>0.9494949494949495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0.09411764705882353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n"/>
      <c r="E9" s="84" t="n">
        <v>0</v>
      </c>
      <c r="F9" s="84" t="n">
        <v>0</v>
      </c>
      <c r="G9" s="85" t="n">
        <v>0</v>
      </c>
      <c r="H9" s="84" t="n">
        <v>0</v>
      </c>
      <c r="I9" s="86" t="n">
        <v>0</v>
      </c>
      <c r="J9" s="84" t="n">
        <v>0</v>
      </c>
      <c r="K9" s="84" t="n">
        <v>0</v>
      </c>
      <c r="L9" s="85" t="n">
        <v>0</v>
      </c>
      <c r="M9" s="84" t="n">
        <v>0</v>
      </c>
      <c r="N9" s="84" t="n">
        <v>0</v>
      </c>
      <c r="O9" s="84" t="n">
        <v>0</v>
      </c>
      <c r="P9" s="85" t="n">
        <v>0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n">
        <v>0.9433962264150944</v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2026款探陆</t>
        </is>
      </c>
      <c r="E10" s="84" t="n">
        <v>2</v>
      </c>
      <c r="F10" s="84" t="n">
        <v>2</v>
      </c>
      <c r="G10" s="85" t="n">
        <v>1</v>
      </c>
      <c r="H10" s="84" t="n">
        <v>0</v>
      </c>
      <c r="I10" s="86" t="n">
        <v>0</v>
      </c>
      <c r="J10" s="84" t="n">
        <v>1</v>
      </c>
      <c r="K10" s="84" t="n">
        <v>1</v>
      </c>
      <c r="L10" s="85" t="n">
        <v>1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inlineStr">
        <is>
          <t>0.0%</t>
        </is>
      </c>
      <c r="AS10" s="86" t="inlineStr">
        <is>
          <t>0.0%</t>
        </is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N6</t>
        </is>
      </c>
      <c r="E11" s="84" t="n">
        <v>123</v>
      </c>
      <c r="F11" s="84" t="n">
        <v>104</v>
      </c>
      <c r="G11" s="85" t="n">
        <v>0.8455284552845529</v>
      </c>
      <c r="H11" s="84" t="n">
        <v>55</v>
      </c>
      <c r="I11" s="86" t="n">
        <v>0.4471544715447154</v>
      </c>
      <c r="J11" s="84" t="n">
        <v>119</v>
      </c>
      <c r="K11" s="84" t="n">
        <v>119</v>
      </c>
      <c r="L11" s="85" t="n">
        <v>1</v>
      </c>
      <c r="M11" s="84" t="n">
        <v>154</v>
      </c>
      <c r="N11" s="84" t="n">
        <v>0</v>
      </c>
      <c r="O11" s="84" t="n">
        <v>151</v>
      </c>
      <c r="P11" s="85" t="n">
        <v>0.9805194805194806</v>
      </c>
      <c r="Q11" s="84" t="n">
        <v>0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0</v>
      </c>
      <c r="X11" s="85" t="n">
        <v>0</v>
      </c>
      <c r="Y11" s="84" t="n">
        <v>0</v>
      </c>
      <c r="Z11" s="87" t="n">
        <v>0</v>
      </c>
      <c r="AA11" s="84" t="n">
        <v>0</v>
      </c>
      <c r="AB11" s="85" t="n">
        <v>0</v>
      </c>
      <c r="AC11" s="84" t="n">
        <v>17</v>
      </c>
      <c r="AD11" s="85" t="n">
        <v>0.1382113821138211</v>
      </c>
      <c r="AE11" s="84" t="n">
        <v>0</v>
      </c>
      <c r="AF11" s="85" t="n">
        <v>0</v>
      </c>
      <c r="AG11" s="84" t="n">
        <v>13</v>
      </c>
      <c r="AH11" s="85" t="n">
        <v>0.7647058823529411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/>
      <c r="AR11" s="86" t="n">
        <v>0</v>
      </c>
      <c r="AS11" s="86" t="n">
        <v>0</v>
      </c>
      <c r="AT11" s="88" t="n">
        <v>0</v>
      </c>
      <c r="AU11" s="88" t="n">
        <v>0</v>
      </c>
      <c r="AV11" s="88" t="n">
        <v>0</v>
      </c>
      <c r="AW11" s="88" t="n">
        <v>0</v>
      </c>
      <c r="AX11" s="88" t="n">
        <v>0</v>
      </c>
      <c r="AY11" s="88" t="n">
        <v>0</v>
      </c>
      <c r="AZ11" s="85" t="n">
        <v>0</v>
      </c>
      <c r="BA11" s="85" t="n">
        <v>0</v>
      </c>
      <c r="BB11" s="85" t="n">
        <v>0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inlineStr">
        <is>
          <t>-</t>
        </is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N7</t>
        </is>
      </c>
      <c r="E12" s="84" t="n">
        <v>15101</v>
      </c>
      <c r="F12" s="84" t="n">
        <v>10073</v>
      </c>
      <c r="G12" s="85" t="n">
        <v>0.6670419177537912</v>
      </c>
      <c r="H12" s="84" t="n">
        <v>3656</v>
      </c>
      <c r="I12" s="86" t="n">
        <v>0.2421031719753659</v>
      </c>
      <c r="J12" s="84" t="n">
        <v>15037</v>
      </c>
      <c r="K12" s="84" t="n">
        <v>14722</v>
      </c>
      <c r="L12" s="85" t="n">
        <v>0.979</v>
      </c>
      <c r="M12" s="84" t="n">
        <v>16225</v>
      </c>
      <c r="N12" s="84" t="n">
        <v>0</v>
      </c>
      <c r="O12" s="84" t="n">
        <v>15837</v>
      </c>
      <c r="P12" s="85" t="n">
        <v>0.9760862865947612</v>
      </c>
      <c r="Q12" s="84" t="n">
        <v>18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1260</v>
      </c>
      <c r="X12" s="85" t="n">
        <v>0.08343818290179458</v>
      </c>
      <c r="Y12" s="84" t="n">
        <v>840</v>
      </c>
      <c r="Z12" s="87" t="n">
        <v>0.05562545526786306</v>
      </c>
      <c r="AA12" s="84" t="n">
        <v>2</v>
      </c>
      <c r="AB12" s="85" t="n">
        <v>0.0001324415601615787</v>
      </c>
      <c r="AC12" s="84" t="n">
        <v>1089</v>
      </c>
      <c r="AD12" s="85" t="n">
        <v>0.07211442950797961</v>
      </c>
      <c r="AE12" s="84" t="n">
        <v>36</v>
      </c>
      <c r="AF12" s="85" t="n">
        <v>0.03305785123966942</v>
      </c>
      <c r="AG12" s="84" t="n">
        <v>595</v>
      </c>
      <c r="AH12" s="85" t="n">
        <v>0.5463728191000918</v>
      </c>
      <c r="AI12" s="88" t="n">
        <v>999</v>
      </c>
      <c r="AJ12" s="85" t="n">
        <v>0.06615455930070856</v>
      </c>
      <c r="AK12" s="88" t="n">
        <v>17</v>
      </c>
      <c r="AL12" s="85" t="n">
        <v>0.7747747747747747</v>
      </c>
      <c r="AM12" s="88" t="n">
        <v>972</v>
      </c>
      <c r="AN12" s="88" t="n">
        <v>774</v>
      </c>
      <c r="AO12" s="85" t="n">
        <v>0.05125488378253096</v>
      </c>
      <c r="AP12" s="85" t="n">
        <v>0.7107438016528925</v>
      </c>
      <c r="AQ12" s="86" t="n">
        <v>0</v>
      </c>
      <c r="AR12" s="86" t="n">
        <v>0.0372983870967742</v>
      </c>
      <c r="AS12" s="86" t="n">
        <v>0.0372983870967742</v>
      </c>
      <c r="AT12" s="88" t="n">
        <v>0</v>
      </c>
      <c r="AU12" s="88" t="n">
        <v>0</v>
      </c>
      <c r="AV12" s="88" t="n">
        <v>226</v>
      </c>
      <c r="AW12" s="88" t="n">
        <v>175</v>
      </c>
      <c r="AX12" s="88" t="n">
        <v>176</v>
      </c>
      <c r="AY12" s="88" t="n">
        <v>87</v>
      </c>
      <c r="AZ12" s="85" t="n">
        <v>0.01158863651413814</v>
      </c>
      <c r="BA12" s="85" t="n">
        <v>0.01165485729421893</v>
      </c>
      <c r="BB12" s="85" t="n">
        <v>0.005761207867028674</v>
      </c>
      <c r="BC12" s="85" t="n">
        <v>0.227390180878553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NX8</t>
        </is>
      </c>
      <c r="E13" s="84" t="n">
        <v>434</v>
      </c>
      <c r="F13" s="84" t="n">
        <v>335</v>
      </c>
      <c r="G13" s="85" t="n">
        <v>0.771889400921659</v>
      </c>
      <c r="H13" s="84" t="n">
        <v>112</v>
      </c>
      <c r="I13" s="86" t="n">
        <v>0.2580645161290323</v>
      </c>
      <c r="J13" s="84" t="n">
        <v>155</v>
      </c>
      <c r="K13" s="84" t="n">
        <v>153</v>
      </c>
      <c r="L13" s="85" t="n">
        <v>0.987</v>
      </c>
      <c r="M13" s="84" t="n">
        <v>174</v>
      </c>
      <c r="N13" s="84" t="n">
        <v>0</v>
      </c>
      <c r="O13" s="84" t="n">
        <v>171</v>
      </c>
      <c r="P13" s="85" t="n">
        <v>0.9827586206896551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32</v>
      </c>
      <c r="AD13" s="85" t="n">
        <v>0.07373271889400922</v>
      </c>
      <c r="AE13" s="84" t="n">
        <v>4</v>
      </c>
      <c r="AF13" s="85" t="n">
        <v>0.125</v>
      </c>
      <c r="AG13" s="84" t="n">
        <v>24</v>
      </c>
      <c r="AH13" s="85" t="n">
        <v>0.75</v>
      </c>
      <c r="AI13" s="88" t="n">
        <v>0</v>
      </c>
      <c r="AJ13" s="85" t="n">
        <v>0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45932</v>
      </c>
      <c r="D14" s="84" t="inlineStr">
        <is>
          <t>天籁·鸿蒙座舱</t>
        </is>
      </c>
      <c r="E14" s="84" t="n">
        <v>158</v>
      </c>
      <c r="F14" s="84" t="n">
        <v>141</v>
      </c>
      <c r="G14" s="85" t="n">
        <v>0.8924050632911392</v>
      </c>
      <c r="H14" s="84" t="n">
        <v>68</v>
      </c>
      <c r="I14" s="86" t="n">
        <v>0.4303797468354431</v>
      </c>
      <c r="J14" s="84" t="n">
        <v>67</v>
      </c>
      <c r="K14" s="84" t="n">
        <v>64</v>
      </c>
      <c r="L14" s="85" t="n">
        <v>0.955</v>
      </c>
      <c r="M14" s="84" t="n">
        <v>111</v>
      </c>
      <c r="N14" s="84" t="n">
        <v>0</v>
      </c>
      <c r="O14" s="84" t="n">
        <v>108</v>
      </c>
      <c r="P14" s="85" t="n">
        <v>0.972972972972973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21</v>
      </c>
      <c r="AD14" s="85" t="n">
        <v>0.1329113924050633</v>
      </c>
      <c r="AE14" s="84" t="n">
        <v>2</v>
      </c>
      <c r="AF14" s="85" t="n">
        <v>0.09523809523809523</v>
      </c>
      <c r="AG14" s="84" t="n">
        <v>14</v>
      </c>
      <c r="AH14" s="85" t="n">
        <v>0.6666666666666666</v>
      </c>
      <c r="AI14" s="88" t="n">
        <v>1</v>
      </c>
      <c r="AJ14" s="85" t="n">
        <v>0.006329113924050633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n">
        <v>0</v>
      </c>
      <c r="AS14" s="86" t="n">
        <v>0</v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n"/>
      <c r="E15" s="84" t="n">
        <v>0</v>
      </c>
      <c r="F15" s="84" t="n">
        <v>0</v>
      </c>
      <c r="G15" s="85" t="n">
        <v>0</v>
      </c>
      <c r="H15" s="84" t="n">
        <v>0</v>
      </c>
      <c r="I15" s="86" t="n">
        <v>0</v>
      </c>
      <c r="J15" s="84" t="n">
        <v>0</v>
      </c>
      <c r="K15" s="84" t="n">
        <v>0</v>
      </c>
      <c r="L15" s="85" t="n">
        <v>0</v>
      </c>
      <c r="M15" s="84" t="n">
        <v>1</v>
      </c>
      <c r="N15" s="84" t="n">
        <v>0</v>
      </c>
      <c r="O15" s="84" t="n">
        <v>1</v>
      </c>
      <c r="P15" s="85" t="n">
        <v>1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0</v>
      </c>
      <c r="AD15" s="85" t="n">
        <v>0</v>
      </c>
      <c r="AE15" s="84" t="n">
        <v>0</v>
      </c>
      <c r="AF15" s="85" t="n">
        <v>0</v>
      </c>
      <c r="AG15" s="84" t="n">
        <v>0</v>
      </c>
      <c r="AH15" s="85" t="n">
        <v>0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inlineStr">
        <is>
          <t>0.0%</t>
        </is>
      </c>
      <c r="AS15" s="86" t="inlineStr">
        <is>
          <t>0.0%</t>
        </is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n">
        <v>1</v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2026款探陆</t>
        </is>
      </c>
      <c r="E16" s="84" t="n">
        <v>2</v>
      </c>
      <c r="F16" s="84" t="n">
        <v>2</v>
      </c>
      <c r="G16" s="85" t="n">
        <v>1</v>
      </c>
      <c r="H16" s="84" t="n">
        <v>1</v>
      </c>
      <c r="I16" s="86" t="n">
        <v>0.5</v>
      </c>
      <c r="J16" s="84" t="n">
        <v>0</v>
      </c>
      <c r="K16" s="84" t="n">
        <v>0</v>
      </c>
      <c r="L16" s="85" t="n">
        <v>0</v>
      </c>
      <c r="M16" s="84" t="n">
        <v>0</v>
      </c>
      <c r="N16" s="84" t="n">
        <v>0</v>
      </c>
      <c r="O16" s="84" t="n">
        <v>0</v>
      </c>
      <c r="P16" s="85" t="n">
        <v>0</v>
      </c>
      <c r="Q16" s="84" t="n">
        <v>0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0</v>
      </c>
      <c r="X16" s="85" t="n">
        <v>0</v>
      </c>
      <c r="Y16" s="84" t="n">
        <v>0</v>
      </c>
      <c r="Z16" s="87" t="n">
        <v>0</v>
      </c>
      <c r="AA16" s="84" t="n">
        <v>0</v>
      </c>
      <c r="AB16" s="85" t="n">
        <v>0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/>
      <c r="AR16" s="86" t="inlineStr">
        <is>
          <t>0.0%</t>
        </is>
      </c>
      <c r="AS16" s="86" t="inlineStr">
        <is>
          <t>0.0%</t>
        </is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0</v>
      </c>
      <c r="BF16" s="86" t="inlineStr">
        <is>
          <t>-</t>
        </is>
      </c>
      <c r="BG16" s="86" t="inlineStr">
        <is>
          <t>-</t>
        </is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N6</t>
        </is>
      </c>
      <c r="E17" s="84" t="n">
        <v>128</v>
      </c>
      <c r="F17" s="84" t="n">
        <v>103</v>
      </c>
      <c r="G17" s="85" t="n">
        <v>0.8046875</v>
      </c>
      <c r="H17" s="84" t="n">
        <v>64</v>
      </c>
      <c r="I17" s="86" t="n">
        <v>0.5</v>
      </c>
      <c r="J17" s="84" t="n">
        <v>107</v>
      </c>
      <c r="K17" s="84" t="n">
        <v>106</v>
      </c>
      <c r="L17" s="85" t="n">
        <v>0.991</v>
      </c>
      <c r="M17" s="84" t="n">
        <v>131</v>
      </c>
      <c r="N17" s="84" t="n">
        <v>0</v>
      </c>
      <c r="O17" s="84" t="n">
        <v>130</v>
      </c>
      <c r="P17" s="85" t="n">
        <v>0.9923664122137404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27</v>
      </c>
      <c r="AD17" s="85" t="n">
        <v>0.2109375</v>
      </c>
      <c r="AE17" s="84" t="n">
        <v>3</v>
      </c>
      <c r="AF17" s="85" t="n">
        <v>0.1111111111111111</v>
      </c>
      <c r="AG17" s="84" t="n">
        <v>22</v>
      </c>
      <c r="AH17" s="85" t="n">
        <v>0.8148148148148148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N7</t>
        </is>
      </c>
      <c r="E18" s="84" t="n">
        <v>11860</v>
      </c>
      <c r="F18" s="84" t="n">
        <v>8358</v>
      </c>
      <c r="G18" s="85" t="n">
        <v>0.7047217537942665</v>
      </c>
      <c r="H18" s="84" t="n">
        <v>3521</v>
      </c>
      <c r="I18" s="86" t="n">
        <v>0.2968802698145026</v>
      </c>
      <c r="J18" s="84" t="n">
        <v>13621</v>
      </c>
      <c r="K18" s="84" t="n">
        <v>13366</v>
      </c>
      <c r="L18" s="85" t="n">
        <v>0.981</v>
      </c>
      <c r="M18" s="84" t="n">
        <v>14786</v>
      </c>
      <c r="N18" s="84" t="n">
        <v>0</v>
      </c>
      <c r="O18" s="84" t="n">
        <v>14441</v>
      </c>
      <c r="P18" s="85" t="n">
        <v>0.9766671175436223</v>
      </c>
      <c r="Q18" s="84" t="n">
        <v>27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1357</v>
      </c>
      <c r="X18" s="85" t="n">
        <v>0.1144182124789207</v>
      </c>
      <c r="Y18" s="84" t="n">
        <v>1354</v>
      </c>
      <c r="Z18" s="87" t="n">
        <v>0.1141652613827993</v>
      </c>
      <c r="AA18" s="84" t="n">
        <v>3</v>
      </c>
      <c r="AB18" s="85" t="n">
        <v>0.0002529510961214165</v>
      </c>
      <c r="AC18" s="84" t="n">
        <v>1056</v>
      </c>
      <c r="AD18" s="85" t="n">
        <v>0.08903878583473862</v>
      </c>
      <c r="AE18" s="84" t="n">
        <v>35</v>
      </c>
      <c r="AF18" s="85" t="n">
        <v>0.03314393939393939</v>
      </c>
      <c r="AG18" s="84" t="n">
        <v>539</v>
      </c>
      <c r="AH18" s="85" t="n">
        <v>0.5104166666666666</v>
      </c>
      <c r="AI18" s="88" t="n">
        <v>987</v>
      </c>
      <c r="AJ18" s="85" t="n">
        <v>0.08322091062394604</v>
      </c>
      <c r="AK18" s="88" t="n">
        <v>13</v>
      </c>
      <c r="AL18" s="85" t="n">
        <v>0.7943262411347518</v>
      </c>
      <c r="AM18" s="88" t="n">
        <v>957</v>
      </c>
      <c r="AN18" s="88" t="n">
        <v>784</v>
      </c>
      <c r="AO18" s="85" t="n">
        <v>0.06610455311973018</v>
      </c>
      <c r="AP18" s="85" t="n">
        <v>0.7424242424242424</v>
      </c>
      <c r="AQ18" s="86" t="n">
        <v>0</v>
      </c>
      <c r="AR18" s="86" t="n">
        <v>0.04259634888438134</v>
      </c>
      <c r="AS18" s="86" t="n">
        <v>0.04259634888438134</v>
      </c>
      <c r="AT18" s="88" t="n">
        <v>0</v>
      </c>
      <c r="AU18" s="88" t="n">
        <v>0</v>
      </c>
      <c r="AV18" s="88" t="n">
        <v>231</v>
      </c>
      <c r="AW18" s="88" t="n">
        <v>198</v>
      </c>
      <c r="AX18" s="88" t="n">
        <v>200</v>
      </c>
      <c r="AY18" s="88" t="n">
        <v>85</v>
      </c>
      <c r="AZ18" s="85" t="n">
        <v>0.01669477234401349</v>
      </c>
      <c r="BA18" s="85" t="n">
        <v>0.01686340640809443</v>
      </c>
      <c r="BB18" s="85" t="n">
        <v>0.007166947723440135</v>
      </c>
      <c r="BC18" s="85" t="n">
        <v>0.2551020408163265</v>
      </c>
      <c r="BD18" s="88" t="n">
        <v>0</v>
      </c>
      <c r="BE18" s="88" t="n">
        <v>0</v>
      </c>
      <c r="BF18" s="86" t="n">
        <v>1</v>
      </c>
      <c r="BG18" s="86" t="n">
        <v>0.8333333333333334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45933</v>
      </c>
      <c r="D19" s="84" t="inlineStr">
        <is>
          <t>NX8</t>
        </is>
      </c>
      <c r="E19" s="84" t="n">
        <v>304</v>
      </c>
      <c r="F19" s="84" t="n">
        <v>236</v>
      </c>
      <c r="G19" s="85" t="n">
        <v>0.7763157894736842</v>
      </c>
      <c r="H19" s="84" t="n">
        <v>74</v>
      </c>
      <c r="I19" s="86" t="n">
        <v>0.243421052631579</v>
      </c>
      <c r="J19" s="84" t="n">
        <v>118</v>
      </c>
      <c r="K19" s="84" t="n">
        <v>117</v>
      </c>
      <c r="L19" s="85" t="n">
        <v>0.992</v>
      </c>
      <c r="M19" s="84" t="n">
        <v>145</v>
      </c>
      <c r="N19" s="84" t="n">
        <v>0</v>
      </c>
      <c r="O19" s="84" t="n">
        <v>143</v>
      </c>
      <c r="P19" s="85" t="n">
        <v>0.9862068965517241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26</v>
      </c>
      <c r="AD19" s="85" t="n">
        <v>0.08552631578947369</v>
      </c>
      <c r="AE19" s="84" t="n">
        <v>2</v>
      </c>
      <c r="AF19" s="85" t="n">
        <v>0.07692307692307693</v>
      </c>
      <c r="AG19" s="84" t="n">
        <v>17</v>
      </c>
      <c r="AH19" s="85" t="n">
        <v>0.6538461538461539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n">
        <v>0</v>
      </c>
      <c r="AS19" s="86" t="n">
        <v>0</v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45933</v>
      </c>
      <c r="D20" s="84" t="inlineStr">
        <is>
          <t>天籁·鸿蒙座舱</t>
        </is>
      </c>
      <c r="E20" s="84" t="n">
        <v>153</v>
      </c>
      <c r="F20" s="84" t="n">
        <v>131</v>
      </c>
      <c r="G20" s="85" t="n">
        <v>0.8562091503267973</v>
      </c>
      <c r="H20" s="84" t="n">
        <v>75</v>
      </c>
      <c r="I20" s="86" t="n">
        <v>0.4901960784313725</v>
      </c>
      <c r="J20" s="84" t="n">
        <v>86</v>
      </c>
      <c r="K20" s="84" t="n">
        <v>84</v>
      </c>
      <c r="L20" s="85" t="n">
        <v>0.977</v>
      </c>
      <c r="M20" s="84" t="n">
        <v>123</v>
      </c>
      <c r="N20" s="84" t="n">
        <v>0</v>
      </c>
      <c r="O20" s="84" t="n">
        <v>120</v>
      </c>
      <c r="P20" s="85" t="n">
        <v>0.975609756097561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20</v>
      </c>
      <c r="AD20" s="85" t="n">
        <v>0.130718954248366</v>
      </c>
      <c r="AE20" s="84" t="n">
        <v>0</v>
      </c>
      <c r="AF20" s="85" t="n">
        <v>0</v>
      </c>
      <c r="AG20" s="84" t="n">
        <v>15</v>
      </c>
      <c r="AH20" s="85" t="n">
        <v>0.75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2026款探陆</t>
        </is>
      </c>
      <c r="E21" s="84" t="n">
        <v>6</v>
      </c>
      <c r="F21" s="84" t="n">
        <v>6</v>
      </c>
      <c r="G21" s="85" t="n">
        <v>1</v>
      </c>
      <c r="H21" s="84" t="n">
        <v>3</v>
      </c>
      <c r="I21" s="86" t="n">
        <v>0.5</v>
      </c>
      <c r="J21" s="84" t="n">
        <v>2</v>
      </c>
      <c r="K21" s="84" t="n">
        <v>2</v>
      </c>
      <c r="L21" s="85" t="n">
        <v>1</v>
      </c>
      <c r="M21" s="84" t="n">
        <v>2</v>
      </c>
      <c r="N21" s="84" t="n">
        <v>0</v>
      </c>
      <c r="O21" s="84" t="n">
        <v>2</v>
      </c>
      <c r="P21" s="85" t="n">
        <v>1</v>
      </c>
      <c r="Q21" s="84" t="n">
        <v>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0</v>
      </c>
      <c r="X21" s="85" t="n">
        <v>0</v>
      </c>
      <c r="Y21" s="84" t="n">
        <v>0</v>
      </c>
      <c r="Z21" s="87" t="n">
        <v>0</v>
      </c>
      <c r="AA21" s="84" t="n">
        <v>0</v>
      </c>
      <c r="AB21" s="85" t="n">
        <v>0</v>
      </c>
      <c r="AC21" s="84" t="n">
        <v>0</v>
      </c>
      <c r="AD21" s="85" t="n">
        <v>0</v>
      </c>
      <c r="AE21" s="84" t="n">
        <v>0</v>
      </c>
      <c r="AF21" s="85" t="n">
        <v>0</v>
      </c>
      <c r="AG21" s="84" t="n">
        <v>0</v>
      </c>
      <c r="AH21" s="85" t="n">
        <v>0</v>
      </c>
      <c r="AI21" s="88" t="n">
        <v>0</v>
      </c>
      <c r="AJ21" s="85" t="n">
        <v>0</v>
      </c>
      <c r="AK21" s="88" t="n">
        <v>0</v>
      </c>
      <c r="AL21" s="85" t="n">
        <v>0</v>
      </c>
      <c r="AM21" s="88" t="n">
        <v>0</v>
      </c>
      <c r="AN21" s="88" t="n">
        <v>0</v>
      </c>
      <c r="AO21" s="85" t="n">
        <v>0</v>
      </c>
      <c r="AP21" s="85" t="n">
        <v>0</v>
      </c>
      <c r="AQ21" s="86" t="n"/>
      <c r="AR21" s="86" t="inlineStr">
        <is>
          <t>0.0%</t>
        </is>
      </c>
      <c r="AS21" s="86" t="inlineStr">
        <is>
          <t>0.0%</t>
        </is>
      </c>
      <c r="AT21" s="88" t="n">
        <v>0</v>
      </c>
      <c r="AU21" s="88" t="n">
        <v>0</v>
      </c>
      <c r="AV21" s="88" t="n">
        <v>0</v>
      </c>
      <c r="AW21" s="88" t="n">
        <v>0</v>
      </c>
      <c r="AX21" s="88" t="n">
        <v>0</v>
      </c>
      <c r="AY21" s="88" t="n">
        <v>0</v>
      </c>
      <c r="AZ21" s="85" t="n">
        <v>0</v>
      </c>
      <c r="BA21" s="85" t="n">
        <v>0</v>
      </c>
      <c r="BB21" s="85" t="n">
        <v>0</v>
      </c>
      <c r="BC21" s="85" t="n">
        <v>0</v>
      </c>
      <c r="BD21" s="88" t="n">
        <v>0</v>
      </c>
      <c r="BE21" s="88" t="n">
        <v>0</v>
      </c>
      <c r="BF21" s="86" t="inlineStr">
        <is>
          <t>-</t>
        </is>
      </c>
      <c r="BG21" s="86" t="inlineStr">
        <is>
          <t>-</t>
        </is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N6</t>
        </is>
      </c>
      <c r="E22" s="84" t="n">
        <v>124</v>
      </c>
      <c r="F22" s="84" t="n">
        <v>110</v>
      </c>
      <c r="G22" s="85" t="n">
        <v>0.8870967741935484</v>
      </c>
      <c r="H22" s="84" t="n">
        <v>53</v>
      </c>
      <c r="I22" s="86" t="n">
        <v>0.4274193548387097</v>
      </c>
      <c r="J22" s="84" t="n">
        <v>91</v>
      </c>
      <c r="K22" s="84" t="n">
        <v>88</v>
      </c>
      <c r="L22" s="85" t="n">
        <v>0.967</v>
      </c>
      <c r="M22" s="84" t="n">
        <v>126</v>
      </c>
      <c r="N22" s="84" t="n">
        <v>0</v>
      </c>
      <c r="O22" s="84" t="n">
        <v>120</v>
      </c>
      <c r="P22" s="85" t="n">
        <v>0.9523809523809523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0.2419354838709677</v>
      </c>
      <c r="AE22" s="84" t="n">
        <v>1</v>
      </c>
      <c r="AF22" s="85" t="n">
        <v>0.03333333333333333</v>
      </c>
      <c r="AG22" s="84" t="n">
        <v>21</v>
      </c>
      <c r="AH22" s="85" t="n">
        <v>0.7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N7</t>
        </is>
      </c>
      <c r="E23" s="84" t="n">
        <v>10519</v>
      </c>
      <c r="F23" s="84" t="n">
        <v>7650</v>
      </c>
      <c r="G23" s="85" t="n">
        <v>0.7272554425325601</v>
      </c>
      <c r="H23" s="84" t="n">
        <v>3603</v>
      </c>
      <c r="I23" s="86" t="n">
        <v>0.3425230535221979</v>
      </c>
      <c r="J23" s="84" t="n">
        <v>10925</v>
      </c>
      <c r="K23" s="84" t="n">
        <v>10638</v>
      </c>
      <c r="L23" s="85" t="n">
        <v>0.974</v>
      </c>
      <c r="M23" s="84" t="n">
        <v>12225</v>
      </c>
      <c r="N23" s="84" t="n">
        <v>0</v>
      </c>
      <c r="O23" s="84" t="n">
        <v>11810</v>
      </c>
      <c r="P23" s="85" t="n">
        <v>0.9660531697341513</v>
      </c>
      <c r="Q23" s="84" t="n">
        <v>24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1087</v>
      </c>
      <c r="X23" s="85" t="n">
        <v>0.103336819089267</v>
      </c>
      <c r="Y23" s="84" t="n">
        <v>757</v>
      </c>
      <c r="Z23" s="87" t="n">
        <v>0.0719650156859017</v>
      </c>
      <c r="AA23" s="84" t="n">
        <v>2</v>
      </c>
      <c r="AB23" s="85" t="n">
        <v>0.0001901321418385778</v>
      </c>
      <c r="AC23" s="84" t="n">
        <v>1112</v>
      </c>
      <c r="AD23" s="85" t="n">
        <v>0.1057134708622493</v>
      </c>
      <c r="AE23" s="84" t="n">
        <v>41</v>
      </c>
      <c r="AF23" s="85" t="n">
        <v>0.0368705035971223</v>
      </c>
      <c r="AG23" s="84" t="n">
        <v>607</v>
      </c>
      <c r="AH23" s="85" t="n">
        <v>0.545863309352518</v>
      </c>
      <c r="AI23" s="88" t="n">
        <v>1045</v>
      </c>
      <c r="AJ23" s="85" t="n">
        <v>0.09934404411065691</v>
      </c>
      <c r="AK23" s="88" t="n">
        <v>12</v>
      </c>
      <c r="AL23" s="85" t="n">
        <v>0.8105263157894737</v>
      </c>
      <c r="AM23" s="88" t="n">
        <v>1023</v>
      </c>
      <c r="AN23" s="88" t="n">
        <v>847</v>
      </c>
      <c r="AO23" s="85" t="n">
        <v>0.08052096206863771</v>
      </c>
      <c r="AP23" s="85" t="n">
        <v>0.7616906474820144</v>
      </c>
      <c r="AQ23" s="86" t="n">
        <v>0</v>
      </c>
      <c r="AR23" s="86" t="n">
        <v>0.02772466539196941</v>
      </c>
      <c r="AS23" s="86" t="n">
        <v>0.02772466539196941</v>
      </c>
      <c r="AT23" s="88" t="n">
        <v>0</v>
      </c>
      <c r="AU23" s="88" t="n">
        <v>0</v>
      </c>
      <c r="AV23" s="88" t="n">
        <v>223</v>
      </c>
      <c r="AW23" s="88" t="n">
        <v>202</v>
      </c>
      <c r="AX23" s="88" t="n">
        <v>203</v>
      </c>
      <c r="AY23" s="88" t="n">
        <v>72</v>
      </c>
      <c r="AZ23" s="85" t="n">
        <v>0.01920334632569636</v>
      </c>
      <c r="BA23" s="85" t="n">
        <v>0.01929841239661565</v>
      </c>
      <c r="BB23" s="85" t="n">
        <v>0.006844757106188802</v>
      </c>
      <c r="BC23" s="85" t="n">
        <v>0.2396694214876033</v>
      </c>
      <c r="BD23" s="88" t="n">
        <v>0</v>
      </c>
      <c r="BE23" s="88" t="n">
        <v>0</v>
      </c>
      <c r="BF23" s="86" t="n">
        <v>0.9565217391304348</v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45934</v>
      </c>
      <c r="D24" s="84" t="inlineStr">
        <is>
          <t>NX8</t>
        </is>
      </c>
      <c r="E24" s="84" t="n">
        <v>278</v>
      </c>
      <c r="F24" s="84" t="n">
        <v>218</v>
      </c>
      <c r="G24" s="85" t="n">
        <v>0.7841726618705036</v>
      </c>
      <c r="H24" s="84" t="n">
        <v>63</v>
      </c>
      <c r="I24" s="86" t="n">
        <v>0.2266187050359712</v>
      </c>
      <c r="J24" s="84" t="n">
        <v>83</v>
      </c>
      <c r="K24" s="84" t="n">
        <v>81</v>
      </c>
      <c r="L24" s="85" t="n">
        <v>0.976</v>
      </c>
      <c r="M24" s="84" t="n">
        <v>105</v>
      </c>
      <c r="N24" s="84" t="n">
        <v>0</v>
      </c>
      <c r="O24" s="84" t="n">
        <v>103</v>
      </c>
      <c r="P24" s="85" t="n">
        <v>0.9809523809523809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30</v>
      </c>
      <c r="AD24" s="85" t="n">
        <v>0.1079136690647482</v>
      </c>
      <c r="AE24" s="84" t="n">
        <v>4</v>
      </c>
      <c r="AF24" s="85" t="n">
        <v>0.1333333333333333</v>
      </c>
      <c r="AG24" s="84" t="n">
        <v>19</v>
      </c>
      <c r="AH24" s="85" t="n">
        <v>0.6333333333333333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n">
        <v>0</v>
      </c>
      <c r="AS24" s="86" t="n">
        <v>0</v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45934</v>
      </c>
      <c r="D25" s="84" t="inlineStr">
        <is>
          <t>天籁·鸿蒙座舱</t>
        </is>
      </c>
      <c r="E25" s="84" t="n">
        <v>122</v>
      </c>
      <c r="F25" s="84" t="n">
        <v>110</v>
      </c>
      <c r="G25" s="85" t="n">
        <v>0.9016393442622951</v>
      </c>
      <c r="H25" s="84" t="n">
        <v>62</v>
      </c>
      <c r="I25" s="86" t="n">
        <v>0.5081967213114754</v>
      </c>
      <c r="J25" s="84" t="n">
        <v>58</v>
      </c>
      <c r="K25" s="84" t="n">
        <v>54</v>
      </c>
      <c r="L25" s="85" t="n">
        <v>0.931</v>
      </c>
      <c r="M25" s="84" t="n">
        <v>90</v>
      </c>
      <c r="N25" s="84" t="n">
        <v>0</v>
      </c>
      <c r="O25" s="84" t="n">
        <v>85</v>
      </c>
      <c r="P25" s="85" t="n">
        <v>0.9444444444444444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21</v>
      </c>
      <c r="AD25" s="85" t="n">
        <v>0.1721311475409836</v>
      </c>
      <c r="AE25" s="84" t="n">
        <v>4</v>
      </c>
      <c r="AF25" s="85" t="n">
        <v>0.1904761904761905</v>
      </c>
      <c r="AG25" s="84" t="n">
        <v>15</v>
      </c>
      <c r="AH25" s="85" t="n">
        <v>0.7142857142857143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n">
        <v>0</v>
      </c>
      <c r="AS25" s="86" t="n">
        <v>0</v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n"/>
      <c r="E26" s="84" t="n">
        <v>0</v>
      </c>
      <c r="F26" s="84" t="n">
        <v>0</v>
      </c>
      <c r="G26" s="85" t="n">
        <v>0</v>
      </c>
      <c r="H26" s="84" t="n">
        <v>0</v>
      </c>
      <c r="I26" s="86" t="n">
        <v>0</v>
      </c>
      <c r="J26" s="84" t="n">
        <v>0</v>
      </c>
      <c r="K26" s="84" t="n">
        <v>0</v>
      </c>
      <c r="L26" s="85" t="n">
        <v>0</v>
      </c>
      <c r="M26" s="84" t="n">
        <v>0</v>
      </c>
      <c r="N26" s="84" t="n">
        <v>0</v>
      </c>
      <c r="O26" s="84" t="n">
        <v>0</v>
      </c>
      <c r="P26" s="85" t="n">
        <v>0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0</v>
      </c>
      <c r="Z26" s="87" t="n">
        <v>0</v>
      </c>
      <c r="AA26" s="84" t="n">
        <v>0</v>
      </c>
      <c r="AB26" s="85" t="n">
        <v>0</v>
      </c>
      <c r="AC26" s="84" t="n">
        <v>0</v>
      </c>
      <c r="AD26" s="85" t="n">
        <v>0</v>
      </c>
      <c r="AE26" s="84" t="n">
        <v>0</v>
      </c>
      <c r="AF26" s="85" t="n">
        <v>0</v>
      </c>
      <c r="AG26" s="84" t="n">
        <v>0</v>
      </c>
      <c r="AH26" s="85" t="n">
        <v>0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inlineStr">
        <is>
          <t>0.0%</t>
        </is>
      </c>
      <c r="AS26" s="86" t="inlineStr">
        <is>
          <t>0.0%</t>
        </is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n">
        <v>0.9629629629629629</v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2026款探陆</t>
        </is>
      </c>
      <c r="E27" s="84" t="n">
        <v>1</v>
      </c>
      <c r="F27" s="84" t="n">
        <v>1</v>
      </c>
      <c r="G27" s="85" t="n">
        <v>1</v>
      </c>
      <c r="H27" s="84" t="n">
        <v>0</v>
      </c>
      <c r="I27" s="86" t="n">
        <v>0</v>
      </c>
      <c r="J27" s="84" t="n">
        <v>1</v>
      </c>
      <c r="K27" s="84" t="n">
        <v>1</v>
      </c>
      <c r="L27" s="85" t="n">
        <v>1</v>
      </c>
      <c r="M27" s="84" t="n">
        <v>1</v>
      </c>
      <c r="N27" s="84" t="n">
        <v>0</v>
      </c>
      <c r="O27" s="84" t="n">
        <v>1</v>
      </c>
      <c r="P27" s="85" t="n">
        <v>1</v>
      </c>
      <c r="Q27" s="84" t="n">
        <v>0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0</v>
      </c>
      <c r="X27" s="85" t="n">
        <v>0</v>
      </c>
      <c r="Y27" s="84" t="n">
        <v>0</v>
      </c>
      <c r="Z27" s="87" t="n">
        <v>0</v>
      </c>
      <c r="AA27" s="84" t="n">
        <v>0</v>
      </c>
      <c r="AB27" s="85" t="n">
        <v>0</v>
      </c>
      <c r="AC27" s="84" t="n">
        <v>1</v>
      </c>
      <c r="AD27" s="85" t="n">
        <v>1</v>
      </c>
      <c r="AE27" s="84" t="n">
        <v>0</v>
      </c>
      <c r="AF27" s="85" t="n">
        <v>0</v>
      </c>
      <c r="AG27" s="84" t="n">
        <v>1</v>
      </c>
      <c r="AH27" s="85" t="n">
        <v>1</v>
      </c>
      <c r="AI27" s="88" t="n">
        <v>0</v>
      </c>
      <c r="AJ27" s="85" t="n">
        <v>0</v>
      </c>
      <c r="AK27" s="88" t="n">
        <v>0</v>
      </c>
      <c r="AL27" s="85" t="n">
        <v>0</v>
      </c>
      <c r="AM27" s="88" t="n">
        <v>0</v>
      </c>
      <c r="AN27" s="88" t="n">
        <v>0</v>
      </c>
      <c r="AO27" s="85" t="n">
        <v>0</v>
      </c>
      <c r="AP27" s="85" t="n">
        <v>0</v>
      </c>
      <c r="AQ27" s="86" t="n"/>
      <c r="AR27" s="86" t="inlineStr">
        <is>
          <t>0.0%</t>
        </is>
      </c>
      <c r="AS27" s="86" t="inlineStr">
        <is>
          <t>0.0%</t>
        </is>
      </c>
      <c r="AT27" s="88" t="n">
        <v>0</v>
      </c>
      <c r="AU27" s="88" t="n">
        <v>0</v>
      </c>
      <c r="AV27" s="88" t="n">
        <v>0</v>
      </c>
      <c r="AW27" s="88" t="n">
        <v>0</v>
      </c>
      <c r="AX27" s="88" t="n">
        <v>0</v>
      </c>
      <c r="AY27" s="88" t="n">
        <v>0</v>
      </c>
      <c r="AZ27" s="85" t="n">
        <v>0</v>
      </c>
      <c r="BA27" s="85" t="n">
        <v>0</v>
      </c>
      <c r="BB27" s="85" t="n">
        <v>0</v>
      </c>
      <c r="BC27" s="85" t="n">
        <v>0</v>
      </c>
      <c r="BD27" s="88" t="n">
        <v>0</v>
      </c>
      <c r="BE27" s="88" t="n">
        <v>0</v>
      </c>
      <c r="BF27" s="86" t="inlineStr">
        <is>
          <t>-</t>
        </is>
      </c>
      <c r="BG27" s="86" t="inlineStr">
        <is>
          <t>-</t>
        </is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N6</t>
        </is>
      </c>
      <c r="E28" s="84" t="n">
        <v>120</v>
      </c>
      <c r="F28" s="84" t="n">
        <v>109</v>
      </c>
      <c r="G28" s="85" t="n">
        <v>0.9083333333333333</v>
      </c>
      <c r="H28" s="84" t="n">
        <v>56</v>
      </c>
      <c r="I28" s="86" t="n">
        <v>0.4666666666666667</v>
      </c>
      <c r="J28" s="84" t="n">
        <v>94</v>
      </c>
      <c r="K28" s="84" t="n">
        <v>94</v>
      </c>
      <c r="L28" s="85" t="n">
        <v>1</v>
      </c>
      <c r="M28" s="84" t="n">
        <v>138</v>
      </c>
      <c r="N28" s="84" t="n">
        <v>0</v>
      </c>
      <c r="O28" s="84" t="n">
        <v>126</v>
      </c>
      <c r="P28" s="85" t="n">
        <v>0.9130434782608695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1</v>
      </c>
      <c r="Z28" s="87" t="n">
        <v>0.008333333333333333</v>
      </c>
      <c r="AA28" s="84" t="n">
        <v>0</v>
      </c>
      <c r="AB28" s="85" t="n">
        <v>0</v>
      </c>
      <c r="AC28" s="84" t="n">
        <v>20</v>
      </c>
      <c r="AD28" s="85" t="n">
        <v>0.1666666666666667</v>
      </c>
      <c r="AE28" s="84" t="n">
        <v>3</v>
      </c>
      <c r="AF28" s="85" t="n">
        <v>0.15</v>
      </c>
      <c r="AG28" s="84" t="n">
        <v>15</v>
      </c>
      <c r="AH28" s="85" t="n">
        <v>0.75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N7</t>
        </is>
      </c>
      <c r="E29" s="84" t="n">
        <v>10390</v>
      </c>
      <c r="F29" s="84" t="n">
        <v>7751</v>
      </c>
      <c r="G29" s="85" t="n">
        <v>0.7460057747834457</v>
      </c>
      <c r="H29" s="84" t="n">
        <v>3629</v>
      </c>
      <c r="I29" s="86" t="n">
        <v>0.3492781520692974</v>
      </c>
      <c r="J29" s="84" t="n">
        <v>9443</v>
      </c>
      <c r="K29" s="84" t="n">
        <v>9205</v>
      </c>
      <c r="L29" s="85" t="n">
        <v>0.975</v>
      </c>
      <c r="M29" s="84" t="n">
        <v>10646</v>
      </c>
      <c r="N29" s="84" t="n">
        <v>0</v>
      </c>
      <c r="O29" s="84" t="n">
        <v>10249</v>
      </c>
      <c r="P29" s="85" t="n">
        <v>0.9627089986849521</v>
      </c>
      <c r="Q29" s="84" t="n">
        <v>38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1119</v>
      </c>
      <c r="X29" s="85" t="n">
        <v>0.1076997112608277</v>
      </c>
      <c r="Y29" s="84" t="n">
        <v>1149</v>
      </c>
      <c r="Z29" s="87" t="n">
        <v>0.1105871029836381</v>
      </c>
      <c r="AA29" s="84" t="n">
        <v>5</v>
      </c>
      <c r="AB29" s="85" t="n">
        <v>0.0004812319538017325</v>
      </c>
      <c r="AC29" s="84" t="n">
        <v>1047</v>
      </c>
      <c r="AD29" s="85" t="n">
        <v>0.1007699711260828</v>
      </c>
      <c r="AE29" s="84" t="n">
        <v>34</v>
      </c>
      <c r="AF29" s="85" t="n">
        <v>0.03247373447946514</v>
      </c>
      <c r="AG29" s="84" t="n">
        <v>540</v>
      </c>
      <c r="AH29" s="85" t="n">
        <v>0.5157593123209169</v>
      </c>
      <c r="AI29" s="88" t="n">
        <v>995</v>
      </c>
      <c r="AJ29" s="85" t="n">
        <v>0.09576515880654475</v>
      </c>
      <c r="AK29" s="88" t="n">
        <v>16</v>
      </c>
      <c r="AL29" s="85" t="n">
        <v>0.8030150753768844</v>
      </c>
      <c r="AM29" s="88" t="n">
        <v>971</v>
      </c>
      <c r="AN29" s="88" t="n">
        <v>799</v>
      </c>
      <c r="AO29" s="85" t="n">
        <v>0.07690086621751685</v>
      </c>
      <c r="AP29" s="85" t="n">
        <v>0.7631327602674307</v>
      </c>
      <c r="AQ29" s="86" t="n">
        <v>0</v>
      </c>
      <c r="AR29" s="86" t="n">
        <v>0.02325581395348837</v>
      </c>
      <c r="AS29" s="86" t="n">
        <v>0.02325581395348837</v>
      </c>
      <c r="AT29" s="88" t="n">
        <v>0</v>
      </c>
      <c r="AU29" s="88" t="n">
        <v>0</v>
      </c>
      <c r="AV29" s="88" t="n">
        <v>238</v>
      </c>
      <c r="AW29" s="88" t="n">
        <v>212</v>
      </c>
      <c r="AX29" s="88" t="n">
        <v>200</v>
      </c>
      <c r="AY29" s="88" t="n">
        <v>101</v>
      </c>
      <c r="AZ29" s="85" t="n">
        <v>0.02040423484119346</v>
      </c>
      <c r="BA29" s="85" t="n">
        <v>0.0192492781520693</v>
      </c>
      <c r="BB29" s="85" t="n">
        <v>0.009720885466794995</v>
      </c>
      <c r="BC29" s="85" t="n">
        <v>0.2503128911138924</v>
      </c>
      <c r="BD29" s="88" t="n">
        <v>0</v>
      </c>
      <c r="BE29" s="88" t="n">
        <v>1</v>
      </c>
      <c r="BF29" s="86" t="n">
        <v>0.9428571428571428</v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45935</v>
      </c>
      <c r="D30" s="84" t="inlineStr">
        <is>
          <t>NX8</t>
        </is>
      </c>
      <c r="E30" s="84" t="n">
        <v>241</v>
      </c>
      <c r="F30" s="84" t="n">
        <v>203</v>
      </c>
      <c r="G30" s="85" t="n">
        <v>0.8423236514522822</v>
      </c>
      <c r="H30" s="84" t="n">
        <v>68</v>
      </c>
      <c r="I30" s="86" t="n">
        <v>0.2821576763485477</v>
      </c>
      <c r="J30" s="84" t="n">
        <v>81</v>
      </c>
      <c r="K30" s="84" t="n">
        <v>79</v>
      </c>
      <c r="L30" s="85" t="n">
        <v>0.975</v>
      </c>
      <c r="M30" s="84" t="n">
        <v>96</v>
      </c>
      <c r="N30" s="84" t="n">
        <v>0</v>
      </c>
      <c r="O30" s="84" t="n">
        <v>94</v>
      </c>
      <c r="P30" s="85" t="n">
        <v>0.9791666666666666</v>
      </c>
      <c r="Q30" s="84" t="n">
        <v>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34</v>
      </c>
      <c r="AD30" s="85" t="n">
        <v>0.1410788381742739</v>
      </c>
      <c r="AE30" s="84" t="n">
        <v>3</v>
      </c>
      <c r="AF30" s="85" t="n">
        <v>0.08823529411764706</v>
      </c>
      <c r="AG30" s="84" t="n">
        <v>25</v>
      </c>
      <c r="AH30" s="85" t="n">
        <v>0.7352941176470589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n">
        <v>0</v>
      </c>
      <c r="AS30" s="86" t="n">
        <v>0</v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45935</v>
      </c>
      <c r="D31" s="84" t="inlineStr">
        <is>
          <t>天籁·鸿蒙座舱</t>
        </is>
      </c>
      <c r="E31" s="84" t="n">
        <v>112</v>
      </c>
      <c r="F31" s="84" t="n">
        <v>104</v>
      </c>
      <c r="G31" s="85" t="n">
        <v>0.9285714285714286</v>
      </c>
      <c r="H31" s="84" t="n">
        <v>54</v>
      </c>
      <c r="I31" s="86" t="n">
        <v>0.4821428571428572</v>
      </c>
      <c r="J31" s="84" t="n">
        <v>56</v>
      </c>
      <c r="K31" s="84" t="n">
        <v>53</v>
      </c>
      <c r="L31" s="85" t="n">
        <v>0.946</v>
      </c>
      <c r="M31" s="84" t="n">
        <v>86</v>
      </c>
      <c r="N31" s="84" t="n">
        <v>0</v>
      </c>
      <c r="O31" s="84" t="n">
        <v>82</v>
      </c>
      <c r="P31" s="85" t="n">
        <v>0.9534883720930233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20</v>
      </c>
      <c r="AD31" s="85" t="n">
        <v>0.1785714285714286</v>
      </c>
      <c r="AE31" s="84" t="n">
        <v>2</v>
      </c>
      <c r="AF31" s="85" t="n">
        <v>0.1</v>
      </c>
      <c r="AG31" s="84" t="n">
        <v>14</v>
      </c>
      <c r="AH31" s="85" t="n">
        <v>0.7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n">
        <v>0</v>
      </c>
      <c r="AS31" s="86" t="n">
        <v>0</v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n"/>
      <c r="E32" s="84" t="n">
        <v>0</v>
      </c>
      <c r="F32" s="84" t="n">
        <v>0</v>
      </c>
      <c r="G32" s="85" t="n">
        <v>0</v>
      </c>
      <c r="H32" s="84" t="n">
        <v>0</v>
      </c>
      <c r="I32" s="86" t="n">
        <v>0</v>
      </c>
      <c r="J32" s="84" t="n">
        <v>0</v>
      </c>
      <c r="K32" s="84" t="n">
        <v>0</v>
      </c>
      <c r="L32" s="85" t="n">
        <v>0</v>
      </c>
      <c r="M32" s="84" t="n">
        <v>2</v>
      </c>
      <c r="N32" s="84" t="n">
        <v>0</v>
      </c>
      <c r="O32" s="84" t="n">
        <v>1</v>
      </c>
      <c r="P32" s="85" t="n">
        <v>0.5</v>
      </c>
      <c r="Q32" s="84" t="n">
        <v>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0</v>
      </c>
      <c r="AD32" s="85" t="n">
        <v>0</v>
      </c>
      <c r="AE32" s="84" t="n">
        <v>0</v>
      </c>
      <c r="AF32" s="85" t="n">
        <v>0</v>
      </c>
      <c r="AG32" s="84" t="n">
        <v>0</v>
      </c>
      <c r="AH32" s="85" t="n">
        <v>0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inlineStr">
        <is>
          <t>0.0%</t>
        </is>
      </c>
      <c r="AS32" s="86" t="inlineStr">
        <is>
          <t>0.0%</t>
        </is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n">
        <v>1</v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2026款探陆</t>
        </is>
      </c>
      <c r="E33" s="84" t="n">
        <v>2</v>
      </c>
      <c r="F33" s="84" t="n">
        <v>2</v>
      </c>
      <c r="G33" s="85" t="n">
        <v>1</v>
      </c>
      <c r="H33" s="84" t="n">
        <v>1</v>
      </c>
      <c r="I33" s="86" t="n">
        <v>0.5</v>
      </c>
      <c r="J33" s="84" t="n">
        <v>0</v>
      </c>
      <c r="K33" s="84" t="n">
        <v>0</v>
      </c>
      <c r="L33" s="85" t="n">
        <v>0</v>
      </c>
      <c r="M33" s="84" t="n">
        <v>0</v>
      </c>
      <c r="N33" s="84" t="n">
        <v>0</v>
      </c>
      <c r="O33" s="84" t="n">
        <v>0</v>
      </c>
      <c r="P33" s="85" t="n">
        <v>0</v>
      </c>
      <c r="Q33" s="84" t="n">
        <v>0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0</v>
      </c>
      <c r="X33" s="85" t="n">
        <v>0</v>
      </c>
      <c r="Y33" s="84" t="n">
        <v>0</v>
      </c>
      <c r="Z33" s="87" t="n">
        <v>0</v>
      </c>
      <c r="AA33" s="84" t="n">
        <v>0</v>
      </c>
      <c r="AB33" s="85" t="n">
        <v>0</v>
      </c>
      <c r="AC33" s="84" t="n">
        <v>1</v>
      </c>
      <c r="AD33" s="85" t="n">
        <v>0.5</v>
      </c>
      <c r="AE33" s="84" t="n">
        <v>0</v>
      </c>
      <c r="AF33" s="85" t="n">
        <v>0</v>
      </c>
      <c r="AG33" s="84" t="n">
        <v>1</v>
      </c>
      <c r="AH33" s="85" t="n">
        <v>1</v>
      </c>
      <c r="AI33" s="88" t="n">
        <v>0</v>
      </c>
      <c r="AJ33" s="85" t="n">
        <v>0</v>
      </c>
      <c r="AK33" s="88" t="n">
        <v>0</v>
      </c>
      <c r="AL33" s="85" t="n">
        <v>0</v>
      </c>
      <c r="AM33" s="88" t="n">
        <v>0</v>
      </c>
      <c r="AN33" s="88" t="n">
        <v>0</v>
      </c>
      <c r="AO33" s="85" t="n">
        <v>0</v>
      </c>
      <c r="AP33" s="85" t="n">
        <v>0</v>
      </c>
      <c r="AQ33" s="86" t="n"/>
      <c r="AR33" s="86" t="inlineStr">
        <is>
          <t>0.0%</t>
        </is>
      </c>
      <c r="AS33" s="86" t="inlineStr">
        <is>
          <t>0.0%</t>
        </is>
      </c>
      <c r="AT33" s="88" t="n">
        <v>0</v>
      </c>
      <c r="AU33" s="88" t="n">
        <v>0</v>
      </c>
      <c r="AV33" s="88" t="n">
        <v>0</v>
      </c>
      <c r="AW33" s="88" t="n">
        <v>0</v>
      </c>
      <c r="AX33" s="88" t="n">
        <v>0</v>
      </c>
      <c r="AY33" s="88" t="n">
        <v>0</v>
      </c>
      <c r="AZ33" s="85" t="n">
        <v>0</v>
      </c>
      <c r="BA33" s="85" t="n">
        <v>0</v>
      </c>
      <c r="BB33" s="85" t="n">
        <v>0</v>
      </c>
      <c r="BC33" s="85" t="n">
        <v>0</v>
      </c>
      <c r="BD33" s="88" t="n">
        <v>0</v>
      </c>
      <c r="BE33" s="88" t="n">
        <v>0</v>
      </c>
      <c r="BF33" s="86" t="inlineStr">
        <is>
          <t>-</t>
        </is>
      </c>
      <c r="BG33" s="86" t="inlineStr">
        <is>
          <t>-</t>
        </is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N6</t>
        </is>
      </c>
      <c r="E34" s="84" t="n">
        <v>113</v>
      </c>
      <c r="F34" s="84" t="n">
        <v>104</v>
      </c>
      <c r="G34" s="85" t="n">
        <v>0.9203539823008849</v>
      </c>
      <c r="H34" s="84" t="n">
        <v>55</v>
      </c>
      <c r="I34" s="86" t="n">
        <v>0.4867256637168141</v>
      </c>
      <c r="J34" s="84" t="n">
        <v>60</v>
      </c>
      <c r="K34" s="84" t="n">
        <v>56</v>
      </c>
      <c r="L34" s="85" t="n">
        <v>0.9330000000000001</v>
      </c>
      <c r="M34" s="84" t="n">
        <v>72</v>
      </c>
      <c r="N34" s="84" t="n">
        <v>0</v>
      </c>
      <c r="O34" s="84" t="n">
        <v>68</v>
      </c>
      <c r="P34" s="85" t="n">
        <v>0.9444444444444444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23</v>
      </c>
      <c r="AD34" s="85" t="n">
        <v>0.2035398230088496</v>
      </c>
      <c r="AE34" s="84" t="n">
        <v>1</v>
      </c>
      <c r="AF34" s="85" t="n">
        <v>0.04347826086956522</v>
      </c>
      <c r="AG34" s="84" t="n">
        <v>19</v>
      </c>
      <c r="AH34" s="85" t="n">
        <v>0.8260869565217391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N7</t>
        </is>
      </c>
      <c r="E35" s="84" t="n">
        <v>8639</v>
      </c>
      <c r="F35" s="84" t="n">
        <v>6995</v>
      </c>
      <c r="G35" s="85" t="n">
        <v>0.809700196782035</v>
      </c>
      <c r="H35" s="84" t="n">
        <v>3293</v>
      </c>
      <c r="I35" s="86" t="n">
        <v>0.3811783771269823</v>
      </c>
      <c r="J35" s="84" t="n">
        <v>7802</v>
      </c>
      <c r="K35" s="84" t="n">
        <v>7558</v>
      </c>
      <c r="L35" s="85" t="n">
        <v>0.969</v>
      </c>
      <c r="M35" s="84" t="n">
        <v>8759</v>
      </c>
      <c r="N35" s="84" t="n">
        <v>0</v>
      </c>
      <c r="O35" s="84" t="n">
        <v>8452</v>
      </c>
      <c r="P35" s="85" t="n">
        <v>0.9649503367964379</v>
      </c>
      <c r="Q35" s="84" t="n">
        <v>15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951</v>
      </c>
      <c r="X35" s="85" t="n">
        <v>0.1100821854381294</v>
      </c>
      <c r="Y35" s="84" t="n">
        <v>552</v>
      </c>
      <c r="Z35" s="87" t="n">
        <v>0.06389628429216344</v>
      </c>
      <c r="AA35" s="84" t="n">
        <v>1</v>
      </c>
      <c r="AB35" s="85" t="n">
        <v>0.000115754138210441</v>
      </c>
      <c r="AC35" s="84" t="n">
        <v>894</v>
      </c>
      <c r="AD35" s="85" t="n">
        <v>0.1034841995601343</v>
      </c>
      <c r="AE35" s="84" t="n">
        <v>30</v>
      </c>
      <c r="AF35" s="85" t="n">
        <v>0.03355704697986577</v>
      </c>
      <c r="AG35" s="84" t="n">
        <v>480</v>
      </c>
      <c r="AH35" s="85" t="n">
        <v>0.5369127516778524</v>
      </c>
      <c r="AI35" s="88" t="n">
        <v>866</v>
      </c>
      <c r="AJ35" s="85" t="n">
        <v>0.1002430836902419</v>
      </c>
      <c r="AK35" s="88" t="n">
        <v>8</v>
      </c>
      <c r="AL35" s="85" t="n">
        <v>0.7875288683602771</v>
      </c>
      <c r="AM35" s="88" t="n">
        <v>843</v>
      </c>
      <c r="AN35" s="88" t="n">
        <v>682</v>
      </c>
      <c r="AO35" s="85" t="n">
        <v>0.07894432225952078</v>
      </c>
      <c r="AP35" s="85" t="n">
        <v>0.7628635346756152</v>
      </c>
      <c r="AQ35" s="86" t="n">
        <v>0</v>
      </c>
      <c r="AR35" s="86" t="n">
        <v>0.02761795166858458</v>
      </c>
      <c r="AS35" s="86" t="n">
        <v>0.02761795166858458</v>
      </c>
      <c r="AT35" s="88" t="n">
        <v>0</v>
      </c>
      <c r="AU35" s="88" t="n">
        <v>0</v>
      </c>
      <c r="AV35" s="88" t="n">
        <v>210</v>
      </c>
      <c r="AW35" s="88" t="n">
        <v>177</v>
      </c>
      <c r="AX35" s="88" t="n">
        <v>174</v>
      </c>
      <c r="AY35" s="88" t="n">
        <v>88</v>
      </c>
      <c r="AZ35" s="85" t="n">
        <v>0.02048848246324806</v>
      </c>
      <c r="BA35" s="85" t="n">
        <v>0.02014122004861674</v>
      </c>
      <c r="BB35" s="85" t="n">
        <v>0.01018636416251881</v>
      </c>
      <c r="BC35" s="85" t="n">
        <v>0.2551319648093842</v>
      </c>
      <c r="BD35" s="88" t="n">
        <v>0</v>
      </c>
      <c r="BE35" s="88" t="n">
        <v>2</v>
      </c>
      <c r="BF35" s="86" t="n">
        <v>0.8636363636363636</v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45936</v>
      </c>
      <c r="D36" s="84" t="inlineStr">
        <is>
          <t>NX8</t>
        </is>
      </c>
      <c r="E36" s="84" t="n">
        <v>194</v>
      </c>
      <c r="F36" s="84" t="n">
        <v>169</v>
      </c>
      <c r="G36" s="85" t="n">
        <v>0.8711340206185567</v>
      </c>
      <c r="H36" s="84" t="n">
        <v>60</v>
      </c>
      <c r="I36" s="86" t="n">
        <v>0.3092783505154639</v>
      </c>
      <c r="J36" s="84" t="n">
        <v>50</v>
      </c>
      <c r="K36" s="84" t="n">
        <v>47</v>
      </c>
      <c r="L36" s="85" t="n">
        <v>0.9399999999999999</v>
      </c>
      <c r="M36" s="84" t="n">
        <v>66</v>
      </c>
      <c r="N36" s="84" t="n">
        <v>0</v>
      </c>
      <c r="O36" s="84" t="n">
        <v>62</v>
      </c>
      <c r="P36" s="85" t="n">
        <v>0.9393939393939394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0</v>
      </c>
      <c r="Z36" s="87" t="n">
        <v>0</v>
      </c>
      <c r="AA36" s="84" t="n">
        <v>0</v>
      </c>
      <c r="AB36" s="85" t="n">
        <v>0</v>
      </c>
      <c r="AC36" s="84" t="n">
        <v>35</v>
      </c>
      <c r="AD36" s="85" t="n">
        <v>0.1804123711340206</v>
      </c>
      <c r="AE36" s="84" t="n">
        <v>8</v>
      </c>
      <c r="AF36" s="85" t="n">
        <v>0.2285714285714286</v>
      </c>
      <c r="AG36" s="84" t="n">
        <v>26</v>
      </c>
      <c r="AH36" s="85" t="n">
        <v>0.7428571428571429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/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45936</v>
      </c>
      <c r="D37" s="84" t="inlineStr">
        <is>
          <t>天籁·鸿蒙座舱</t>
        </is>
      </c>
      <c r="E37" s="84" t="n">
        <v>122</v>
      </c>
      <c r="F37" s="84" t="n">
        <v>110</v>
      </c>
      <c r="G37" s="85" t="n">
        <v>0.9016393442622951</v>
      </c>
      <c r="H37" s="84" t="n">
        <v>71</v>
      </c>
      <c r="I37" s="86" t="n">
        <v>0.5819672131147541</v>
      </c>
      <c r="J37" s="84" t="n">
        <v>59</v>
      </c>
      <c r="K37" s="84" t="n">
        <v>57</v>
      </c>
      <c r="L37" s="85" t="n">
        <v>0.966</v>
      </c>
      <c r="M37" s="84" t="n">
        <v>86</v>
      </c>
      <c r="N37" s="84" t="n">
        <v>0</v>
      </c>
      <c r="O37" s="84" t="n">
        <v>83</v>
      </c>
      <c r="P37" s="85" t="n">
        <v>0.9651162790697675</v>
      </c>
      <c r="Q37" s="84" t="n">
        <v>0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0</v>
      </c>
      <c r="X37" s="85" t="n">
        <v>0</v>
      </c>
      <c r="Y37" s="84" t="n">
        <v>0</v>
      </c>
      <c r="Z37" s="87" t="n">
        <v>0</v>
      </c>
      <c r="AA37" s="84" t="n">
        <v>0</v>
      </c>
      <c r="AB37" s="85" t="n">
        <v>0</v>
      </c>
      <c r="AC37" s="84" t="n">
        <v>24</v>
      </c>
      <c r="AD37" s="85" t="n">
        <v>0.1967213114754098</v>
      </c>
      <c r="AE37" s="84" t="n">
        <v>1</v>
      </c>
      <c r="AF37" s="85" t="n">
        <v>0.04166666666666666</v>
      </c>
      <c r="AG37" s="84" t="n">
        <v>19</v>
      </c>
      <c r="AH37" s="85" t="n">
        <v>0.7916666666666666</v>
      </c>
      <c r="AI37" s="88" t="n">
        <v>0</v>
      </c>
      <c r="AJ37" s="85" t="n">
        <v>0</v>
      </c>
      <c r="AK37" s="88" t="n">
        <v>0</v>
      </c>
      <c r="AL37" s="85" t="n">
        <v>0</v>
      </c>
      <c r="AM37" s="88" t="n">
        <v>0</v>
      </c>
      <c r="AN37" s="88" t="n">
        <v>0</v>
      </c>
      <c r="AO37" s="85" t="n">
        <v>0</v>
      </c>
      <c r="AP37" s="85" t="n">
        <v>0</v>
      </c>
      <c r="AQ37" s="86" t="n"/>
      <c r="AR37" s="86" t="n">
        <v>0</v>
      </c>
      <c r="AS37" s="86" t="n">
        <v>0</v>
      </c>
      <c r="AT37" s="88" t="n">
        <v>0</v>
      </c>
      <c r="AU37" s="88" t="n">
        <v>0</v>
      </c>
      <c r="AV37" s="88" t="n">
        <v>0</v>
      </c>
      <c r="AW37" s="88" t="n">
        <v>0</v>
      </c>
      <c r="AX37" s="88" t="n">
        <v>0</v>
      </c>
      <c r="AY37" s="88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8" t="n">
        <v>0</v>
      </c>
      <c r="BE37" s="88" t="n">
        <v>0</v>
      </c>
      <c r="BF37" s="86" t="inlineStr">
        <is>
          <t>-</t>
        </is>
      </c>
      <c r="BG37" s="86" t="inlineStr">
        <is>
          <t>-</t>
        </is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N6</t>
        </is>
      </c>
      <c r="E38" s="84" t="n">
        <v>107</v>
      </c>
      <c r="F38" s="84" t="n">
        <v>97</v>
      </c>
      <c r="G38" s="85" t="n">
        <v>0.9065420560747663</v>
      </c>
      <c r="H38" s="84" t="n">
        <v>52</v>
      </c>
      <c r="I38" s="86" t="n">
        <v>0.485981308411215</v>
      </c>
      <c r="J38" s="84" t="n">
        <v>62</v>
      </c>
      <c r="K38" s="84" t="n">
        <v>61</v>
      </c>
      <c r="L38" s="85" t="n">
        <v>0.984</v>
      </c>
      <c r="M38" s="84" t="n">
        <v>85</v>
      </c>
      <c r="N38" s="84" t="n">
        <v>0</v>
      </c>
      <c r="O38" s="84" t="n">
        <v>81</v>
      </c>
      <c r="P38" s="85" t="n">
        <v>0.9529411764705882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1</v>
      </c>
      <c r="Z38" s="87" t="n">
        <v>0.009345794392523364</v>
      </c>
      <c r="AA38" s="84" t="n">
        <v>0</v>
      </c>
      <c r="AB38" s="85" t="n">
        <v>0</v>
      </c>
      <c r="AC38" s="84" t="n">
        <v>13</v>
      </c>
      <c r="AD38" s="85" t="n">
        <v>0.1214953271028037</v>
      </c>
      <c r="AE38" s="84" t="n">
        <v>1</v>
      </c>
      <c r="AF38" s="85" t="n">
        <v>0.07692307692307693</v>
      </c>
      <c r="AG38" s="84" t="n">
        <v>10</v>
      </c>
      <c r="AH38" s="85" t="n">
        <v>0.7692307692307693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N7</t>
        </is>
      </c>
      <c r="E39" s="84" t="n">
        <v>9356</v>
      </c>
      <c r="F39" s="84" t="n">
        <v>7715</v>
      </c>
      <c r="G39" s="85" t="n">
        <v>0.8246045318512185</v>
      </c>
      <c r="H39" s="84" t="n">
        <v>3537</v>
      </c>
      <c r="I39" s="86" t="n">
        <v>0.3780461735784523</v>
      </c>
      <c r="J39" s="84" t="n">
        <v>5996</v>
      </c>
      <c r="K39" s="84" t="n">
        <v>5800</v>
      </c>
      <c r="L39" s="85" t="n">
        <v>0.967</v>
      </c>
      <c r="M39" s="84" t="n">
        <v>6930</v>
      </c>
      <c r="N39" s="84" t="n">
        <v>0</v>
      </c>
      <c r="O39" s="84" t="n">
        <v>6568</v>
      </c>
      <c r="P39" s="85" t="n">
        <v>0.9477633477633478</v>
      </c>
      <c r="Q39" s="84" t="n">
        <v>25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1031</v>
      </c>
      <c r="X39" s="85" t="n">
        <v>0.1101966652415562</v>
      </c>
      <c r="Y39" s="84" t="n">
        <v>759</v>
      </c>
      <c r="Z39" s="87" t="n">
        <v>0.08112441214194099</v>
      </c>
      <c r="AA39" s="84" t="n">
        <v>2</v>
      </c>
      <c r="AB39" s="85" t="n">
        <v>0.0002137665669089354</v>
      </c>
      <c r="AC39" s="84" t="n">
        <v>990</v>
      </c>
      <c r="AD39" s="85" t="n">
        <v>0.105814450619923</v>
      </c>
      <c r="AE39" s="84" t="n">
        <v>39</v>
      </c>
      <c r="AF39" s="85" t="n">
        <v>0.03939393939393939</v>
      </c>
      <c r="AG39" s="84" t="n">
        <v>538</v>
      </c>
      <c r="AH39" s="85" t="n">
        <v>0.5434343434343434</v>
      </c>
      <c r="AI39" s="88" t="n">
        <v>950</v>
      </c>
      <c r="AJ39" s="85" t="n">
        <v>0.1015391192817443</v>
      </c>
      <c r="AK39" s="88" t="n">
        <v>11</v>
      </c>
      <c r="AL39" s="85" t="n">
        <v>0.8157894736842105</v>
      </c>
      <c r="AM39" s="88" t="n">
        <v>933</v>
      </c>
      <c r="AN39" s="88" t="n">
        <v>775</v>
      </c>
      <c r="AO39" s="85" t="n">
        <v>0.08283454467721249</v>
      </c>
      <c r="AP39" s="85" t="n">
        <v>0.7828282828282829</v>
      </c>
      <c r="AQ39" s="86" t="n">
        <v>0</v>
      </c>
      <c r="AR39" s="86" t="n">
        <v>0.04379562043795621</v>
      </c>
      <c r="AS39" s="86" t="n">
        <v>0.04379562043795621</v>
      </c>
      <c r="AT39" s="88" t="n">
        <v>0</v>
      </c>
      <c r="AU39" s="88" t="n">
        <v>0</v>
      </c>
      <c r="AV39" s="88" t="n">
        <v>253</v>
      </c>
      <c r="AW39" s="88" t="n">
        <v>208</v>
      </c>
      <c r="AX39" s="88" t="n">
        <v>212</v>
      </c>
      <c r="AY39" s="88" t="n">
        <v>88</v>
      </c>
      <c r="AZ39" s="85" t="n">
        <v>0.02223172295852929</v>
      </c>
      <c r="BA39" s="85" t="n">
        <v>0.02265925609234716</v>
      </c>
      <c r="BB39" s="85" t="n">
        <v>0.00940572894399316</v>
      </c>
      <c r="BC39" s="85" t="n">
        <v>0.2735483870967742</v>
      </c>
      <c r="BD39" s="88" t="n">
        <v>0</v>
      </c>
      <c r="BE39" s="88" t="n">
        <v>0</v>
      </c>
      <c r="BF39" s="86" t="n">
        <v>1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45937</v>
      </c>
      <c r="D40" s="84" t="inlineStr">
        <is>
          <t>NX8</t>
        </is>
      </c>
      <c r="E40" s="84" t="n">
        <v>216</v>
      </c>
      <c r="F40" s="84" t="n">
        <v>191</v>
      </c>
      <c r="G40" s="85" t="n">
        <v>0.8842592592592593</v>
      </c>
      <c r="H40" s="84" t="n">
        <v>64</v>
      </c>
      <c r="I40" s="86" t="n">
        <v>0.2962962962962963</v>
      </c>
      <c r="J40" s="84" t="n">
        <v>38</v>
      </c>
      <c r="K40" s="84" t="n">
        <v>38</v>
      </c>
      <c r="L40" s="85" t="n">
        <v>1</v>
      </c>
      <c r="M40" s="84" t="n">
        <v>58</v>
      </c>
      <c r="N40" s="84" t="n">
        <v>0</v>
      </c>
      <c r="O40" s="84" t="n">
        <v>57</v>
      </c>
      <c r="P40" s="85" t="n">
        <v>0.9827586206896551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36</v>
      </c>
      <c r="AD40" s="85" t="n">
        <v>0.1666666666666667</v>
      </c>
      <c r="AE40" s="84" t="n">
        <v>4</v>
      </c>
      <c r="AF40" s="85" t="n">
        <v>0.1111111111111111</v>
      </c>
      <c r="AG40" s="84" t="n">
        <v>29</v>
      </c>
      <c r="AH40" s="85" t="n">
        <v>0.8055555555555556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n">
        <v>0</v>
      </c>
      <c r="AS40" s="86" t="n">
        <v>0</v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45937</v>
      </c>
      <c r="D41" s="84" t="inlineStr">
        <is>
          <t>天籁·鸿蒙座舱</t>
        </is>
      </c>
      <c r="E41" s="84" t="n">
        <v>135</v>
      </c>
      <c r="F41" s="84" t="n">
        <v>124</v>
      </c>
      <c r="G41" s="85" t="n">
        <v>0.9185185185185185</v>
      </c>
      <c r="H41" s="84" t="n">
        <v>76</v>
      </c>
      <c r="I41" s="86" t="n">
        <v>0.562962962962963</v>
      </c>
      <c r="J41" s="84" t="n">
        <v>42</v>
      </c>
      <c r="K41" s="84" t="n">
        <v>42</v>
      </c>
      <c r="L41" s="85" t="n">
        <v>1</v>
      </c>
      <c r="M41" s="84" t="n">
        <v>80</v>
      </c>
      <c r="N41" s="84" t="n">
        <v>0</v>
      </c>
      <c r="O41" s="84" t="n">
        <v>78</v>
      </c>
      <c r="P41" s="85" t="n">
        <v>0.975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21</v>
      </c>
      <c r="AD41" s="85" t="n">
        <v>0.1555555555555556</v>
      </c>
      <c r="AE41" s="84" t="n">
        <v>2</v>
      </c>
      <c r="AF41" s="85" t="n">
        <v>0.09523809523809523</v>
      </c>
      <c r="AG41" s="84" t="n">
        <v>14</v>
      </c>
      <c r="AH41" s="85" t="n">
        <v>0.6666666666666666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2026款探陆</t>
        </is>
      </c>
      <c r="E42" s="84" t="n">
        <v>3</v>
      </c>
      <c r="F42" s="84" t="n">
        <v>3</v>
      </c>
      <c r="G42" s="85" t="n">
        <v>1</v>
      </c>
      <c r="H42" s="84" t="n">
        <v>1</v>
      </c>
      <c r="I42" s="86" t="n">
        <v>0.3333333333333333</v>
      </c>
      <c r="J42" s="84" t="n">
        <v>0</v>
      </c>
      <c r="K42" s="84" t="n">
        <v>0</v>
      </c>
      <c r="L42" s="85" t="n">
        <v>0</v>
      </c>
      <c r="M42" s="84" t="n">
        <v>0</v>
      </c>
      <c r="N42" s="84" t="n">
        <v>0</v>
      </c>
      <c r="O42" s="84" t="n">
        <v>0</v>
      </c>
      <c r="P42" s="85" t="n">
        <v>0</v>
      </c>
      <c r="Q42" s="84" t="n">
        <v>0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0</v>
      </c>
      <c r="X42" s="85" t="n">
        <v>0</v>
      </c>
      <c r="Y42" s="84" t="n">
        <v>0</v>
      </c>
      <c r="Z42" s="87" t="n">
        <v>0</v>
      </c>
      <c r="AA42" s="84" t="n">
        <v>0</v>
      </c>
      <c r="AB42" s="85" t="n">
        <v>0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/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0</v>
      </c>
      <c r="AW42" s="88" t="n">
        <v>0</v>
      </c>
      <c r="AX42" s="88" t="n">
        <v>0</v>
      </c>
      <c r="AY42" s="88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inlineStr">
        <is>
          <t>-</t>
        </is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N6</t>
        </is>
      </c>
      <c r="E43" s="84" t="n">
        <v>121</v>
      </c>
      <c r="F43" s="84" t="n">
        <v>112</v>
      </c>
      <c r="G43" s="85" t="n">
        <v>0.9256198347107438</v>
      </c>
      <c r="H43" s="84" t="n">
        <v>61</v>
      </c>
      <c r="I43" s="86" t="n">
        <v>0.5041322314049587</v>
      </c>
      <c r="J43" s="84" t="n">
        <v>59</v>
      </c>
      <c r="K43" s="84" t="n">
        <v>58</v>
      </c>
      <c r="L43" s="85" t="n">
        <v>0.983</v>
      </c>
      <c r="M43" s="84" t="n">
        <v>78</v>
      </c>
      <c r="N43" s="84" t="n">
        <v>0</v>
      </c>
      <c r="O43" s="84" t="n">
        <v>73</v>
      </c>
      <c r="P43" s="85" t="n">
        <v>0.9358974358974359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29</v>
      </c>
      <c r="AD43" s="85" t="n">
        <v>0.2396694214876033</v>
      </c>
      <c r="AE43" s="84" t="n">
        <v>0</v>
      </c>
      <c r="AF43" s="85" t="n">
        <v>0</v>
      </c>
      <c r="AG43" s="84" t="n">
        <v>23</v>
      </c>
      <c r="AH43" s="85" t="n">
        <v>0.7931034482758621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/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N7</t>
        </is>
      </c>
      <c r="E44" s="84" t="n">
        <v>9167</v>
      </c>
      <c r="F44" s="84" t="n">
        <v>7318</v>
      </c>
      <c r="G44" s="85" t="n">
        <v>0.7982982437002291</v>
      </c>
      <c r="H44" s="84" t="n">
        <v>3634</v>
      </c>
      <c r="I44" s="86" t="n">
        <v>0.3964219482927894</v>
      </c>
      <c r="J44" s="84" t="n">
        <v>6370</v>
      </c>
      <c r="K44" s="84" t="n">
        <v>6122</v>
      </c>
      <c r="L44" s="85" t="n">
        <v>0.961</v>
      </c>
      <c r="M44" s="84" t="n">
        <v>7222</v>
      </c>
      <c r="N44" s="84" t="n">
        <v>0</v>
      </c>
      <c r="O44" s="84" t="n">
        <v>6878</v>
      </c>
      <c r="P44" s="85" t="n">
        <v>0.9523677651620049</v>
      </c>
      <c r="Q44" s="84" t="n">
        <v>27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1193</v>
      </c>
      <c r="X44" s="85" t="n">
        <v>0.130140722155558</v>
      </c>
      <c r="Y44" s="84" t="n">
        <v>1018</v>
      </c>
      <c r="Z44" s="87" t="n">
        <v>0.1110505072542817</v>
      </c>
      <c r="AA44" s="84" t="n">
        <v>1</v>
      </c>
      <c r="AB44" s="85" t="n">
        <v>0.0001090869422930075</v>
      </c>
      <c r="AC44" s="84" t="n">
        <v>968</v>
      </c>
      <c r="AD44" s="85" t="n">
        <v>0.1055961601396313</v>
      </c>
      <c r="AE44" s="84" t="n">
        <v>33</v>
      </c>
      <c r="AF44" s="85" t="n">
        <v>0.03409090909090909</v>
      </c>
      <c r="AG44" s="84" t="n">
        <v>442</v>
      </c>
      <c r="AH44" s="85" t="n">
        <v>0.4566115702479339</v>
      </c>
      <c r="AI44" s="88" t="n">
        <v>940</v>
      </c>
      <c r="AJ44" s="85" t="n">
        <v>0.1025417257554271</v>
      </c>
      <c r="AK44" s="88" t="n">
        <v>6</v>
      </c>
      <c r="AL44" s="85" t="n">
        <v>0.7978723404255319</v>
      </c>
      <c r="AM44" s="88" t="n">
        <v>907</v>
      </c>
      <c r="AN44" s="88" t="n">
        <v>750</v>
      </c>
      <c r="AO44" s="85" t="n">
        <v>0.08181520671975565</v>
      </c>
      <c r="AP44" s="85" t="n">
        <v>0.7747933884297521</v>
      </c>
      <c r="AQ44" s="86" t="n">
        <v>0</v>
      </c>
      <c r="AR44" s="86" t="n">
        <v>0.04108108108108108</v>
      </c>
      <c r="AS44" s="86" t="n">
        <v>0.04108108108108108</v>
      </c>
      <c r="AT44" s="88" t="n">
        <v>0</v>
      </c>
      <c r="AU44" s="88" t="n">
        <v>0</v>
      </c>
      <c r="AV44" s="88" t="n">
        <v>358</v>
      </c>
      <c r="AW44" s="88" t="n">
        <v>321</v>
      </c>
      <c r="AX44" s="88" t="n">
        <v>271</v>
      </c>
      <c r="AY44" s="88" t="n">
        <v>99</v>
      </c>
      <c r="AZ44" s="85" t="n">
        <v>0.03501690847605542</v>
      </c>
      <c r="BA44" s="85" t="n">
        <v>0.02956256136140504</v>
      </c>
      <c r="BB44" s="85" t="n">
        <v>0.01079960728700774</v>
      </c>
      <c r="BC44" s="85" t="n">
        <v>0.3613333333333333</v>
      </c>
      <c r="BD44" s="88" t="n">
        <v>0</v>
      </c>
      <c r="BE44" s="88" t="n">
        <v>1</v>
      </c>
      <c r="BF44" s="86" t="n">
        <v>0.9428571428571428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45938</v>
      </c>
      <c r="D45" s="84" t="inlineStr">
        <is>
          <t>NX8</t>
        </is>
      </c>
      <c r="E45" s="84" t="n">
        <v>226</v>
      </c>
      <c r="F45" s="84" t="n">
        <v>199</v>
      </c>
      <c r="G45" s="85" t="n">
        <v>0.8805309734513275</v>
      </c>
      <c r="H45" s="84" t="n">
        <v>82</v>
      </c>
      <c r="I45" s="86" t="n">
        <v>0.3628318584070797</v>
      </c>
      <c r="J45" s="84" t="n">
        <v>40</v>
      </c>
      <c r="K45" s="84" t="n">
        <v>39</v>
      </c>
      <c r="L45" s="85" t="n">
        <v>0.975</v>
      </c>
      <c r="M45" s="84" t="n">
        <v>63</v>
      </c>
      <c r="N45" s="84" t="n">
        <v>0</v>
      </c>
      <c r="O45" s="84" t="n">
        <v>60</v>
      </c>
      <c r="P45" s="85" t="n">
        <v>0.9523809523809523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46</v>
      </c>
      <c r="AD45" s="85" t="n">
        <v>0.2035398230088496</v>
      </c>
      <c r="AE45" s="84" t="n">
        <v>1</v>
      </c>
      <c r="AF45" s="85" t="n">
        <v>0.02173913043478261</v>
      </c>
      <c r="AG45" s="84" t="n">
        <v>36</v>
      </c>
      <c r="AH45" s="85" t="n">
        <v>0.7826086956521739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n">
        <v>0</v>
      </c>
      <c r="AS45" s="86" t="n">
        <v>0</v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45938</v>
      </c>
      <c r="D46" s="84" t="inlineStr">
        <is>
          <t>天籁·鸿蒙座舱</t>
        </is>
      </c>
      <c r="E46" s="84" t="n">
        <v>124</v>
      </c>
      <c r="F46" s="84" t="n">
        <v>115</v>
      </c>
      <c r="G46" s="85" t="n">
        <v>0.9274193548387096</v>
      </c>
      <c r="H46" s="84" t="n">
        <v>61</v>
      </c>
      <c r="I46" s="86" t="n">
        <v>0.4919354838709677</v>
      </c>
      <c r="J46" s="84" t="n">
        <v>60</v>
      </c>
      <c r="K46" s="84" t="n">
        <v>60</v>
      </c>
      <c r="L46" s="85" t="n">
        <v>1</v>
      </c>
      <c r="M46" s="84" t="n">
        <v>97</v>
      </c>
      <c r="N46" s="84" t="n">
        <v>0</v>
      </c>
      <c r="O46" s="84" t="n">
        <v>96</v>
      </c>
      <c r="P46" s="85" t="n">
        <v>0.9896907216494846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27</v>
      </c>
      <c r="AD46" s="85" t="n">
        <v>0.217741935483871</v>
      </c>
      <c r="AE46" s="84" t="n">
        <v>1</v>
      </c>
      <c r="AF46" s="85" t="n">
        <v>0.03703703703703703</v>
      </c>
      <c r="AG46" s="84" t="n">
        <v>18</v>
      </c>
      <c r="AH46" s="85" t="n">
        <v>0.6666666666666666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/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2026款探陆</t>
        </is>
      </c>
      <c r="E47" s="84" t="n">
        <v>1</v>
      </c>
      <c r="F47" s="84" t="n">
        <v>1</v>
      </c>
      <c r="G47" s="85" t="n">
        <v>1</v>
      </c>
      <c r="H47" s="84" t="n">
        <v>0</v>
      </c>
      <c r="I47" s="86" t="n">
        <v>0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0</v>
      </c>
      <c r="X47" s="85" t="n">
        <v>0</v>
      </c>
      <c r="Y47" s="84" t="n">
        <v>0</v>
      </c>
      <c r="Z47" s="87" t="n">
        <v>0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N6</t>
        </is>
      </c>
      <c r="E48" s="84" t="n">
        <v>88</v>
      </c>
      <c r="F48" s="84" t="n">
        <v>83</v>
      </c>
      <c r="G48" s="85" t="n">
        <v>0.9431818181818182</v>
      </c>
      <c r="H48" s="84" t="n">
        <v>52</v>
      </c>
      <c r="I48" s="86" t="n">
        <v>0.5909090909090909</v>
      </c>
      <c r="J48" s="84" t="n">
        <v>70</v>
      </c>
      <c r="K48" s="84" t="n">
        <v>66</v>
      </c>
      <c r="L48" s="85" t="n">
        <v>0.9429999999999999</v>
      </c>
      <c r="M48" s="84" t="n">
        <v>100</v>
      </c>
      <c r="N48" s="84" t="n">
        <v>0</v>
      </c>
      <c r="O48" s="84" t="n">
        <v>93</v>
      </c>
      <c r="P48" s="85" t="n">
        <v>0.93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16</v>
      </c>
      <c r="AD48" s="85" t="n">
        <v>0.1818181818181818</v>
      </c>
      <c r="AE48" s="84" t="n">
        <v>1</v>
      </c>
      <c r="AF48" s="85" t="n">
        <v>0.0625</v>
      </c>
      <c r="AG48" s="84" t="n">
        <v>11</v>
      </c>
      <c r="AH48" s="85" t="n">
        <v>0.6875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N7</t>
        </is>
      </c>
      <c r="E49" s="84" t="n">
        <v>7595</v>
      </c>
      <c r="F49" s="84" t="n">
        <v>5879</v>
      </c>
      <c r="G49" s="85" t="n">
        <v>0.7740618828176432</v>
      </c>
      <c r="H49" s="84" t="n">
        <v>2718</v>
      </c>
      <c r="I49" s="86" t="n">
        <v>0.3578670177748519</v>
      </c>
      <c r="J49" s="84" t="n">
        <v>5596</v>
      </c>
      <c r="K49" s="84" t="n">
        <v>5348</v>
      </c>
      <c r="L49" s="85" t="n">
        <v>0.956</v>
      </c>
      <c r="M49" s="84" t="n">
        <v>6429</v>
      </c>
      <c r="N49" s="84" t="n">
        <v>0</v>
      </c>
      <c r="O49" s="84" t="n">
        <v>6020</v>
      </c>
      <c r="P49" s="85" t="n">
        <v>0.9363820189765126</v>
      </c>
      <c r="Q49" s="84" t="n">
        <v>41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1315</v>
      </c>
      <c r="X49" s="85" t="n">
        <v>0.1731402238314681</v>
      </c>
      <c r="Y49" s="84" t="n">
        <v>1089</v>
      </c>
      <c r="Z49" s="87" t="n">
        <v>0.1433838051349572</v>
      </c>
      <c r="AA49" s="84" t="n">
        <v>10</v>
      </c>
      <c r="AB49" s="85" t="n">
        <v>0.001316655694535879</v>
      </c>
      <c r="AC49" s="84" t="n">
        <v>568</v>
      </c>
      <c r="AD49" s="85" t="n">
        <v>0.07478604344963792</v>
      </c>
      <c r="AE49" s="84" t="n">
        <v>27</v>
      </c>
      <c r="AF49" s="85" t="n">
        <v>0.04753521126760563</v>
      </c>
      <c r="AG49" s="84" t="n">
        <v>254</v>
      </c>
      <c r="AH49" s="85" t="n">
        <v>0.4471830985915493</v>
      </c>
      <c r="AI49" s="88" t="n">
        <v>549</v>
      </c>
      <c r="AJ49" s="85" t="n">
        <v>0.07228439763001974</v>
      </c>
      <c r="AK49" s="88" t="n">
        <v>6</v>
      </c>
      <c r="AL49" s="85" t="n">
        <v>0.7905282331511839</v>
      </c>
      <c r="AM49" s="88" t="n">
        <v>533</v>
      </c>
      <c r="AN49" s="88" t="n">
        <v>434</v>
      </c>
      <c r="AO49" s="85" t="n">
        <v>0.05714285714285714</v>
      </c>
      <c r="AP49" s="85" t="n">
        <v>0.7640845070422535</v>
      </c>
      <c r="AQ49" s="86" t="n">
        <v>0</v>
      </c>
      <c r="AR49" s="86" t="n">
        <v>0.01992753623188406</v>
      </c>
      <c r="AS49" s="86" t="n">
        <v>0.01992753623188406</v>
      </c>
      <c r="AT49" s="88" t="n">
        <v>0</v>
      </c>
      <c r="AU49" s="88" t="n">
        <v>0</v>
      </c>
      <c r="AV49" s="88" t="n">
        <v>105</v>
      </c>
      <c r="AW49" s="88" t="n">
        <v>57</v>
      </c>
      <c r="AX49" s="88" t="n">
        <v>91</v>
      </c>
      <c r="AY49" s="88" t="n">
        <v>215</v>
      </c>
      <c r="AZ49" s="85" t="n">
        <v>0.00750493745885451</v>
      </c>
      <c r="BA49" s="85" t="n">
        <v>0.0119815668202765</v>
      </c>
      <c r="BB49" s="85" t="n">
        <v>0.02830809743252139</v>
      </c>
      <c r="BC49" s="85" t="n">
        <v>0.2096774193548387</v>
      </c>
      <c r="BD49" s="88" t="n">
        <v>0</v>
      </c>
      <c r="BE49" s="88" t="n">
        <v>1</v>
      </c>
      <c r="BF49" s="86" t="n">
        <v>0.9666666666666667</v>
      </c>
      <c r="BG49" s="86" t="n">
        <v>0.8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45939</v>
      </c>
      <c r="D50" s="84" t="inlineStr">
        <is>
          <t>NX8</t>
        </is>
      </c>
      <c r="E50" s="84" t="n">
        <v>202</v>
      </c>
      <c r="F50" s="84" t="n">
        <v>187</v>
      </c>
      <c r="G50" s="85" t="n">
        <v>0.9257425742574258</v>
      </c>
      <c r="H50" s="84" t="n">
        <v>74</v>
      </c>
      <c r="I50" s="86" t="n">
        <v>0.3663366336633663</v>
      </c>
      <c r="J50" s="84" t="n">
        <v>50</v>
      </c>
      <c r="K50" s="84" t="n">
        <v>49</v>
      </c>
      <c r="L50" s="85" t="n">
        <v>0.98</v>
      </c>
      <c r="M50" s="84" t="n">
        <v>66</v>
      </c>
      <c r="N50" s="84" t="n">
        <v>0</v>
      </c>
      <c r="O50" s="84" t="n">
        <v>61</v>
      </c>
      <c r="P50" s="85" t="n">
        <v>0.9242424242424242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31</v>
      </c>
      <c r="AD50" s="85" t="n">
        <v>0.1534653465346535</v>
      </c>
      <c r="AE50" s="84" t="n">
        <v>1</v>
      </c>
      <c r="AF50" s="85" t="n">
        <v>0.03225806451612903</v>
      </c>
      <c r="AG50" s="84" t="n">
        <v>22</v>
      </c>
      <c r="AH50" s="85" t="n">
        <v>0.7096774193548387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n">
        <v>0</v>
      </c>
      <c r="AS50" s="86" t="n">
        <v>0</v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45939</v>
      </c>
      <c r="D51" s="84" t="inlineStr">
        <is>
          <t>天籁·鸿蒙座舱</t>
        </is>
      </c>
      <c r="E51" s="84" t="n">
        <v>123</v>
      </c>
      <c r="F51" s="84" t="n">
        <v>116</v>
      </c>
      <c r="G51" s="85" t="n">
        <v>0.943089430894309</v>
      </c>
      <c r="H51" s="84" t="n">
        <v>64</v>
      </c>
      <c r="I51" s="86" t="n">
        <v>0.5203252032520326</v>
      </c>
      <c r="J51" s="84" t="n">
        <v>68</v>
      </c>
      <c r="K51" s="84" t="n">
        <v>66</v>
      </c>
      <c r="L51" s="85" t="n">
        <v>0.971</v>
      </c>
      <c r="M51" s="84" t="n">
        <v>95</v>
      </c>
      <c r="N51" s="84" t="n">
        <v>0</v>
      </c>
      <c r="O51" s="84" t="n">
        <v>91</v>
      </c>
      <c r="P51" s="85" t="n">
        <v>0.9578947368421052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12</v>
      </c>
      <c r="AD51" s="85" t="n">
        <v>0.0975609756097561</v>
      </c>
      <c r="AE51" s="84" t="n">
        <v>4</v>
      </c>
      <c r="AF51" s="85" t="n">
        <v>0.3333333333333333</v>
      </c>
      <c r="AG51" s="84" t="n">
        <v>9</v>
      </c>
      <c r="AH51" s="85" t="n">
        <v>0.75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/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2026款探陆</t>
        </is>
      </c>
      <c r="E52" s="84" t="n">
        <v>5</v>
      </c>
      <c r="F52" s="84" t="n">
        <v>4</v>
      </c>
      <c r="G52" s="85" t="n">
        <v>0.8</v>
      </c>
      <c r="H52" s="84" t="n">
        <v>1</v>
      </c>
      <c r="I52" s="86" t="n">
        <v>0.2</v>
      </c>
      <c r="J52" s="84" t="n">
        <v>0</v>
      </c>
      <c r="K52" s="84" t="n">
        <v>0</v>
      </c>
      <c r="L52" s="85" t="n">
        <v>0</v>
      </c>
      <c r="M52" s="84" t="n">
        <v>0</v>
      </c>
      <c r="N52" s="84" t="n">
        <v>0</v>
      </c>
      <c r="O52" s="84" t="n">
        <v>0</v>
      </c>
      <c r="P52" s="85" t="n">
        <v>0</v>
      </c>
      <c r="Q52" s="84" t="n">
        <v>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0</v>
      </c>
      <c r="X52" s="85" t="n">
        <v>0</v>
      </c>
      <c r="Y52" s="84" t="n">
        <v>0</v>
      </c>
      <c r="Z52" s="87" t="n">
        <v>0</v>
      </c>
      <c r="AA52" s="84" t="n">
        <v>0</v>
      </c>
      <c r="AB52" s="85" t="n">
        <v>0</v>
      </c>
      <c r="AC52" s="84" t="n">
        <v>1</v>
      </c>
      <c r="AD52" s="85" t="n">
        <v>0.2</v>
      </c>
      <c r="AE52" s="84" t="n">
        <v>0</v>
      </c>
      <c r="AF52" s="85" t="n">
        <v>0</v>
      </c>
      <c r="AG52" s="84" t="n">
        <v>0</v>
      </c>
      <c r="AH52" s="85" t="n">
        <v>0</v>
      </c>
      <c r="AI52" s="88" t="n">
        <v>0</v>
      </c>
      <c r="AJ52" s="85" t="n">
        <v>0</v>
      </c>
      <c r="AK52" s="88" t="n">
        <v>0</v>
      </c>
      <c r="AL52" s="85" t="n">
        <v>0</v>
      </c>
      <c r="AM52" s="88" t="n">
        <v>0</v>
      </c>
      <c r="AN52" s="88" t="n">
        <v>0</v>
      </c>
      <c r="AO52" s="85" t="n">
        <v>0</v>
      </c>
      <c r="AP52" s="85" t="n">
        <v>0</v>
      </c>
      <c r="AQ52" s="86" t="n"/>
      <c r="AR52" s="86" t="inlineStr">
        <is>
          <t>0.0%</t>
        </is>
      </c>
      <c r="AS52" s="86" t="inlineStr">
        <is>
          <t>0.0%</t>
        </is>
      </c>
      <c r="AT52" s="88" t="n">
        <v>0</v>
      </c>
      <c r="AU52" s="88" t="n">
        <v>0</v>
      </c>
      <c r="AV52" s="88" t="n">
        <v>0</v>
      </c>
      <c r="AW52" s="88" t="n">
        <v>0</v>
      </c>
      <c r="AX52" s="88" t="n">
        <v>0</v>
      </c>
      <c r="AY52" s="88" t="n">
        <v>0</v>
      </c>
      <c r="AZ52" s="85" t="n">
        <v>0</v>
      </c>
      <c r="BA52" s="85" t="n">
        <v>0</v>
      </c>
      <c r="BB52" s="85" t="n">
        <v>0</v>
      </c>
      <c r="BC52" s="85" t="n">
        <v>0</v>
      </c>
      <c r="BD52" s="88" t="n">
        <v>0</v>
      </c>
      <c r="BE52" s="88" t="n">
        <v>0</v>
      </c>
      <c r="BF52" s="86" t="inlineStr">
        <is>
          <t>-</t>
        </is>
      </c>
      <c r="BG52" s="86" t="inlineStr">
        <is>
          <t>-</t>
        </is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N6</t>
        </is>
      </c>
      <c r="E53" s="84" t="n">
        <v>124</v>
      </c>
      <c r="F53" s="84" t="n">
        <v>112</v>
      </c>
      <c r="G53" s="85" t="n">
        <v>0.9032258064516129</v>
      </c>
      <c r="H53" s="84" t="n">
        <v>77</v>
      </c>
      <c r="I53" s="86" t="n">
        <v>0.6209677419354839</v>
      </c>
      <c r="J53" s="84" t="n">
        <v>69</v>
      </c>
      <c r="K53" s="84" t="n">
        <v>69</v>
      </c>
      <c r="L53" s="85" t="n">
        <v>1</v>
      </c>
      <c r="M53" s="84" t="n">
        <v>90</v>
      </c>
      <c r="N53" s="84" t="n">
        <v>0</v>
      </c>
      <c r="O53" s="84" t="n">
        <v>89</v>
      </c>
      <c r="P53" s="85" t="n">
        <v>0.9888888888888889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22</v>
      </c>
      <c r="AD53" s="85" t="n">
        <v>0.1774193548387097</v>
      </c>
      <c r="AE53" s="84" t="n">
        <v>0</v>
      </c>
      <c r="AF53" s="85" t="n">
        <v>0</v>
      </c>
      <c r="AG53" s="84" t="n">
        <v>19</v>
      </c>
      <c r="AH53" s="85" t="n">
        <v>0.8636363636363636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N7</t>
        </is>
      </c>
      <c r="E54" s="84" t="n">
        <v>8152</v>
      </c>
      <c r="F54" s="84" t="n">
        <v>6702</v>
      </c>
      <c r="G54" s="85" t="n">
        <v>0.8221295387634936</v>
      </c>
      <c r="H54" s="84" t="n">
        <v>3206</v>
      </c>
      <c r="I54" s="86" t="n">
        <v>0.3932777232580962</v>
      </c>
      <c r="J54" s="84" t="n">
        <v>5571</v>
      </c>
      <c r="K54" s="84" t="n">
        <v>5331</v>
      </c>
      <c r="L54" s="85" t="n">
        <v>0.957</v>
      </c>
      <c r="M54" s="84" t="n">
        <v>6139</v>
      </c>
      <c r="N54" s="84" t="n">
        <v>0</v>
      </c>
      <c r="O54" s="84" t="n">
        <v>5758</v>
      </c>
      <c r="P54" s="85" t="n">
        <v>0.9379377748819026</v>
      </c>
      <c r="Q54" s="84" t="n">
        <v>30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1103</v>
      </c>
      <c r="X54" s="85" t="n">
        <v>0.1353042198233562</v>
      </c>
      <c r="Y54" s="84" t="n">
        <v>1163</v>
      </c>
      <c r="Z54" s="87" t="n">
        <v>0.1426643768400392</v>
      </c>
      <c r="AA54" s="84" t="n">
        <v>1</v>
      </c>
      <c r="AB54" s="85" t="n">
        <v>0.0001226692836113837</v>
      </c>
      <c r="AC54" s="84" t="n">
        <v>664</v>
      </c>
      <c r="AD54" s="85" t="n">
        <v>0.08145240431795878</v>
      </c>
      <c r="AE54" s="84" t="n">
        <v>14</v>
      </c>
      <c r="AF54" s="85" t="n">
        <v>0.02108433734939759</v>
      </c>
      <c r="AG54" s="84" t="n">
        <v>325</v>
      </c>
      <c r="AH54" s="85" t="n">
        <v>0.4894578313253012</v>
      </c>
      <c r="AI54" s="88" t="n">
        <v>654</v>
      </c>
      <c r="AJ54" s="85" t="n">
        <v>0.08022571148184494</v>
      </c>
      <c r="AK54" s="88" t="n">
        <v>5</v>
      </c>
      <c r="AL54" s="85" t="n">
        <v>0.8241590214067278</v>
      </c>
      <c r="AM54" s="88" t="n">
        <v>629</v>
      </c>
      <c r="AN54" s="88" t="n">
        <v>539</v>
      </c>
      <c r="AO54" s="85" t="n">
        <v>0.06611874386653582</v>
      </c>
      <c r="AP54" s="85" t="n">
        <v>0.8117469879518072</v>
      </c>
      <c r="AQ54" s="86" t="n">
        <v>0</v>
      </c>
      <c r="AR54" s="86" t="n">
        <v>0.01735015772870662</v>
      </c>
      <c r="AS54" s="86" t="n">
        <v>0.01735015772870662</v>
      </c>
      <c r="AT54" s="88" t="n">
        <v>0</v>
      </c>
      <c r="AU54" s="88" t="n">
        <v>0</v>
      </c>
      <c r="AV54" s="88" t="n">
        <v>109</v>
      </c>
      <c r="AW54" s="88" t="n">
        <v>60</v>
      </c>
      <c r="AX54" s="88" t="n">
        <v>78</v>
      </c>
      <c r="AY54" s="88" t="n">
        <v>212</v>
      </c>
      <c r="AZ54" s="85" t="n">
        <v>0.007360157016683023</v>
      </c>
      <c r="BA54" s="85" t="n">
        <v>0.009568204121687929</v>
      </c>
      <c r="BB54" s="85" t="n">
        <v>0.02600588812561335</v>
      </c>
      <c r="BC54" s="85" t="n">
        <v>0.1447124304267161</v>
      </c>
      <c r="BD54" s="88" t="n">
        <v>0</v>
      </c>
      <c r="BE54" s="88" t="n">
        <v>0</v>
      </c>
      <c r="BF54" s="86" t="n">
        <v>1</v>
      </c>
      <c r="BG54" s="86" t="n">
        <v>1</v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45940</v>
      </c>
      <c r="D55" s="84" t="inlineStr">
        <is>
          <t>NX8</t>
        </is>
      </c>
      <c r="E55" s="84" t="n">
        <v>290</v>
      </c>
      <c r="F55" s="84" t="n">
        <v>257</v>
      </c>
      <c r="G55" s="85" t="n">
        <v>0.8862068965517241</v>
      </c>
      <c r="H55" s="84" t="n">
        <v>106</v>
      </c>
      <c r="I55" s="86" t="n">
        <v>0.3655172413793104</v>
      </c>
      <c r="J55" s="84" t="n">
        <v>73</v>
      </c>
      <c r="K55" s="84" t="n">
        <v>70</v>
      </c>
      <c r="L55" s="85" t="n">
        <v>0.959</v>
      </c>
      <c r="M55" s="84" t="n">
        <v>85</v>
      </c>
      <c r="N55" s="84" t="n">
        <v>0</v>
      </c>
      <c r="O55" s="84" t="n">
        <v>82</v>
      </c>
      <c r="P55" s="85" t="n">
        <v>0.9647058823529412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40</v>
      </c>
      <c r="AD55" s="85" t="n">
        <v>0.1379310344827586</v>
      </c>
      <c r="AE55" s="84" t="n">
        <v>2</v>
      </c>
      <c r="AF55" s="85" t="n">
        <v>0.05</v>
      </c>
      <c r="AG55" s="84" t="n">
        <v>29</v>
      </c>
      <c r="AH55" s="85" t="n">
        <v>0.725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n">
        <v>0</v>
      </c>
      <c r="AS55" s="86" t="n">
        <v>0</v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45940</v>
      </c>
      <c r="D56" s="84" t="inlineStr">
        <is>
          <t>天籁·鸿蒙座舱</t>
        </is>
      </c>
      <c r="E56" s="84" t="n">
        <v>150</v>
      </c>
      <c r="F56" s="84" t="n">
        <v>133</v>
      </c>
      <c r="G56" s="85" t="n">
        <v>0.8866666666666667</v>
      </c>
      <c r="H56" s="84" t="n">
        <v>85</v>
      </c>
      <c r="I56" s="86" t="n">
        <v>0.5666666666666667</v>
      </c>
      <c r="J56" s="84" t="n">
        <v>71</v>
      </c>
      <c r="K56" s="84" t="n">
        <v>68</v>
      </c>
      <c r="L56" s="85" t="n">
        <v>0.958</v>
      </c>
      <c r="M56" s="84" t="n">
        <v>99</v>
      </c>
      <c r="N56" s="84" t="n">
        <v>0</v>
      </c>
      <c r="O56" s="84" t="n">
        <v>92</v>
      </c>
      <c r="P56" s="85" t="n">
        <v>0.9292929292929293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0</v>
      </c>
      <c r="X56" s="85" t="n">
        <v>0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23</v>
      </c>
      <c r="AD56" s="85" t="n">
        <v>0.1533333333333333</v>
      </c>
      <c r="AE56" s="84" t="n">
        <v>2</v>
      </c>
      <c r="AF56" s="85" t="n">
        <v>0.08695652173913043</v>
      </c>
      <c r="AG56" s="84" t="n">
        <v>21</v>
      </c>
      <c r="AH56" s="85" t="n">
        <v>0.9130434782608695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/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2026款探陆</t>
        </is>
      </c>
      <c r="E57" s="84" t="n">
        <v>2</v>
      </c>
      <c r="F57" s="84" t="n">
        <v>2</v>
      </c>
      <c r="G57" s="85" t="n">
        <v>1</v>
      </c>
      <c r="H57" s="84" t="n">
        <v>1</v>
      </c>
      <c r="I57" s="86" t="n">
        <v>0.5</v>
      </c>
      <c r="J57" s="84" t="n">
        <v>0</v>
      </c>
      <c r="K57" s="84" t="n">
        <v>0</v>
      </c>
      <c r="L57" s="85" t="n">
        <v>0</v>
      </c>
      <c r="M57" s="84" t="n">
        <v>0</v>
      </c>
      <c r="N57" s="84" t="n">
        <v>0</v>
      </c>
      <c r="O57" s="84" t="n">
        <v>0</v>
      </c>
      <c r="P57" s="85" t="n">
        <v>0</v>
      </c>
      <c r="Q57" s="84" t="n">
        <v>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0</v>
      </c>
      <c r="X57" s="85" t="n">
        <v>0</v>
      </c>
      <c r="Y57" s="84" t="n">
        <v>0</v>
      </c>
      <c r="Z57" s="87" t="n">
        <v>0</v>
      </c>
      <c r="AA57" s="84" t="n">
        <v>0</v>
      </c>
      <c r="AB57" s="85" t="n">
        <v>0</v>
      </c>
      <c r="AC57" s="84" t="n">
        <v>0</v>
      </c>
      <c r="AD57" s="85" t="n">
        <v>0</v>
      </c>
      <c r="AE57" s="84" t="n">
        <v>0</v>
      </c>
      <c r="AF57" s="85" t="n">
        <v>0</v>
      </c>
      <c r="AG57" s="84" t="n">
        <v>0</v>
      </c>
      <c r="AH57" s="85" t="n">
        <v>0</v>
      </c>
      <c r="AI57" s="88" t="n">
        <v>0</v>
      </c>
      <c r="AJ57" s="85" t="n">
        <v>0</v>
      </c>
      <c r="AK57" s="88" t="n">
        <v>0</v>
      </c>
      <c r="AL57" s="85" t="n">
        <v>0</v>
      </c>
      <c r="AM57" s="88" t="n">
        <v>0</v>
      </c>
      <c r="AN57" s="88" t="n">
        <v>0</v>
      </c>
      <c r="AO57" s="85" t="n">
        <v>0</v>
      </c>
      <c r="AP57" s="85" t="n">
        <v>0</v>
      </c>
      <c r="AQ57" s="86" t="n"/>
      <c r="AR57" s="86" t="inlineStr">
        <is>
          <t>0.0%</t>
        </is>
      </c>
      <c r="AS57" s="86" t="inlineStr">
        <is>
          <t>0.0%</t>
        </is>
      </c>
      <c r="AT57" s="88" t="n">
        <v>0</v>
      </c>
      <c r="AU57" s="88" t="n">
        <v>0</v>
      </c>
      <c r="AV57" s="88" t="n">
        <v>0</v>
      </c>
      <c r="AW57" s="88" t="n">
        <v>0</v>
      </c>
      <c r="AX57" s="88" t="n">
        <v>0</v>
      </c>
      <c r="AY57" s="88" t="n">
        <v>0</v>
      </c>
      <c r="AZ57" s="85" t="n">
        <v>0</v>
      </c>
      <c r="BA57" s="85" t="n">
        <v>0</v>
      </c>
      <c r="BB57" s="85" t="n">
        <v>0</v>
      </c>
      <c r="BC57" s="85" t="n">
        <v>0</v>
      </c>
      <c r="BD57" s="88" t="n">
        <v>0</v>
      </c>
      <c r="BE57" s="88" t="n">
        <v>0</v>
      </c>
      <c r="BF57" s="86" t="inlineStr">
        <is>
          <t>-</t>
        </is>
      </c>
      <c r="BG57" s="86" t="inlineStr">
        <is>
          <t>-</t>
        </is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N6</t>
        </is>
      </c>
      <c r="E58" s="84" t="n">
        <v>138</v>
      </c>
      <c r="F58" s="84" t="n">
        <v>118</v>
      </c>
      <c r="G58" s="85" t="n">
        <v>0.855072463768116</v>
      </c>
      <c r="H58" s="84" t="n">
        <v>55</v>
      </c>
      <c r="I58" s="86" t="n">
        <v>0.3985507246376812</v>
      </c>
      <c r="J58" s="84" t="n">
        <v>87</v>
      </c>
      <c r="K58" s="84" t="n">
        <v>86</v>
      </c>
      <c r="L58" s="85" t="n">
        <v>0.989</v>
      </c>
      <c r="M58" s="84" t="n">
        <v>120</v>
      </c>
      <c r="N58" s="84" t="n">
        <v>0</v>
      </c>
      <c r="O58" s="84" t="n">
        <v>118</v>
      </c>
      <c r="P58" s="85" t="n">
        <v>0.9833333333333333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</v>
      </c>
      <c r="X58" s="85" t="n">
        <v>0.007246376811594203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27</v>
      </c>
      <c r="AD58" s="85" t="n">
        <v>0.1956521739130435</v>
      </c>
      <c r="AE58" s="84" t="n">
        <v>2</v>
      </c>
      <c r="AF58" s="85" t="n">
        <v>0.07407407407407407</v>
      </c>
      <c r="AG58" s="84" t="n">
        <v>19</v>
      </c>
      <c r="AH58" s="85" t="n">
        <v>0.7037037037037037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/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N7</t>
        </is>
      </c>
      <c r="E59" s="84" t="n">
        <v>9441</v>
      </c>
      <c r="F59" s="84" t="n">
        <v>7681</v>
      </c>
      <c r="G59" s="85" t="n">
        <v>0.8135790700137697</v>
      </c>
      <c r="H59" s="84" t="n">
        <v>3520</v>
      </c>
      <c r="I59" s="86" t="n">
        <v>0.3728418599724606</v>
      </c>
      <c r="J59" s="84" t="n">
        <v>6225</v>
      </c>
      <c r="K59" s="84" t="n">
        <v>6018</v>
      </c>
      <c r="L59" s="85" t="n">
        <v>0.967</v>
      </c>
      <c r="M59" s="84" t="n">
        <v>6844</v>
      </c>
      <c r="N59" s="84" t="n">
        <v>0</v>
      </c>
      <c r="O59" s="84" t="n">
        <v>6564</v>
      </c>
      <c r="P59" s="85" t="n">
        <v>0.9590882524839275</v>
      </c>
      <c r="Q59" s="84" t="n">
        <v>40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1292</v>
      </c>
      <c r="X59" s="85" t="n">
        <v>0.1368499099671645</v>
      </c>
      <c r="Y59" s="84" t="n">
        <v>1553</v>
      </c>
      <c r="Z59" s="87" t="n">
        <v>0.1644952865162589</v>
      </c>
      <c r="AA59" s="84" t="n">
        <v>5</v>
      </c>
      <c r="AB59" s="85" t="n">
        <v>0.0005296049147336088</v>
      </c>
      <c r="AC59" s="84" t="n">
        <v>907</v>
      </c>
      <c r="AD59" s="85" t="n">
        <v>0.09607033153267662</v>
      </c>
      <c r="AE59" s="84" t="n">
        <v>13</v>
      </c>
      <c r="AF59" s="85" t="n">
        <v>0.0143329658213892</v>
      </c>
      <c r="AG59" s="84" t="n">
        <v>456</v>
      </c>
      <c r="AH59" s="85" t="n">
        <v>0.5027563395810364</v>
      </c>
      <c r="AI59" s="88" t="n">
        <v>852</v>
      </c>
      <c r="AJ59" s="85" t="n">
        <v>0.09024467747060692</v>
      </c>
      <c r="AK59" s="88" t="n">
        <v>12</v>
      </c>
      <c r="AL59" s="85" t="n">
        <v>0.8192488262910798</v>
      </c>
      <c r="AM59" s="88" t="n">
        <v>835</v>
      </c>
      <c r="AN59" s="88" t="n">
        <v>698</v>
      </c>
      <c r="AO59" s="85" t="n">
        <v>0.07393284609681178</v>
      </c>
      <c r="AP59" s="85" t="n">
        <v>0.7695700110253583</v>
      </c>
      <c r="AQ59" s="86" t="n">
        <v>0</v>
      </c>
      <c r="AR59" s="86" t="n">
        <v>0.01531213191990577</v>
      </c>
      <c r="AS59" s="86" t="n">
        <v>0.01531213191990577</v>
      </c>
      <c r="AT59" s="88" t="n">
        <v>0</v>
      </c>
      <c r="AU59" s="88" t="n">
        <v>0</v>
      </c>
      <c r="AV59" s="88" t="n">
        <v>111</v>
      </c>
      <c r="AW59" s="88" t="n">
        <v>68</v>
      </c>
      <c r="AX59" s="88" t="n">
        <v>76</v>
      </c>
      <c r="AY59" s="88" t="n">
        <v>181</v>
      </c>
      <c r="AZ59" s="85" t="n">
        <v>0.007202626840377079</v>
      </c>
      <c r="BA59" s="85" t="n">
        <v>0.008049994703950852</v>
      </c>
      <c r="BB59" s="85" t="n">
        <v>0.01917169791335663</v>
      </c>
      <c r="BC59" s="85" t="n">
        <v>0.1088825214899714</v>
      </c>
      <c r="BD59" s="88" t="n">
        <v>0</v>
      </c>
      <c r="BE59" s="88" t="n">
        <v>1</v>
      </c>
      <c r="BF59" s="86" t="n">
        <v>0.9814814814814815</v>
      </c>
      <c r="BG59" s="86" t="n">
        <v>0.8571428571428571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45941</v>
      </c>
      <c r="D60" s="84" t="inlineStr">
        <is>
          <t>NX8</t>
        </is>
      </c>
      <c r="E60" s="84" t="n">
        <v>255</v>
      </c>
      <c r="F60" s="84" t="n">
        <v>228</v>
      </c>
      <c r="G60" s="85" t="n">
        <v>0.8941176470588236</v>
      </c>
      <c r="H60" s="84" t="n">
        <v>77</v>
      </c>
      <c r="I60" s="86" t="n">
        <v>0.3019607843137255</v>
      </c>
      <c r="J60" s="84" t="n">
        <v>75</v>
      </c>
      <c r="K60" s="84" t="n">
        <v>74</v>
      </c>
      <c r="L60" s="85" t="n">
        <v>0.987</v>
      </c>
      <c r="M60" s="84" t="n">
        <v>98</v>
      </c>
      <c r="N60" s="84" t="n">
        <v>0</v>
      </c>
      <c r="O60" s="84" t="n">
        <v>97</v>
      </c>
      <c r="P60" s="85" t="n">
        <v>0.9897959183673469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50</v>
      </c>
      <c r="AD60" s="85" t="n">
        <v>0.196078431372549</v>
      </c>
      <c r="AE60" s="84" t="n">
        <v>3</v>
      </c>
      <c r="AF60" s="85" t="n">
        <v>0.06</v>
      </c>
      <c r="AG60" s="84" t="n">
        <v>35</v>
      </c>
      <c r="AH60" s="85" t="n">
        <v>0.7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n">
        <v>0</v>
      </c>
      <c r="AS60" s="86" t="n">
        <v>0</v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45941</v>
      </c>
      <c r="D61" s="84" t="inlineStr">
        <is>
          <t>天籁·鸿蒙座舱</t>
        </is>
      </c>
      <c r="E61" s="84" t="n">
        <v>159</v>
      </c>
      <c r="F61" s="84" t="n">
        <v>140</v>
      </c>
      <c r="G61" s="85" t="n">
        <v>0.8805031446540881</v>
      </c>
      <c r="H61" s="84" t="n">
        <v>77</v>
      </c>
      <c r="I61" s="86" t="n">
        <v>0.4842767295597484</v>
      </c>
      <c r="J61" s="84" t="n">
        <v>57</v>
      </c>
      <c r="K61" s="84" t="n">
        <v>55</v>
      </c>
      <c r="L61" s="85" t="n">
        <v>0.965</v>
      </c>
      <c r="M61" s="84" t="n">
        <v>89</v>
      </c>
      <c r="N61" s="84" t="n">
        <v>0</v>
      </c>
      <c r="O61" s="84" t="n">
        <v>86</v>
      </c>
      <c r="P61" s="85" t="n">
        <v>0.9662921348314607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0</v>
      </c>
      <c r="Z61" s="87" t="n">
        <v>0</v>
      </c>
      <c r="AA61" s="84" t="n">
        <v>0</v>
      </c>
      <c r="AB61" s="85" t="n">
        <v>0</v>
      </c>
      <c r="AC61" s="84" t="n">
        <v>28</v>
      </c>
      <c r="AD61" s="85" t="n">
        <v>0.1761006289308176</v>
      </c>
      <c r="AE61" s="84" t="n">
        <v>1</v>
      </c>
      <c r="AF61" s="85" t="n">
        <v>0.03571428571428571</v>
      </c>
      <c r="AG61" s="84" t="n">
        <v>22</v>
      </c>
      <c r="AH61" s="85" t="n">
        <v>0.7857142857142857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2026款探陆</t>
        </is>
      </c>
      <c r="E62" s="84" t="n">
        <v>2</v>
      </c>
      <c r="F62" s="84" t="n">
        <v>2</v>
      </c>
      <c r="G62" s="85" t="n">
        <v>1</v>
      </c>
      <c r="H62" s="84" t="n">
        <v>0</v>
      </c>
      <c r="I62" s="86" t="n">
        <v>0</v>
      </c>
      <c r="J62" s="84" t="n">
        <v>0</v>
      </c>
      <c r="K62" s="84" t="n">
        <v>0</v>
      </c>
      <c r="L62" s="85" t="n">
        <v>0</v>
      </c>
      <c r="M62" s="84" t="n">
        <v>0</v>
      </c>
      <c r="N62" s="84" t="n">
        <v>0</v>
      </c>
      <c r="O62" s="84" t="n">
        <v>0</v>
      </c>
      <c r="P62" s="85" t="n">
        <v>0</v>
      </c>
      <c r="Q62" s="84" t="n">
        <v>0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0</v>
      </c>
      <c r="X62" s="85" t="n">
        <v>0</v>
      </c>
      <c r="Y62" s="84" t="n">
        <v>0</v>
      </c>
      <c r="Z62" s="87" t="n">
        <v>0</v>
      </c>
      <c r="AA62" s="84" t="n">
        <v>0</v>
      </c>
      <c r="AB62" s="85" t="n">
        <v>0</v>
      </c>
      <c r="AC62" s="84" t="n">
        <v>1</v>
      </c>
      <c r="AD62" s="85" t="n">
        <v>0.5</v>
      </c>
      <c r="AE62" s="84" t="n">
        <v>0</v>
      </c>
      <c r="AF62" s="85" t="n">
        <v>0</v>
      </c>
      <c r="AG62" s="84" t="n">
        <v>1</v>
      </c>
      <c r="AH62" s="85" t="n">
        <v>1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0</v>
      </c>
      <c r="AW62" s="88" t="n">
        <v>0</v>
      </c>
      <c r="AX62" s="88" t="n">
        <v>0</v>
      </c>
      <c r="AY62" s="88" t="n">
        <v>0</v>
      </c>
      <c r="AZ62" s="85" t="n">
        <v>0</v>
      </c>
      <c r="BA62" s="85" t="n">
        <v>0</v>
      </c>
      <c r="BB62" s="85" t="n">
        <v>0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N6</t>
        </is>
      </c>
      <c r="E63" s="84" t="n">
        <v>146</v>
      </c>
      <c r="F63" s="84" t="n">
        <v>133</v>
      </c>
      <c r="G63" s="85" t="n">
        <v>0.910958904109589</v>
      </c>
      <c r="H63" s="84" t="n">
        <v>59</v>
      </c>
      <c r="I63" s="86" t="n">
        <v>0.4041095890410959</v>
      </c>
      <c r="J63" s="84" t="n">
        <v>97</v>
      </c>
      <c r="K63" s="84" t="n">
        <v>96</v>
      </c>
      <c r="L63" s="85" t="n">
        <v>0.99</v>
      </c>
      <c r="M63" s="84" t="n">
        <v>135</v>
      </c>
      <c r="N63" s="84" t="n">
        <v>0</v>
      </c>
      <c r="O63" s="84" t="n">
        <v>131</v>
      </c>
      <c r="P63" s="85" t="n">
        <v>0.9703703703703703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1</v>
      </c>
      <c r="Z63" s="87" t="n">
        <v>0.00684931506849315</v>
      </c>
      <c r="AA63" s="84" t="n">
        <v>0</v>
      </c>
      <c r="AB63" s="85" t="n">
        <v>0</v>
      </c>
      <c r="AC63" s="84" t="n">
        <v>30</v>
      </c>
      <c r="AD63" s="85" t="n">
        <v>0.2054794520547945</v>
      </c>
      <c r="AE63" s="84" t="n">
        <v>2</v>
      </c>
      <c r="AF63" s="85" t="n">
        <v>0.06666666666666667</v>
      </c>
      <c r="AG63" s="84" t="n">
        <v>19</v>
      </c>
      <c r="AH63" s="85" t="n">
        <v>0.6333333333333333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/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N7</t>
        </is>
      </c>
      <c r="E64" s="84" t="n">
        <v>9453</v>
      </c>
      <c r="F64" s="84" t="n">
        <v>7841</v>
      </c>
      <c r="G64" s="85" t="n">
        <v>0.829472125251243</v>
      </c>
      <c r="H64" s="84" t="n">
        <v>3826</v>
      </c>
      <c r="I64" s="86" t="n">
        <v>0.4047392362213054</v>
      </c>
      <c r="J64" s="84" t="n">
        <v>7515</v>
      </c>
      <c r="K64" s="84" t="n">
        <v>7277</v>
      </c>
      <c r="L64" s="85" t="n">
        <v>0.968</v>
      </c>
      <c r="M64" s="84" t="n">
        <v>8316</v>
      </c>
      <c r="N64" s="84" t="n">
        <v>0</v>
      </c>
      <c r="O64" s="84" t="n">
        <v>8011</v>
      </c>
      <c r="P64" s="85" t="n">
        <v>0.9633237133237134</v>
      </c>
      <c r="Q64" s="84" t="n">
        <v>25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1472</v>
      </c>
      <c r="X64" s="85" t="n">
        <v>0.1557177615571776</v>
      </c>
      <c r="Y64" s="84" t="n">
        <v>1486</v>
      </c>
      <c r="Z64" s="87" t="n">
        <v>0.1571987728763355</v>
      </c>
      <c r="AA64" s="84" t="n">
        <v>4</v>
      </c>
      <c r="AB64" s="85" t="n">
        <v>0.0004231460911879826</v>
      </c>
      <c r="AC64" s="84" t="n">
        <v>1298</v>
      </c>
      <c r="AD64" s="85" t="n">
        <v>0.1373109065905004</v>
      </c>
      <c r="AE64" s="84" t="n">
        <v>37</v>
      </c>
      <c r="AF64" s="85" t="n">
        <v>0.02850539291217257</v>
      </c>
      <c r="AG64" s="84" t="n">
        <v>765</v>
      </c>
      <c r="AH64" s="85" t="n">
        <v>0.5893682588597843</v>
      </c>
      <c r="AI64" s="88" t="n">
        <v>1269</v>
      </c>
      <c r="AJ64" s="85" t="n">
        <v>0.1342430974293875</v>
      </c>
      <c r="AK64" s="88" t="n">
        <v>29</v>
      </c>
      <c r="AL64" s="85" t="n">
        <v>0.8282111899133175</v>
      </c>
      <c r="AM64" s="88" t="n">
        <v>1242</v>
      </c>
      <c r="AN64" s="88" t="n">
        <v>1051</v>
      </c>
      <c r="AO64" s="85" t="n">
        <v>0.1111816354596424</v>
      </c>
      <c r="AP64" s="85" t="n">
        <v>0.8097072419106317</v>
      </c>
      <c r="AQ64" s="86" t="n">
        <v>0</v>
      </c>
      <c r="AR64" s="86" t="n">
        <v>0.02073365231259968</v>
      </c>
      <c r="AS64" s="86" t="n">
        <v>0.02073365231259968</v>
      </c>
      <c r="AT64" s="88" t="n">
        <v>0</v>
      </c>
      <c r="AU64" s="88" t="n">
        <v>0</v>
      </c>
      <c r="AV64" s="88" t="n">
        <v>179</v>
      </c>
      <c r="AW64" s="88" t="n">
        <v>133</v>
      </c>
      <c r="AX64" s="88" t="n">
        <v>140</v>
      </c>
      <c r="AY64" s="88" t="n">
        <v>134</v>
      </c>
      <c r="AZ64" s="85" t="n">
        <v>0.01406960753200042</v>
      </c>
      <c r="BA64" s="85" t="n">
        <v>0.01481011319157939</v>
      </c>
      <c r="BB64" s="85" t="n">
        <v>0.01417539405479742</v>
      </c>
      <c r="BC64" s="85" t="n">
        <v>0.1332064700285442</v>
      </c>
      <c r="BD64" s="88" t="n">
        <v>0</v>
      </c>
      <c r="BE64" s="88" t="n">
        <v>1</v>
      </c>
      <c r="BF64" s="86" t="n">
        <v>0.9629629629629629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45942</v>
      </c>
      <c r="D65" s="84" t="inlineStr">
        <is>
          <t>NX8</t>
        </is>
      </c>
      <c r="E65" s="84" t="n">
        <v>263</v>
      </c>
      <c r="F65" s="84" t="n">
        <v>228</v>
      </c>
      <c r="G65" s="85" t="n">
        <v>0.8669201520912547</v>
      </c>
      <c r="H65" s="84" t="n">
        <v>94</v>
      </c>
      <c r="I65" s="86" t="n">
        <v>0.3574144486692015</v>
      </c>
      <c r="J65" s="84" t="n">
        <v>70</v>
      </c>
      <c r="K65" s="84" t="n">
        <v>67</v>
      </c>
      <c r="L65" s="85" t="n">
        <v>0.957</v>
      </c>
      <c r="M65" s="84" t="n">
        <v>85</v>
      </c>
      <c r="N65" s="84" t="n">
        <v>0</v>
      </c>
      <c r="O65" s="84" t="n">
        <v>81</v>
      </c>
      <c r="P65" s="85" t="n">
        <v>0.9529411764705882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60</v>
      </c>
      <c r="AD65" s="85" t="n">
        <v>0.2281368821292776</v>
      </c>
      <c r="AE65" s="84" t="n">
        <v>4</v>
      </c>
      <c r="AF65" s="85" t="n">
        <v>0.06666666666666667</v>
      </c>
      <c r="AG65" s="84" t="n">
        <v>43</v>
      </c>
      <c r="AH65" s="85" t="n">
        <v>0.7166666666666667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n">
        <v>0</v>
      </c>
      <c r="AS65" s="86" t="n">
        <v>0</v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45942</v>
      </c>
      <c r="D66" s="84" t="inlineStr">
        <is>
          <t>天籁·鸿蒙座舱</t>
        </is>
      </c>
      <c r="E66" s="84" t="n">
        <v>144</v>
      </c>
      <c r="F66" s="84" t="n">
        <v>131</v>
      </c>
      <c r="G66" s="85" t="n">
        <v>0.9097222222222222</v>
      </c>
      <c r="H66" s="84" t="n">
        <v>66</v>
      </c>
      <c r="I66" s="86" t="n">
        <v>0.4583333333333333</v>
      </c>
      <c r="J66" s="84" t="n">
        <v>93</v>
      </c>
      <c r="K66" s="84" t="n">
        <v>92</v>
      </c>
      <c r="L66" s="85" t="n">
        <v>0.989</v>
      </c>
      <c r="M66" s="84" t="n">
        <v>132</v>
      </c>
      <c r="N66" s="84" t="n">
        <v>0</v>
      </c>
      <c r="O66" s="84" t="n">
        <v>128</v>
      </c>
      <c r="P66" s="85" t="n">
        <v>0.9696969696969697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25</v>
      </c>
      <c r="AD66" s="85" t="n">
        <v>0.1736111111111111</v>
      </c>
      <c r="AE66" s="84" t="n">
        <v>2</v>
      </c>
      <c r="AF66" s="85" t="n">
        <v>0.08</v>
      </c>
      <c r="AG66" s="84" t="n">
        <v>21</v>
      </c>
      <c r="AH66" s="85" t="n">
        <v>0.84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/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2026款探陆</t>
        </is>
      </c>
      <c r="E67" s="84" t="n">
        <v>2</v>
      </c>
      <c r="F67" s="84" t="n">
        <v>2</v>
      </c>
      <c r="G67" s="85" t="n">
        <v>1</v>
      </c>
      <c r="H67" s="84" t="n">
        <v>1</v>
      </c>
      <c r="I67" s="86" t="n">
        <v>0.5</v>
      </c>
      <c r="J67" s="84" t="n">
        <v>1</v>
      </c>
      <c r="K67" s="84" t="n">
        <v>1</v>
      </c>
      <c r="L67" s="85" t="n">
        <v>1</v>
      </c>
      <c r="M67" s="84" t="n">
        <v>1</v>
      </c>
      <c r="N67" s="84" t="n">
        <v>0</v>
      </c>
      <c r="O67" s="84" t="n">
        <v>1</v>
      </c>
      <c r="P67" s="85" t="n">
        <v>1</v>
      </c>
      <c r="Q67" s="84" t="n">
        <v>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0</v>
      </c>
      <c r="X67" s="85" t="n">
        <v>0</v>
      </c>
      <c r="Y67" s="84" t="n">
        <v>0</v>
      </c>
      <c r="Z67" s="87" t="n">
        <v>0</v>
      </c>
      <c r="AA67" s="84" t="n">
        <v>0</v>
      </c>
      <c r="AB67" s="85" t="n">
        <v>0</v>
      </c>
      <c r="AC67" s="84" t="n">
        <v>1</v>
      </c>
      <c r="AD67" s="85" t="n">
        <v>0.5</v>
      </c>
      <c r="AE67" s="84" t="n">
        <v>0</v>
      </c>
      <c r="AF67" s="85" t="n">
        <v>0</v>
      </c>
      <c r="AG67" s="84" t="n">
        <v>1</v>
      </c>
      <c r="AH67" s="85" t="n">
        <v>1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inlineStr">
        <is>
          <t>0.0%</t>
        </is>
      </c>
      <c r="AS67" s="86" t="inlineStr">
        <is>
          <t>0.0%</t>
        </is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N6</t>
        </is>
      </c>
      <c r="E68" s="84" t="n">
        <v>98</v>
      </c>
      <c r="F68" s="84" t="n">
        <v>93</v>
      </c>
      <c r="G68" s="85" t="n">
        <v>0.9489795918367347</v>
      </c>
      <c r="H68" s="84" t="n">
        <v>58</v>
      </c>
      <c r="I68" s="86" t="n">
        <v>0.5918367346938775</v>
      </c>
      <c r="J68" s="84" t="n">
        <v>71</v>
      </c>
      <c r="K68" s="84" t="n">
        <v>69</v>
      </c>
      <c r="L68" s="85" t="n">
        <v>0.972</v>
      </c>
      <c r="M68" s="84" t="n">
        <v>112</v>
      </c>
      <c r="N68" s="84" t="n">
        <v>0</v>
      </c>
      <c r="O68" s="84" t="n">
        <v>109</v>
      </c>
      <c r="P68" s="85" t="n">
        <v>0.9732142857142857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25</v>
      </c>
      <c r="AD68" s="85" t="n">
        <v>0.2551020408163265</v>
      </c>
      <c r="AE68" s="84" t="n">
        <v>1</v>
      </c>
      <c r="AF68" s="85" t="n">
        <v>0.04</v>
      </c>
      <c r="AG68" s="84" t="n">
        <v>18</v>
      </c>
      <c r="AH68" s="85" t="n">
        <v>0.72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N7</t>
        </is>
      </c>
      <c r="E69" s="84" t="n">
        <v>7442</v>
      </c>
      <c r="F69" s="84" t="n">
        <v>6068</v>
      </c>
      <c r="G69" s="85" t="n">
        <v>0.8153722117710293</v>
      </c>
      <c r="H69" s="84" t="n">
        <v>3426</v>
      </c>
      <c r="I69" s="86" t="n">
        <v>0.4603601182477828</v>
      </c>
      <c r="J69" s="84" t="n">
        <v>6492</v>
      </c>
      <c r="K69" s="84" t="n">
        <v>6255</v>
      </c>
      <c r="L69" s="85" t="n">
        <v>0.963</v>
      </c>
      <c r="M69" s="84" t="n">
        <v>7610</v>
      </c>
      <c r="N69" s="84" t="n">
        <v>0</v>
      </c>
      <c r="O69" s="84" t="n">
        <v>7267</v>
      </c>
      <c r="P69" s="85" t="n">
        <v>0.954927726675427</v>
      </c>
      <c r="Q69" s="84" t="n">
        <v>30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1034</v>
      </c>
      <c r="X69" s="85" t="n">
        <v>0.138941144853534</v>
      </c>
      <c r="Y69" s="84" t="n">
        <v>1308</v>
      </c>
      <c r="Z69" s="87" t="n">
        <v>0.1757592045149153</v>
      </c>
      <c r="AA69" s="84" t="n">
        <v>2</v>
      </c>
      <c r="AB69" s="85" t="n">
        <v>0.0002687449610319806</v>
      </c>
      <c r="AC69" s="84" t="n">
        <v>810</v>
      </c>
      <c r="AD69" s="85" t="n">
        <v>0.1088417092179522</v>
      </c>
      <c r="AE69" s="84" t="n">
        <v>18</v>
      </c>
      <c r="AF69" s="85" t="n">
        <v>0.02222222222222222</v>
      </c>
      <c r="AG69" s="84" t="n">
        <v>409</v>
      </c>
      <c r="AH69" s="85" t="n">
        <v>0.5049382716049383</v>
      </c>
      <c r="AI69" s="88" t="n">
        <v>764</v>
      </c>
      <c r="AJ69" s="85" t="n">
        <v>0.1026605751142166</v>
      </c>
      <c r="AK69" s="88" t="n">
        <v>12</v>
      </c>
      <c r="AL69" s="85" t="n">
        <v>0.7945026178010471</v>
      </c>
      <c r="AM69" s="88" t="n">
        <v>741</v>
      </c>
      <c r="AN69" s="88" t="n">
        <v>607</v>
      </c>
      <c r="AO69" s="85" t="n">
        <v>0.08156409567320613</v>
      </c>
      <c r="AP69" s="85" t="n">
        <v>0.7493827160493827</v>
      </c>
      <c r="AQ69" s="86" t="n">
        <v>0</v>
      </c>
      <c r="AR69" s="86" t="n">
        <v>0.01610738255033557</v>
      </c>
      <c r="AS69" s="86" t="n">
        <v>0.01610738255033557</v>
      </c>
      <c r="AT69" s="88" t="n">
        <v>0</v>
      </c>
      <c r="AU69" s="88" t="n">
        <v>0</v>
      </c>
      <c r="AV69" s="88" t="n">
        <v>109</v>
      </c>
      <c r="AW69" s="88" t="n">
        <v>49</v>
      </c>
      <c r="AX69" s="88" t="n">
        <v>63</v>
      </c>
      <c r="AY69" s="88" t="n">
        <v>129</v>
      </c>
      <c r="AZ69" s="85" t="n">
        <v>0.006584251545283526</v>
      </c>
      <c r="BA69" s="85" t="n">
        <v>0.008465466272507391</v>
      </c>
      <c r="BB69" s="85" t="n">
        <v>0.01733404998656275</v>
      </c>
      <c r="BC69" s="85" t="n">
        <v>0.1037891268533773</v>
      </c>
      <c r="BD69" s="88" t="n">
        <v>0</v>
      </c>
      <c r="BE69" s="88" t="n">
        <v>1</v>
      </c>
      <c r="BF69" s="86" t="n">
        <v>1</v>
      </c>
      <c r="BG69" s="86" t="n">
        <v>0.7777777777777778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45943</v>
      </c>
      <c r="D70" s="84" t="inlineStr">
        <is>
          <t>NX8</t>
        </is>
      </c>
      <c r="E70" s="84" t="n">
        <v>208</v>
      </c>
      <c r="F70" s="84" t="n">
        <v>184</v>
      </c>
      <c r="G70" s="85" t="n">
        <v>0.8846153846153846</v>
      </c>
      <c r="H70" s="84" t="n">
        <v>91</v>
      </c>
      <c r="I70" s="86" t="n">
        <v>0.4375</v>
      </c>
      <c r="J70" s="84" t="n">
        <v>71</v>
      </c>
      <c r="K70" s="84" t="n">
        <v>66</v>
      </c>
      <c r="L70" s="85" t="n">
        <v>0.93</v>
      </c>
      <c r="M70" s="84" t="n">
        <v>85</v>
      </c>
      <c r="N70" s="84" t="n">
        <v>0</v>
      </c>
      <c r="O70" s="84" t="n">
        <v>79</v>
      </c>
      <c r="P70" s="85" t="n">
        <v>0.9294117647058824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28</v>
      </c>
      <c r="AD70" s="85" t="n">
        <v>0.1346153846153846</v>
      </c>
      <c r="AE70" s="84" t="n">
        <v>3</v>
      </c>
      <c r="AF70" s="85" t="n">
        <v>0.1071428571428571</v>
      </c>
      <c r="AG70" s="84" t="n">
        <v>21</v>
      </c>
      <c r="AH70" s="85" t="n">
        <v>0.75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n">
        <v>0</v>
      </c>
      <c r="AS70" s="86" t="n">
        <v>0</v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45943</v>
      </c>
      <c r="D71" s="84" t="inlineStr">
        <is>
          <t>天籁·鸿蒙座舱</t>
        </is>
      </c>
      <c r="E71" s="84" t="n">
        <v>143</v>
      </c>
      <c r="F71" s="84" t="n">
        <v>135</v>
      </c>
      <c r="G71" s="85" t="n">
        <v>0.9440559440559441</v>
      </c>
      <c r="H71" s="84" t="n">
        <v>74</v>
      </c>
      <c r="I71" s="86" t="n">
        <v>0.5174825174825175</v>
      </c>
      <c r="J71" s="84" t="n">
        <v>77</v>
      </c>
      <c r="K71" s="84" t="n">
        <v>76</v>
      </c>
      <c r="L71" s="85" t="n">
        <v>0.987</v>
      </c>
      <c r="M71" s="84" t="n">
        <v>119</v>
      </c>
      <c r="N71" s="84" t="n">
        <v>0</v>
      </c>
      <c r="O71" s="84" t="n">
        <v>117</v>
      </c>
      <c r="P71" s="85" t="n">
        <v>0.9831932773109243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23</v>
      </c>
      <c r="AD71" s="85" t="n">
        <v>0.1608391608391608</v>
      </c>
      <c r="AE71" s="84" t="n">
        <v>0</v>
      </c>
      <c r="AF71" s="85" t="n">
        <v>0</v>
      </c>
      <c r="AG71" s="84" t="n">
        <v>19</v>
      </c>
      <c r="AH71" s="85" t="n">
        <v>0.8260869565217391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/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2026款探陆</t>
        </is>
      </c>
      <c r="E72" s="84" t="n">
        <v>1</v>
      </c>
      <c r="F72" s="84" t="n">
        <v>1</v>
      </c>
      <c r="G72" s="85" t="n">
        <v>1</v>
      </c>
      <c r="H72" s="84" t="n">
        <v>0</v>
      </c>
      <c r="I72" s="86" t="n">
        <v>0</v>
      </c>
      <c r="J72" s="84" t="n">
        <v>0</v>
      </c>
      <c r="K72" s="84" t="n">
        <v>0</v>
      </c>
      <c r="L72" s="85" t="n">
        <v>0</v>
      </c>
      <c r="M72" s="84" t="n">
        <v>0</v>
      </c>
      <c r="N72" s="84" t="n">
        <v>0</v>
      </c>
      <c r="O72" s="84" t="n">
        <v>0</v>
      </c>
      <c r="P72" s="85" t="n">
        <v>0</v>
      </c>
      <c r="Q72" s="84" t="n">
        <v>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0</v>
      </c>
      <c r="X72" s="85" t="n">
        <v>0</v>
      </c>
      <c r="Y72" s="84" t="n">
        <v>0</v>
      </c>
      <c r="Z72" s="87" t="n">
        <v>0</v>
      </c>
      <c r="AA72" s="84" t="n">
        <v>0</v>
      </c>
      <c r="AB72" s="85" t="n">
        <v>0</v>
      </c>
      <c r="AC72" s="84" t="n">
        <v>0</v>
      </c>
      <c r="AD72" s="85" t="n">
        <v>0</v>
      </c>
      <c r="AE72" s="84" t="n">
        <v>0</v>
      </c>
      <c r="AF72" s="85" t="n">
        <v>0</v>
      </c>
      <c r="AG72" s="84" t="n">
        <v>0</v>
      </c>
      <c r="AH72" s="85" t="n">
        <v>0</v>
      </c>
      <c r="AI72" s="88" t="n">
        <v>0</v>
      </c>
      <c r="AJ72" s="85" t="n">
        <v>0</v>
      </c>
      <c r="AK72" s="88" t="n">
        <v>0</v>
      </c>
      <c r="AL72" s="85" t="n">
        <v>0</v>
      </c>
      <c r="AM72" s="88" t="n">
        <v>0</v>
      </c>
      <c r="AN72" s="88" t="n">
        <v>0</v>
      </c>
      <c r="AO72" s="85" t="n">
        <v>0</v>
      </c>
      <c r="AP72" s="85" t="n">
        <v>0</v>
      </c>
      <c r="AQ72" s="86" t="n"/>
      <c r="AR72" s="86" t="inlineStr">
        <is>
          <t>0.0%</t>
        </is>
      </c>
      <c r="AS72" s="86" t="inlineStr">
        <is>
          <t>0.0%</t>
        </is>
      </c>
      <c r="AT72" s="88" t="n">
        <v>0</v>
      </c>
      <c r="AU72" s="88" t="n">
        <v>0</v>
      </c>
      <c r="AV72" s="88" t="n">
        <v>0</v>
      </c>
      <c r="AW72" s="88" t="n">
        <v>0</v>
      </c>
      <c r="AX72" s="88" t="n">
        <v>0</v>
      </c>
      <c r="AY72" s="88" t="n">
        <v>0</v>
      </c>
      <c r="AZ72" s="85" t="n">
        <v>0</v>
      </c>
      <c r="BA72" s="85" t="n">
        <v>0</v>
      </c>
      <c r="BB72" s="85" t="n">
        <v>0</v>
      </c>
      <c r="BC72" s="85" t="n">
        <v>0</v>
      </c>
      <c r="BD72" s="88" t="n">
        <v>0</v>
      </c>
      <c r="BE72" s="88" t="n">
        <v>0</v>
      </c>
      <c r="BF72" s="86" t="inlineStr">
        <is>
          <t>-</t>
        </is>
      </c>
      <c r="BG72" s="86" t="inlineStr">
        <is>
          <t>-</t>
        </is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N6</t>
        </is>
      </c>
      <c r="E73" s="84" t="n">
        <v>102</v>
      </c>
      <c r="F73" s="84" t="n">
        <v>93</v>
      </c>
      <c r="G73" s="85" t="n">
        <v>0.9117647058823529</v>
      </c>
      <c r="H73" s="84" t="n">
        <v>52</v>
      </c>
      <c r="I73" s="86" t="n">
        <v>0.5098039215686274</v>
      </c>
      <c r="J73" s="84" t="n">
        <v>75</v>
      </c>
      <c r="K73" s="84" t="n">
        <v>71</v>
      </c>
      <c r="L73" s="85" t="n">
        <v>0.947</v>
      </c>
      <c r="M73" s="84" t="n">
        <v>104</v>
      </c>
      <c r="N73" s="84" t="n">
        <v>0</v>
      </c>
      <c r="O73" s="84" t="n">
        <v>100</v>
      </c>
      <c r="P73" s="85" t="n">
        <v>0.9615384615384616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29</v>
      </c>
      <c r="AD73" s="85" t="n">
        <v>0.2843137254901961</v>
      </c>
      <c r="AE73" s="84" t="n">
        <v>0</v>
      </c>
      <c r="AF73" s="85" t="n">
        <v>0</v>
      </c>
      <c r="AG73" s="84" t="n">
        <v>16</v>
      </c>
      <c r="AH73" s="85" t="n">
        <v>0.5517241379310345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/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N7</t>
        </is>
      </c>
      <c r="E74" s="84" t="n">
        <v>7074</v>
      </c>
      <c r="F74" s="84" t="n">
        <v>5582</v>
      </c>
      <c r="G74" s="85" t="n">
        <v>0.7890867967203845</v>
      </c>
      <c r="H74" s="84" t="n">
        <v>3510</v>
      </c>
      <c r="I74" s="86" t="n">
        <v>0.4961832061068702</v>
      </c>
      <c r="J74" s="84" t="n">
        <v>6453</v>
      </c>
      <c r="K74" s="84" t="n">
        <v>6226</v>
      </c>
      <c r="L74" s="85" t="n">
        <v>0.965</v>
      </c>
      <c r="M74" s="84" t="n">
        <v>7197</v>
      </c>
      <c r="N74" s="84" t="n">
        <v>0</v>
      </c>
      <c r="O74" s="84" t="n">
        <v>6869</v>
      </c>
      <c r="P74" s="85" t="n">
        <v>0.9544254550507155</v>
      </c>
      <c r="Q74" s="84" t="n">
        <v>37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1160</v>
      </c>
      <c r="X74" s="85" t="n">
        <v>0.1639807746677976</v>
      </c>
      <c r="Y74" s="84" t="n">
        <v>1030</v>
      </c>
      <c r="Z74" s="87" t="n">
        <v>0.1456036188860616</v>
      </c>
      <c r="AA74" s="84" t="n">
        <v>2</v>
      </c>
      <c r="AB74" s="85" t="n">
        <v>0.0002827254735651682</v>
      </c>
      <c r="AC74" s="84" t="n">
        <v>769</v>
      </c>
      <c r="AD74" s="85" t="n">
        <v>0.1087079445858072</v>
      </c>
      <c r="AE74" s="84" t="n">
        <v>23</v>
      </c>
      <c r="AF74" s="85" t="n">
        <v>0.02990897269180754</v>
      </c>
      <c r="AG74" s="84" t="n">
        <v>404</v>
      </c>
      <c r="AH74" s="85" t="n">
        <v>0.5253576072821846</v>
      </c>
      <c r="AI74" s="88" t="n">
        <v>767</v>
      </c>
      <c r="AJ74" s="85" t="n">
        <v>0.108425219112242</v>
      </c>
      <c r="AK74" s="88" t="n">
        <v>20</v>
      </c>
      <c r="AL74" s="85" t="n">
        <v>0.7940026075619296</v>
      </c>
      <c r="AM74" s="88" t="n">
        <v>751</v>
      </c>
      <c r="AN74" s="88" t="n">
        <v>609</v>
      </c>
      <c r="AO74" s="85" t="n">
        <v>0.08608990670059373</v>
      </c>
      <c r="AP74" s="85" t="n">
        <v>0.7919375812743823</v>
      </c>
      <c r="AQ74" s="86" t="n">
        <v>0</v>
      </c>
      <c r="AR74" s="86" t="n">
        <v>0.01715039577836412</v>
      </c>
      <c r="AS74" s="86" t="n">
        <v>0.01715039577836412</v>
      </c>
      <c r="AT74" s="88" t="n">
        <v>0</v>
      </c>
      <c r="AU74" s="88" t="n">
        <v>0</v>
      </c>
      <c r="AV74" s="88" t="n">
        <v>89</v>
      </c>
      <c r="AW74" s="88" t="n">
        <v>74</v>
      </c>
      <c r="AX74" s="88" t="n">
        <v>75</v>
      </c>
      <c r="AY74" s="88" t="n">
        <v>118</v>
      </c>
      <c r="AZ74" s="85" t="n">
        <v>0.01046084252191122</v>
      </c>
      <c r="BA74" s="85" t="n">
        <v>0.01060220525869381</v>
      </c>
      <c r="BB74" s="85" t="n">
        <v>0.01668080294034492</v>
      </c>
      <c r="BC74" s="85" t="n">
        <v>0.1231527093596059</v>
      </c>
      <c r="BD74" s="88" t="n">
        <v>0</v>
      </c>
      <c r="BE74" s="88" t="n">
        <v>0</v>
      </c>
      <c r="BF74" s="86" t="n">
        <v>1</v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45944</v>
      </c>
      <c r="D75" s="84" t="inlineStr">
        <is>
          <t>NX8</t>
        </is>
      </c>
      <c r="E75" s="84" t="n">
        <v>168</v>
      </c>
      <c r="F75" s="84" t="n">
        <v>148</v>
      </c>
      <c r="G75" s="85" t="n">
        <v>0.8809523809523809</v>
      </c>
      <c r="H75" s="84" t="n">
        <v>58</v>
      </c>
      <c r="I75" s="86" t="n">
        <v>0.3452380952380952</v>
      </c>
      <c r="J75" s="84" t="n">
        <v>50</v>
      </c>
      <c r="K75" s="84" t="n">
        <v>48</v>
      </c>
      <c r="L75" s="85" t="n">
        <v>0.96</v>
      </c>
      <c r="M75" s="84" t="n">
        <v>77</v>
      </c>
      <c r="N75" s="84" t="n">
        <v>0</v>
      </c>
      <c r="O75" s="84" t="n">
        <v>75</v>
      </c>
      <c r="P75" s="85" t="n">
        <v>0.974025974025974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41</v>
      </c>
      <c r="AD75" s="85" t="n">
        <v>0.244047619047619</v>
      </c>
      <c r="AE75" s="84" t="n">
        <v>4</v>
      </c>
      <c r="AF75" s="85" t="n">
        <v>0.0975609756097561</v>
      </c>
      <c r="AG75" s="84" t="n">
        <v>29</v>
      </c>
      <c r="AH75" s="85" t="n">
        <v>0.7073170731707317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n">
        <v>0</v>
      </c>
      <c r="AS75" s="86" t="n">
        <v>0</v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45944</v>
      </c>
      <c r="D76" s="84" t="inlineStr">
        <is>
          <t>天籁·鸿蒙座舱</t>
        </is>
      </c>
      <c r="E76" s="84" t="n">
        <v>119</v>
      </c>
      <c r="F76" s="84" t="n">
        <v>114</v>
      </c>
      <c r="G76" s="85" t="n">
        <v>0.957983193277311</v>
      </c>
      <c r="H76" s="84" t="n">
        <v>72</v>
      </c>
      <c r="I76" s="86" t="n">
        <v>0.6050420168067226</v>
      </c>
      <c r="J76" s="84" t="n">
        <v>77</v>
      </c>
      <c r="K76" s="84" t="n">
        <v>76</v>
      </c>
      <c r="L76" s="85" t="n">
        <v>0.987</v>
      </c>
      <c r="M76" s="84" t="n">
        <v>124</v>
      </c>
      <c r="N76" s="84" t="n">
        <v>0</v>
      </c>
      <c r="O76" s="84" t="n">
        <v>121</v>
      </c>
      <c r="P76" s="85" t="n">
        <v>0.9758064516129032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34</v>
      </c>
      <c r="AD76" s="85" t="n">
        <v>0.2857142857142857</v>
      </c>
      <c r="AE76" s="84" t="n">
        <v>4</v>
      </c>
      <c r="AF76" s="85" t="n">
        <v>0.1176470588235294</v>
      </c>
      <c r="AG76" s="84" t="n">
        <v>23</v>
      </c>
      <c r="AH76" s="85" t="n">
        <v>0.6764705882352942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/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2026款探陆</t>
        </is>
      </c>
      <c r="E77" s="84" t="n">
        <v>2</v>
      </c>
      <c r="F77" s="84" t="n">
        <v>2</v>
      </c>
      <c r="G77" s="85" t="n">
        <v>1</v>
      </c>
      <c r="H77" s="84" t="n">
        <v>0</v>
      </c>
      <c r="I77" s="86" t="n">
        <v>0</v>
      </c>
      <c r="J77" s="84" t="n">
        <v>0</v>
      </c>
      <c r="K77" s="84" t="n">
        <v>0</v>
      </c>
      <c r="L77" s="85" t="n">
        <v>0</v>
      </c>
      <c r="M77" s="84" t="n">
        <v>0</v>
      </c>
      <c r="N77" s="84" t="n">
        <v>0</v>
      </c>
      <c r="O77" s="84" t="n">
        <v>0</v>
      </c>
      <c r="P77" s="85" t="n">
        <v>0</v>
      </c>
      <c r="Q77" s="84" t="n">
        <v>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0</v>
      </c>
      <c r="X77" s="85" t="n">
        <v>0</v>
      </c>
      <c r="Y77" s="84" t="n">
        <v>0</v>
      </c>
      <c r="Z77" s="87" t="n">
        <v>0</v>
      </c>
      <c r="AA77" s="84" t="n">
        <v>0</v>
      </c>
      <c r="AB77" s="85" t="n">
        <v>0</v>
      </c>
      <c r="AC77" s="84" t="n">
        <v>0</v>
      </c>
      <c r="AD77" s="85" t="n">
        <v>0</v>
      </c>
      <c r="AE77" s="84" t="n">
        <v>0</v>
      </c>
      <c r="AF77" s="85" t="n">
        <v>0</v>
      </c>
      <c r="AG77" s="84" t="n">
        <v>0</v>
      </c>
      <c r="AH77" s="85" t="n">
        <v>0</v>
      </c>
      <c r="AI77" s="88" t="n">
        <v>0</v>
      </c>
      <c r="AJ77" s="85" t="n">
        <v>0</v>
      </c>
      <c r="AK77" s="88" t="n">
        <v>0</v>
      </c>
      <c r="AL77" s="85" t="n">
        <v>0</v>
      </c>
      <c r="AM77" s="88" t="n">
        <v>0</v>
      </c>
      <c r="AN77" s="88" t="n">
        <v>0</v>
      </c>
      <c r="AO77" s="85" t="n">
        <v>0</v>
      </c>
      <c r="AP77" s="85" t="n">
        <v>0</v>
      </c>
      <c r="AQ77" s="86" t="n"/>
      <c r="AR77" s="86" t="inlineStr">
        <is>
          <t>0.0%</t>
        </is>
      </c>
      <c r="AS77" s="86" t="inlineStr">
        <is>
          <t>0.0%</t>
        </is>
      </c>
      <c r="AT77" s="88" t="n">
        <v>0</v>
      </c>
      <c r="AU77" s="88" t="n">
        <v>0</v>
      </c>
      <c r="AV77" s="88" t="n">
        <v>0</v>
      </c>
      <c r="AW77" s="88" t="n">
        <v>0</v>
      </c>
      <c r="AX77" s="88" t="n">
        <v>0</v>
      </c>
      <c r="AY77" s="88" t="n">
        <v>0</v>
      </c>
      <c r="AZ77" s="85" t="n">
        <v>0</v>
      </c>
      <c r="BA77" s="85" t="n">
        <v>0</v>
      </c>
      <c r="BB77" s="85" t="n">
        <v>0</v>
      </c>
      <c r="BC77" s="85" t="n">
        <v>0</v>
      </c>
      <c r="BD77" s="88" t="n">
        <v>0</v>
      </c>
      <c r="BE77" s="88" t="n">
        <v>0</v>
      </c>
      <c r="BF77" s="86" t="inlineStr">
        <is>
          <t>-</t>
        </is>
      </c>
      <c r="BG77" s="86" t="inlineStr">
        <is>
          <t>-</t>
        </is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N6</t>
        </is>
      </c>
      <c r="E78" s="84" t="n">
        <v>112</v>
      </c>
      <c r="F78" s="84" t="n">
        <v>97</v>
      </c>
      <c r="G78" s="85" t="n">
        <v>0.8660714285714286</v>
      </c>
      <c r="H78" s="84" t="n">
        <v>72</v>
      </c>
      <c r="I78" s="86" t="n">
        <v>0.6428571428571429</v>
      </c>
      <c r="J78" s="84" t="n">
        <v>90</v>
      </c>
      <c r="K78" s="84" t="n">
        <v>87</v>
      </c>
      <c r="L78" s="85" t="n">
        <v>0.967</v>
      </c>
      <c r="M78" s="84" t="n">
        <v>116</v>
      </c>
      <c r="N78" s="84" t="n">
        <v>0</v>
      </c>
      <c r="O78" s="84" t="n">
        <v>110</v>
      </c>
      <c r="P78" s="85" t="n">
        <v>0.9482758620689655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26</v>
      </c>
      <c r="AD78" s="85" t="n">
        <v>0.2321428571428572</v>
      </c>
      <c r="AE78" s="84" t="n">
        <v>2</v>
      </c>
      <c r="AF78" s="85" t="n">
        <v>0.07692307692307693</v>
      </c>
      <c r="AG78" s="84" t="n">
        <v>17</v>
      </c>
      <c r="AH78" s="85" t="n">
        <v>0.6538461538461539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/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N7</t>
        </is>
      </c>
      <c r="E79" s="84" t="n">
        <v>7244</v>
      </c>
      <c r="F79" s="84" t="n">
        <v>5669</v>
      </c>
      <c r="G79" s="85" t="n">
        <v>0.7825786858089453</v>
      </c>
      <c r="H79" s="84" t="n">
        <v>3557</v>
      </c>
      <c r="I79" s="86" t="n">
        <v>0.4910270568746549</v>
      </c>
      <c r="J79" s="84" t="n">
        <v>6061</v>
      </c>
      <c r="K79" s="84" t="n">
        <v>5809</v>
      </c>
      <c r="L79" s="85" t="n">
        <v>0.958</v>
      </c>
      <c r="M79" s="84" t="n">
        <v>6820</v>
      </c>
      <c r="N79" s="84" t="n">
        <v>0</v>
      </c>
      <c r="O79" s="84" t="n">
        <v>6459</v>
      </c>
      <c r="P79" s="85" t="n">
        <v>0.9470674486803519</v>
      </c>
      <c r="Q79" s="84" t="n">
        <v>25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851</v>
      </c>
      <c r="X79" s="85" t="n">
        <v>0.1174765323025952</v>
      </c>
      <c r="Y79" s="84" t="n">
        <v>702</v>
      </c>
      <c r="Z79" s="87" t="n">
        <v>0.09690778575372722</v>
      </c>
      <c r="AA79" s="84" t="n">
        <v>3</v>
      </c>
      <c r="AB79" s="85" t="n">
        <v>0.0004141358365543898</v>
      </c>
      <c r="AC79" s="84" t="n">
        <v>786</v>
      </c>
      <c r="AD79" s="85" t="n">
        <v>0.1085035891772501</v>
      </c>
      <c r="AE79" s="84" t="n">
        <v>18</v>
      </c>
      <c r="AF79" s="85" t="n">
        <v>0.02290076335877863</v>
      </c>
      <c r="AG79" s="84" t="n">
        <v>388</v>
      </c>
      <c r="AH79" s="85" t="n">
        <v>0.4936386768447837</v>
      </c>
      <c r="AI79" s="88" t="n">
        <v>756</v>
      </c>
      <c r="AJ79" s="85" t="n">
        <v>0.1043622308117062</v>
      </c>
      <c r="AK79" s="88" t="n">
        <v>18</v>
      </c>
      <c r="AL79" s="85" t="n">
        <v>0.8240740740740741</v>
      </c>
      <c r="AM79" s="88" t="n">
        <v>739</v>
      </c>
      <c r="AN79" s="88" t="n">
        <v>623</v>
      </c>
      <c r="AO79" s="85" t="n">
        <v>0.08600220872446163</v>
      </c>
      <c r="AP79" s="85" t="n">
        <v>0.7926208651399491</v>
      </c>
      <c r="AQ79" s="86" t="n">
        <v>0</v>
      </c>
      <c r="AR79" s="86" t="n">
        <v>0.01591511936339523</v>
      </c>
      <c r="AS79" s="86" t="n">
        <v>0.01591511936339523</v>
      </c>
      <c r="AT79" s="88" t="n">
        <v>0</v>
      </c>
      <c r="AU79" s="88" t="n">
        <v>0</v>
      </c>
      <c r="AV79" s="88" t="n">
        <v>93</v>
      </c>
      <c r="AW79" s="88" t="n">
        <v>71</v>
      </c>
      <c r="AX79" s="88" t="n">
        <v>70</v>
      </c>
      <c r="AY79" s="88" t="n">
        <v>94</v>
      </c>
      <c r="AZ79" s="85" t="n">
        <v>0.009801214798453892</v>
      </c>
      <c r="BA79" s="85" t="n">
        <v>0.00966316951960243</v>
      </c>
      <c r="BB79" s="85" t="n">
        <v>0.01297625621203755</v>
      </c>
      <c r="BC79" s="85" t="n">
        <v>0.1123595505617977</v>
      </c>
      <c r="BD79" s="88" t="n">
        <v>0</v>
      </c>
      <c r="BE79" s="88" t="n">
        <v>1</v>
      </c>
      <c r="BF79" s="86" t="n">
        <v>1</v>
      </c>
      <c r="BG79" s="86" t="n">
        <v>0.75</v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45945</v>
      </c>
      <c r="D80" s="84" t="inlineStr">
        <is>
          <t>NX8</t>
        </is>
      </c>
      <c r="E80" s="84" t="n">
        <v>222</v>
      </c>
      <c r="F80" s="84" t="n">
        <v>209</v>
      </c>
      <c r="G80" s="85" t="n">
        <v>0.9414414414414415</v>
      </c>
      <c r="H80" s="84" t="n">
        <v>102</v>
      </c>
      <c r="I80" s="86" t="n">
        <v>0.4594594594594595</v>
      </c>
      <c r="J80" s="84" t="n">
        <v>41</v>
      </c>
      <c r="K80" s="84" t="n">
        <v>39</v>
      </c>
      <c r="L80" s="85" t="n">
        <v>0.951</v>
      </c>
      <c r="M80" s="84" t="n">
        <v>63</v>
      </c>
      <c r="N80" s="84" t="n">
        <v>0</v>
      </c>
      <c r="O80" s="84" t="n">
        <v>61</v>
      </c>
      <c r="P80" s="85" t="n">
        <v>0.9682539682539683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54</v>
      </c>
      <c r="AD80" s="85" t="n">
        <v>0.2432432432432433</v>
      </c>
      <c r="AE80" s="84" t="n">
        <v>5</v>
      </c>
      <c r="AF80" s="85" t="n">
        <v>0.09259259259259259</v>
      </c>
      <c r="AG80" s="84" t="n">
        <v>33</v>
      </c>
      <c r="AH80" s="85" t="n">
        <v>0.6111111111111112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n">
        <v>0</v>
      </c>
      <c r="AS80" s="86" t="n">
        <v>0</v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45945</v>
      </c>
      <c r="D81" s="84" t="inlineStr">
        <is>
          <t>天籁·鸿蒙座舱</t>
        </is>
      </c>
      <c r="E81" s="84" t="n">
        <v>138</v>
      </c>
      <c r="F81" s="84" t="n">
        <v>128</v>
      </c>
      <c r="G81" s="85" t="n">
        <v>0.927536231884058</v>
      </c>
      <c r="H81" s="84" t="n">
        <v>92</v>
      </c>
      <c r="I81" s="86" t="n">
        <v>0.6666666666666666</v>
      </c>
      <c r="J81" s="84" t="n">
        <v>71</v>
      </c>
      <c r="K81" s="84" t="n">
        <v>64</v>
      </c>
      <c r="L81" s="85" t="n">
        <v>0.901</v>
      </c>
      <c r="M81" s="84" t="n">
        <v>101</v>
      </c>
      <c r="N81" s="84" t="n">
        <v>0</v>
      </c>
      <c r="O81" s="84" t="n">
        <v>92</v>
      </c>
      <c r="P81" s="85" t="n">
        <v>0.9108910891089109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28</v>
      </c>
      <c r="AD81" s="85" t="n">
        <v>0.2028985507246377</v>
      </c>
      <c r="AE81" s="84" t="n">
        <v>4</v>
      </c>
      <c r="AF81" s="85" t="n">
        <v>0.1428571428571428</v>
      </c>
      <c r="AG81" s="84" t="n">
        <v>21</v>
      </c>
      <c r="AH81" s="85" t="n">
        <v>0.75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/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2026款探陆</t>
        </is>
      </c>
      <c r="E82" s="84" t="n">
        <v>3</v>
      </c>
      <c r="F82" s="84" t="n">
        <v>3</v>
      </c>
      <c r="G82" s="85" t="n">
        <v>1</v>
      </c>
      <c r="H82" s="84" t="n">
        <v>1</v>
      </c>
      <c r="I82" s="86" t="n">
        <v>0.3333333333333333</v>
      </c>
      <c r="J82" s="84" t="n">
        <v>0</v>
      </c>
      <c r="K82" s="84" t="n">
        <v>0</v>
      </c>
      <c r="L82" s="85" t="n">
        <v>0</v>
      </c>
      <c r="M82" s="84" t="n">
        <v>0</v>
      </c>
      <c r="N82" s="84" t="n">
        <v>0</v>
      </c>
      <c r="O82" s="84" t="n">
        <v>0</v>
      </c>
      <c r="P82" s="85" t="n">
        <v>0</v>
      </c>
      <c r="Q82" s="84" t="n">
        <v>0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0</v>
      </c>
      <c r="X82" s="85" t="n">
        <v>0</v>
      </c>
      <c r="Y82" s="84" t="n">
        <v>0</v>
      </c>
      <c r="Z82" s="87" t="n">
        <v>0</v>
      </c>
      <c r="AA82" s="84" t="n">
        <v>0</v>
      </c>
      <c r="AB82" s="85" t="n">
        <v>0</v>
      </c>
      <c r="AC82" s="84" t="n">
        <v>0</v>
      </c>
      <c r="AD82" s="85" t="n">
        <v>0</v>
      </c>
      <c r="AE82" s="84" t="n">
        <v>0</v>
      </c>
      <c r="AF82" s="85" t="n">
        <v>0</v>
      </c>
      <c r="AG82" s="84" t="n">
        <v>0</v>
      </c>
      <c r="AH82" s="85" t="n">
        <v>0</v>
      </c>
      <c r="AI82" s="88" t="n">
        <v>0</v>
      </c>
      <c r="AJ82" s="85" t="n">
        <v>0</v>
      </c>
      <c r="AK82" s="88" t="n">
        <v>0</v>
      </c>
      <c r="AL82" s="85" t="n">
        <v>0</v>
      </c>
      <c r="AM82" s="88" t="n">
        <v>0</v>
      </c>
      <c r="AN82" s="88" t="n">
        <v>0</v>
      </c>
      <c r="AO82" s="85" t="n">
        <v>0</v>
      </c>
      <c r="AP82" s="85" t="n">
        <v>0</v>
      </c>
      <c r="AQ82" s="86" t="n"/>
      <c r="AR82" s="86" t="inlineStr">
        <is>
          <t>0.0%</t>
        </is>
      </c>
      <c r="AS82" s="86" t="inlineStr">
        <is>
          <t>0.0%</t>
        </is>
      </c>
      <c r="AT82" s="88" t="n">
        <v>0</v>
      </c>
      <c r="AU82" s="88" t="n">
        <v>0</v>
      </c>
      <c r="AV82" s="88" t="n">
        <v>0</v>
      </c>
      <c r="AW82" s="88" t="n">
        <v>0</v>
      </c>
      <c r="AX82" s="88" t="n">
        <v>0</v>
      </c>
      <c r="AY82" s="88" t="n">
        <v>0</v>
      </c>
      <c r="AZ82" s="85" t="n">
        <v>0</v>
      </c>
      <c r="BA82" s="85" t="n">
        <v>0</v>
      </c>
      <c r="BB82" s="85" t="n">
        <v>0</v>
      </c>
      <c r="BC82" s="85" t="n">
        <v>0</v>
      </c>
      <c r="BD82" s="88" t="n">
        <v>0</v>
      </c>
      <c r="BE82" s="88" t="n">
        <v>0</v>
      </c>
      <c r="BF82" s="86" t="inlineStr">
        <is>
          <t>-</t>
        </is>
      </c>
      <c r="BG82" s="86" t="inlineStr">
        <is>
          <t>-</t>
        </is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N6</t>
        </is>
      </c>
      <c r="E83" s="84" t="n">
        <v>127</v>
      </c>
      <c r="F83" s="84" t="n">
        <v>116</v>
      </c>
      <c r="G83" s="85" t="n">
        <v>0.9133858267716536</v>
      </c>
      <c r="H83" s="84" t="n">
        <v>76</v>
      </c>
      <c r="I83" s="86" t="n">
        <v>0.5984251968503937</v>
      </c>
      <c r="J83" s="84" t="n">
        <v>70</v>
      </c>
      <c r="K83" s="84" t="n">
        <v>69</v>
      </c>
      <c r="L83" s="85" t="n">
        <v>0.986</v>
      </c>
      <c r="M83" s="84" t="n">
        <v>91</v>
      </c>
      <c r="N83" s="84" t="n">
        <v>0</v>
      </c>
      <c r="O83" s="84" t="n">
        <v>89</v>
      </c>
      <c r="P83" s="85" t="n">
        <v>0.978021978021978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23</v>
      </c>
      <c r="AD83" s="85" t="n">
        <v>0.1811023622047244</v>
      </c>
      <c r="AE83" s="84" t="n">
        <v>2</v>
      </c>
      <c r="AF83" s="85" t="n">
        <v>0.08695652173913043</v>
      </c>
      <c r="AG83" s="84" t="n">
        <v>19</v>
      </c>
      <c r="AH83" s="85" t="n">
        <v>0.8260869565217391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N7</t>
        </is>
      </c>
      <c r="E84" s="84" t="n">
        <v>9336</v>
      </c>
      <c r="F84" s="84" t="n">
        <v>7201</v>
      </c>
      <c r="G84" s="85" t="n">
        <v>0.7713153384747216</v>
      </c>
      <c r="H84" s="84" t="n">
        <v>5105</v>
      </c>
      <c r="I84" s="86" t="n">
        <v>0.5468080548414739</v>
      </c>
      <c r="J84" s="84" t="n">
        <v>5911</v>
      </c>
      <c r="K84" s="84" t="n">
        <v>5682</v>
      </c>
      <c r="L84" s="85" t="n">
        <v>0.961</v>
      </c>
      <c r="M84" s="84" t="n">
        <v>6668</v>
      </c>
      <c r="N84" s="84" t="n">
        <v>0</v>
      </c>
      <c r="O84" s="84" t="n">
        <v>6321</v>
      </c>
      <c r="P84" s="85" t="n">
        <v>0.9479604079184163</v>
      </c>
      <c r="Q84" s="84" t="n">
        <v>22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1154</v>
      </c>
      <c r="X84" s="85" t="n">
        <v>0.1236075407026564</v>
      </c>
      <c r="Y84" s="84" t="n">
        <v>852</v>
      </c>
      <c r="Z84" s="87" t="n">
        <v>0.09125964010282776</v>
      </c>
      <c r="AA84" s="84" t="n">
        <v>1</v>
      </c>
      <c r="AB84" s="85" t="n">
        <v>0.0001071122536418166</v>
      </c>
      <c r="AC84" s="84" t="n">
        <v>853</v>
      </c>
      <c r="AD84" s="85" t="n">
        <v>0.09136675235646959</v>
      </c>
      <c r="AE84" s="84" t="n">
        <v>26</v>
      </c>
      <c r="AF84" s="85" t="n">
        <v>0.03048065650644783</v>
      </c>
      <c r="AG84" s="84" t="n">
        <v>490</v>
      </c>
      <c r="AH84" s="85" t="n">
        <v>0.5744431418522861</v>
      </c>
      <c r="AI84" s="88" t="n">
        <v>792</v>
      </c>
      <c r="AJ84" s="85" t="n">
        <v>0.08483290488431877</v>
      </c>
      <c r="AK84" s="88" t="n">
        <v>15</v>
      </c>
      <c r="AL84" s="85" t="n">
        <v>0.8295454545454546</v>
      </c>
      <c r="AM84" s="88" t="n">
        <v>785</v>
      </c>
      <c r="AN84" s="88" t="n">
        <v>657</v>
      </c>
      <c r="AO84" s="85" t="n">
        <v>0.07037275064267352</v>
      </c>
      <c r="AP84" s="85" t="n">
        <v>0.7702227432590856</v>
      </c>
      <c r="AQ84" s="86" t="n">
        <v>0</v>
      </c>
      <c r="AR84" s="86" t="n">
        <v>0.01381909547738694</v>
      </c>
      <c r="AS84" s="86" t="n">
        <v>0.01381909547738694</v>
      </c>
      <c r="AT84" s="88" t="n">
        <v>0</v>
      </c>
      <c r="AU84" s="88" t="n">
        <v>0</v>
      </c>
      <c r="AV84" s="88" t="n">
        <v>102</v>
      </c>
      <c r="AW84" s="88" t="n">
        <v>88</v>
      </c>
      <c r="AX84" s="88" t="n">
        <v>80</v>
      </c>
      <c r="AY84" s="88" t="n">
        <v>95</v>
      </c>
      <c r="AZ84" s="85" t="n">
        <v>0.009425878320479864</v>
      </c>
      <c r="BA84" s="85" t="n">
        <v>0.00856898029134533</v>
      </c>
      <c r="BB84" s="85" t="n">
        <v>0.01017566409597258</v>
      </c>
      <c r="BC84" s="85" t="n">
        <v>0.121765601217656</v>
      </c>
      <c r="BD84" s="88" t="n">
        <v>0</v>
      </c>
      <c r="BE84" s="88" t="n">
        <v>0</v>
      </c>
      <c r="BF84" s="86" t="n">
        <v>1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45946</v>
      </c>
      <c r="D85" s="84" t="inlineStr">
        <is>
          <t>NX8</t>
        </is>
      </c>
      <c r="E85" s="84" t="n">
        <v>257</v>
      </c>
      <c r="F85" s="84" t="n">
        <v>231</v>
      </c>
      <c r="G85" s="85" t="n">
        <v>0.8988326848249028</v>
      </c>
      <c r="H85" s="84" t="n">
        <v>114</v>
      </c>
      <c r="I85" s="86" t="n">
        <v>0.443579766536965</v>
      </c>
      <c r="J85" s="84" t="n">
        <v>48</v>
      </c>
      <c r="K85" s="84" t="n">
        <v>46</v>
      </c>
      <c r="L85" s="85" t="n">
        <v>0.958</v>
      </c>
      <c r="M85" s="84" t="n">
        <v>67</v>
      </c>
      <c r="N85" s="84" t="n">
        <v>0</v>
      </c>
      <c r="O85" s="84" t="n">
        <v>64</v>
      </c>
      <c r="P85" s="85" t="n">
        <v>0.9552238805970149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61</v>
      </c>
      <c r="AD85" s="85" t="n">
        <v>0.2373540856031128</v>
      </c>
      <c r="AE85" s="84" t="n">
        <v>2</v>
      </c>
      <c r="AF85" s="85" t="n">
        <v>0.03278688524590164</v>
      </c>
      <c r="AG85" s="84" t="n">
        <v>47</v>
      </c>
      <c r="AH85" s="85" t="n">
        <v>0.7704918032786885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n">
        <v>0</v>
      </c>
      <c r="AS85" s="86" t="n">
        <v>0</v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45946</v>
      </c>
      <c r="D86" s="84" t="inlineStr">
        <is>
          <t>天籁·鸿蒙座舱</t>
        </is>
      </c>
      <c r="E86" s="84" t="n">
        <v>167</v>
      </c>
      <c r="F86" s="84" t="n">
        <v>152</v>
      </c>
      <c r="G86" s="85" t="n">
        <v>0.9101796407185628</v>
      </c>
      <c r="H86" s="84" t="n">
        <v>114</v>
      </c>
      <c r="I86" s="86" t="n">
        <v>0.6826347305389222</v>
      </c>
      <c r="J86" s="84" t="n">
        <v>46</v>
      </c>
      <c r="K86" s="84" t="n">
        <v>45</v>
      </c>
      <c r="L86" s="85" t="n">
        <v>0.978</v>
      </c>
      <c r="M86" s="84" t="n">
        <v>83</v>
      </c>
      <c r="N86" s="84" t="n">
        <v>0</v>
      </c>
      <c r="O86" s="84" t="n">
        <v>79</v>
      </c>
      <c r="P86" s="85" t="n">
        <v>0.9518072289156626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33</v>
      </c>
      <c r="AD86" s="85" t="n">
        <v>0.1976047904191617</v>
      </c>
      <c r="AE86" s="84" t="n">
        <v>1</v>
      </c>
      <c r="AF86" s="85" t="n">
        <v>0.0303030303030303</v>
      </c>
      <c r="AG86" s="84" t="n">
        <v>27</v>
      </c>
      <c r="AH86" s="85" t="n">
        <v>0.8181818181818182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/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2026款探陆</t>
        </is>
      </c>
      <c r="E87" s="84" t="n">
        <v>2</v>
      </c>
      <c r="F87" s="84" t="n">
        <v>2</v>
      </c>
      <c r="G87" s="85" t="n">
        <v>1</v>
      </c>
      <c r="H87" s="84" t="n">
        <v>2</v>
      </c>
      <c r="I87" s="86" t="n">
        <v>1</v>
      </c>
      <c r="J87" s="84" t="n">
        <v>2</v>
      </c>
      <c r="K87" s="84" t="n">
        <v>2</v>
      </c>
      <c r="L87" s="85" t="n">
        <v>1</v>
      </c>
      <c r="M87" s="84" t="n">
        <v>2</v>
      </c>
      <c r="N87" s="84" t="n">
        <v>0</v>
      </c>
      <c r="O87" s="84" t="n">
        <v>2</v>
      </c>
      <c r="P87" s="85" t="n">
        <v>1</v>
      </c>
      <c r="Q87" s="84" t="n">
        <v>0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0</v>
      </c>
      <c r="X87" s="85" t="n">
        <v>0</v>
      </c>
      <c r="Y87" s="84" t="n">
        <v>0</v>
      </c>
      <c r="Z87" s="87" t="n">
        <v>0</v>
      </c>
      <c r="AA87" s="84" t="n">
        <v>0</v>
      </c>
      <c r="AB87" s="85" t="n">
        <v>0</v>
      </c>
      <c r="AC87" s="84" t="n">
        <v>0</v>
      </c>
      <c r="AD87" s="85" t="n">
        <v>0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/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0</v>
      </c>
      <c r="AW87" s="88" t="n">
        <v>0</v>
      </c>
      <c r="AX87" s="88" t="n">
        <v>0</v>
      </c>
      <c r="AY87" s="88" t="n">
        <v>0</v>
      </c>
      <c r="AZ87" s="85" t="n">
        <v>0</v>
      </c>
      <c r="BA87" s="85" t="n">
        <v>0</v>
      </c>
      <c r="BB87" s="85" t="n">
        <v>0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inlineStr">
        <is>
          <t>-</t>
        </is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N6</t>
        </is>
      </c>
      <c r="E88" s="84" t="n">
        <v>106</v>
      </c>
      <c r="F88" s="84" t="n">
        <v>92</v>
      </c>
      <c r="G88" s="85" t="n">
        <v>0.8679245283018868</v>
      </c>
      <c r="H88" s="84" t="n">
        <v>65</v>
      </c>
      <c r="I88" s="86" t="n">
        <v>0.6132075471698113</v>
      </c>
      <c r="J88" s="84" t="n">
        <v>80</v>
      </c>
      <c r="K88" s="84" t="n">
        <v>76</v>
      </c>
      <c r="L88" s="85" t="n">
        <v>0.95</v>
      </c>
      <c r="M88" s="84" t="n">
        <v>122</v>
      </c>
      <c r="N88" s="84" t="n">
        <v>0</v>
      </c>
      <c r="O88" s="84" t="n">
        <v>116</v>
      </c>
      <c r="P88" s="85" t="n">
        <v>0.9508196721311475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32</v>
      </c>
      <c r="AD88" s="85" t="n">
        <v>0.3018867924528302</v>
      </c>
      <c r="AE88" s="84" t="n">
        <v>3</v>
      </c>
      <c r="AF88" s="85" t="n">
        <v>0.09375</v>
      </c>
      <c r="AG88" s="84" t="n">
        <v>23</v>
      </c>
      <c r="AH88" s="85" t="n">
        <v>0.71875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/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N7</t>
        </is>
      </c>
      <c r="E89" s="84" t="n">
        <v>7158</v>
      </c>
      <c r="F89" s="84" t="n">
        <v>5661</v>
      </c>
      <c r="G89" s="85" t="n">
        <v>0.7908633696563285</v>
      </c>
      <c r="H89" s="84" t="n">
        <v>3583</v>
      </c>
      <c r="I89" s="86" t="n">
        <v>0.5005588153115396</v>
      </c>
      <c r="J89" s="84" t="n">
        <v>7767</v>
      </c>
      <c r="K89" s="84" t="n">
        <v>7561</v>
      </c>
      <c r="L89" s="85" t="n">
        <v>0.973</v>
      </c>
      <c r="M89" s="84" t="n">
        <v>8908</v>
      </c>
      <c r="N89" s="84" t="n">
        <v>0</v>
      </c>
      <c r="O89" s="84" t="n">
        <v>8541</v>
      </c>
      <c r="P89" s="85" t="n">
        <v>0.9588010776829816</v>
      </c>
      <c r="Q89" s="84" t="n">
        <v>48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1841</v>
      </c>
      <c r="X89" s="85" t="n">
        <v>0.2571947471360715</v>
      </c>
      <c r="Y89" s="84" t="n">
        <v>1111</v>
      </c>
      <c r="Z89" s="87" t="n">
        <v>0.1552109527801062</v>
      </c>
      <c r="AA89" s="84" t="n">
        <v>1</v>
      </c>
      <c r="AB89" s="85" t="n">
        <v>0.000139703827884884</v>
      </c>
      <c r="AC89" s="84" t="n">
        <v>814</v>
      </c>
      <c r="AD89" s="85" t="n">
        <v>0.1137189158982956</v>
      </c>
      <c r="AE89" s="84" t="n">
        <v>30</v>
      </c>
      <c r="AF89" s="85" t="n">
        <v>0.03685503685503685</v>
      </c>
      <c r="AG89" s="84" t="n">
        <v>471</v>
      </c>
      <c r="AH89" s="85" t="n">
        <v>0.5786240786240786</v>
      </c>
      <c r="AI89" s="88" t="n">
        <v>787</v>
      </c>
      <c r="AJ89" s="85" t="n">
        <v>0.1099469125454037</v>
      </c>
      <c r="AK89" s="88" t="n">
        <v>20</v>
      </c>
      <c r="AL89" s="85" t="n">
        <v>0.8055908513341804</v>
      </c>
      <c r="AM89" s="88" t="n">
        <v>770</v>
      </c>
      <c r="AN89" s="88" t="n">
        <v>634</v>
      </c>
      <c r="AO89" s="85" t="n">
        <v>0.08857222687901649</v>
      </c>
      <c r="AP89" s="85" t="n">
        <v>0.7788697788697788</v>
      </c>
      <c r="AQ89" s="86" t="n">
        <v>0</v>
      </c>
      <c r="AR89" s="86" t="n">
        <v>0.01145038167938931</v>
      </c>
      <c r="AS89" s="86" t="n">
        <v>0.01145038167938931</v>
      </c>
      <c r="AT89" s="88" t="n">
        <v>0</v>
      </c>
      <c r="AU89" s="88" t="n">
        <v>0</v>
      </c>
      <c r="AV89" s="88" t="n">
        <v>189</v>
      </c>
      <c r="AW89" s="88" t="n">
        <v>138</v>
      </c>
      <c r="AX89" s="88" t="n">
        <v>143</v>
      </c>
      <c r="AY89" s="88" t="n">
        <v>109</v>
      </c>
      <c r="AZ89" s="85" t="n">
        <v>0.019279128248114</v>
      </c>
      <c r="BA89" s="85" t="n">
        <v>0.01997764738753842</v>
      </c>
      <c r="BB89" s="85" t="n">
        <v>0.01522771723945236</v>
      </c>
      <c r="BC89" s="85" t="n">
        <v>0.2255520504731861</v>
      </c>
      <c r="BD89" s="88" t="n">
        <v>0</v>
      </c>
      <c r="BE89" s="88" t="n">
        <v>0</v>
      </c>
      <c r="BF89" s="86" t="n">
        <v>0.96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45947</v>
      </c>
      <c r="D90" s="84" t="inlineStr">
        <is>
          <t>NX8</t>
        </is>
      </c>
      <c r="E90" s="84" t="n">
        <v>199</v>
      </c>
      <c r="F90" s="84" t="n">
        <v>182</v>
      </c>
      <c r="G90" s="85" t="n">
        <v>0.914572864321608</v>
      </c>
      <c r="H90" s="84" t="n">
        <v>75</v>
      </c>
      <c r="I90" s="86" t="n">
        <v>0.3768844221105528</v>
      </c>
      <c r="J90" s="84" t="n">
        <v>56</v>
      </c>
      <c r="K90" s="84" t="n">
        <v>51</v>
      </c>
      <c r="L90" s="85" t="n">
        <v>0.911</v>
      </c>
      <c r="M90" s="84" t="n">
        <v>91</v>
      </c>
      <c r="N90" s="84" t="n">
        <v>0</v>
      </c>
      <c r="O90" s="84" t="n">
        <v>86</v>
      </c>
      <c r="P90" s="85" t="n">
        <v>0.945054945054945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47</v>
      </c>
      <c r="AD90" s="85" t="n">
        <v>0.2361809045226131</v>
      </c>
      <c r="AE90" s="84" t="n">
        <v>2</v>
      </c>
      <c r="AF90" s="85" t="n">
        <v>0.0425531914893617</v>
      </c>
      <c r="AG90" s="84" t="n">
        <v>30</v>
      </c>
      <c r="AH90" s="85" t="n">
        <v>0.6382978723404256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n">
        <v>0</v>
      </c>
      <c r="AS90" s="86" t="n">
        <v>0</v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45947</v>
      </c>
      <c r="D91" s="84" t="inlineStr">
        <is>
          <t>天籁·鸿蒙座舱</t>
        </is>
      </c>
      <c r="E91" s="84" t="n">
        <v>131</v>
      </c>
      <c r="F91" s="84" t="n">
        <v>121</v>
      </c>
      <c r="G91" s="85" t="n">
        <v>0.9236641221374046</v>
      </c>
      <c r="H91" s="84" t="n">
        <v>75</v>
      </c>
      <c r="I91" s="86" t="n">
        <v>0.5725190839694656</v>
      </c>
      <c r="J91" s="84" t="n">
        <v>76</v>
      </c>
      <c r="K91" s="84" t="n">
        <v>69</v>
      </c>
      <c r="L91" s="85" t="n">
        <v>0.908</v>
      </c>
      <c r="M91" s="84" t="n">
        <v>116</v>
      </c>
      <c r="N91" s="84" t="n">
        <v>0</v>
      </c>
      <c r="O91" s="84" t="n">
        <v>104</v>
      </c>
      <c r="P91" s="85" t="n">
        <v>0.896551724137931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0</v>
      </c>
      <c r="X91" s="85" t="n">
        <v>0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37</v>
      </c>
      <c r="AD91" s="85" t="n">
        <v>0.2824427480916031</v>
      </c>
      <c r="AE91" s="84" t="n">
        <v>1</v>
      </c>
      <c r="AF91" s="85" t="n">
        <v>0.02702702702702703</v>
      </c>
      <c r="AG91" s="84" t="n">
        <v>25</v>
      </c>
      <c r="AH91" s="85" t="n">
        <v>0.6756756756756757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/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2026款探陆</t>
        </is>
      </c>
      <c r="E92" s="84" t="n">
        <v>6</v>
      </c>
      <c r="F92" s="84" t="n">
        <v>6</v>
      </c>
      <c r="G92" s="85" t="n">
        <v>1</v>
      </c>
      <c r="H92" s="84" t="n">
        <v>2</v>
      </c>
      <c r="I92" s="86" t="n">
        <v>0.3333333333333333</v>
      </c>
      <c r="J92" s="84" t="n">
        <v>1</v>
      </c>
      <c r="K92" s="84" t="n">
        <v>1</v>
      </c>
      <c r="L92" s="85" t="n">
        <v>1</v>
      </c>
      <c r="M92" s="84" t="n">
        <v>1</v>
      </c>
      <c r="N92" s="84" t="n">
        <v>0</v>
      </c>
      <c r="O92" s="84" t="n">
        <v>1</v>
      </c>
      <c r="P92" s="85" t="n">
        <v>1</v>
      </c>
      <c r="Q92" s="84" t="n">
        <v>0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0</v>
      </c>
      <c r="X92" s="85" t="n">
        <v>0</v>
      </c>
      <c r="Y92" s="84" t="n">
        <v>0</v>
      </c>
      <c r="Z92" s="87" t="n">
        <v>0</v>
      </c>
      <c r="AA92" s="84" t="n">
        <v>0</v>
      </c>
      <c r="AB92" s="85" t="n">
        <v>0</v>
      </c>
      <c r="AC92" s="84" t="n">
        <v>1</v>
      </c>
      <c r="AD92" s="85" t="n">
        <v>0.1666666666666667</v>
      </c>
      <c r="AE92" s="84" t="n">
        <v>0</v>
      </c>
      <c r="AF92" s="85" t="n">
        <v>0</v>
      </c>
      <c r="AG92" s="84" t="n">
        <v>1</v>
      </c>
      <c r="AH92" s="85" t="n">
        <v>1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/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N6</t>
        </is>
      </c>
      <c r="E93" s="84" t="n">
        <v>136</v>
      </c>
      <c r="F93" s="84" t="n">
        <v>129</v>
      </c>
      <c r="G93" s="85" t="n">
        <v>0.9485294117647058</v>
      </c>
      <c r="H93" s="84" t="n">
        <v>66</v>
      </c>
      <c r="I93" s="86" t="n">
        <v>0.4852941176470588</v>
      </c>
      <c r="J93" s="84" t="n">
        <v>69</v>
      </c>
      <c r="K93" s="84" t="n">
        <v>65</v>
      </c>
      <c r="L93" s="85" t="n">
        <v>0.9419999999999999</v>
      </c>
      <c r="M93" s="84" t="n">
        <v>117</v>
      </c>
      <c r="N93" s="84" t="n">
        <v>0</v>
      </c>
      <c r="O93" s="84" t="n">
        <v>113</v>
      </c>
      <c r="P93" s="85" t="n">
        <v>0.9658119658119658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1</v>
      </c>
      <c r="X93" s="85" t="n">
        <v>0.007352941176470588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26</v>
      </c>
      <c r="AD93" s="85" t="n">
        <v>0.1911764705882353</v>
      </c>
      <c r="AE93" s="84" t="n">
        <v>2</v>
      </c>
      <c r="AF93" s="85" t="n">
        <v>0.07692307692307693</v>
      </c>
      <c r="AG93" s="84" t="n">
        <v>23</v>
      </c>
      <c r="AH93" s="85" t="n">
        <v>0.8846153846153846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N7</t>
        </is>
      </c>
      <c r="E94" s="84" t="n">
        <v>9332</v>
      </c>
      <c r="F94" s="84" t="n">
        <v>7305</v>
      </c>
      <c r="G94" s="85" t="n">
        <v>0.7827903986283755</v>
      </c>
      <c r="H94" s="84" t="n">
        <v>4100</v>
      </c>
      <c r="I94" s="86" t="n">
        <v>0.4393484783540506</v>
      </c>
      <c r="J94" s="84" t="n">
        <v>6267</v>
      </c>
      <c r="K94" s="84" t="n">
        <v>6005</v>
      </c>
      <c r="L94" s="85" t="n">
        <v>0.958</v>
      </c>
      <c r="M94" s="84" t="n">
        <v>7144</v>
      </c>
      <c r="N94" s="84" t="n">
        <v>0</v>
      </c>
      <c r="O94" s="84" t="n">
        <v>6717</v>
      </c>
      <c r="P94" s="85" t="n">
        <v>0.9402295632698768</v>
      </c>
      <c r="Q94" s="84" t="n">
        <v>31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1293</v>
      </c>
      <c r="X94" s="85" t="n">
        <v>0.1385555079297043</v>
      </c>
      <c r="Y94" s="84" t="n">
        <v>1213</v>
      </c>
      <c r="Z94" s="87" t="n">
        <v>0.1299828546935276</v>
      </c>
      <c r="AA94" s="84" t="n">
        <v>1</v>
      </c>
      <c r="AB94" s="85" t="n">
        <v>0.0001071581654522075</v>
      </c>
      <c r="AC94" s="84" t="n">
        <v>1337</v>
      </c>
      <c r="AD94" s="85" t="n">
        <v>0.1432704672096014</v>
      </c>
      <c r="AE94" s="84" t="n">
        <v>40</v>
      </c>
      <c r="AF94" s="85" t="n">
        <v>0.02991772625280479</v>
      </c>
      <c r="AG94" s="84" t="n">
        <v>776</v>
      </c>
      <c r="AH94" s="85" t="n">
        <v>0.5804038893044129</v>
      </c>
      <c r="AI94" s="88" t="n">
        <v>1273</v>
      </c>
      <c r="AJ94" s="85" t="n">
        <v>0.1364123446206601</v>
      </c>
      <c r="AK94" s="88" t="n">
        <v>45</v>
      </c>
      <c r="AL94" s="85" t="n">
        <v>0.7918303220738413</v>
      </c>
      <c r="AM94" s="88" t="n">
        <v>1250</v>
      </c>
      <c r="AN94" s="88" t="n">
        <v>1008</v>
      </c>
      <c r="AO94" s="85" t="n">
        <v>0.1080154307758251</v>
      </c>
      <c r="AP94" s="85" t="n">
        <v>0.7539267015706806</v>
      </c>
      <c r="AQ94" s="86" t="n">
        <v>0</v>
      </c>
      <c r="AR94" s="86" t="n">
        <v>0.02834645669291339</v>
      </c>
      <c r="AS94" s="86" t="n">
        <v>0.02834645669291339</v>
      </c>
      <c r="AT94" s="88" t="n">
        <v>0</v>
      </c>
      <c r="AU94" s="88" t="n">
        <v>0</v>
      </c>
      <c r="AV94" s="88" t="n">
        <v>153</v>
      </c>
      <c r="AW94" s="88" t="n">
        <v>84</v>
      </c>
      <c r="AX94" s="88" t="n">
        <v>80</v>
      </c>
      <c r="AY94" s="88" t="n">
        <v>106</v>
      </c>
      <c r="AZ94" s="85" t="n">
        <v>0.009001285897985427</v>
      </c>
      <c r="BA94" s="85" t="n">
        <v>0.008572653236176597</v>
      </c>
      <c r="BB94" s="85" t="n">
        <v>0.01135876553793399</v>
      </c>
      <c r="BC94" s="85" t="n">
        <v>0.07936507936507936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45948</v>
      </c>
      <c r="D95" s="84" t="inlineStr">
        <is>
          <t>NX8</t>
        </is>
      </c>
      <c r="E95" s="84" t="n">
        <v>306</v>
      </c>
      <c r="F95" s="84" t="n">
        <v>281</v>
      </c>
      <c r="G95" s="85" t="n">
        <v>0.9183006535947712</v>
      </c>
      <c r="H95" s="84" t="n">
        <v>95</v>
      </c>
      <c r="I95" s="86" t="n">
        <v>0.3104575163398693</v>
      </c>
      <c r="J95" s="84" t="n">
        <v>55</v>
      </c>
      <c r="K95" s="84" t="n">
        <v>54</v>
      </c>
      <c r="L95" s="85" t="n">
        <v>0.982</v>
      </c>
      <c r="M95" s="84" t="n">
        <v>89</v>
      </c>
      <c r="N95" s="84" t="n">
        <v>0</v>
      </c>
      <c r="O95" s="84" t="n">
        <v>86</v>
      </c>
      <c r="P95" s="85" t="n">
        <v>0.9662921348314607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76</v>
      </c>
      <c r="AD95" s="85" t="n">
        <v>0.2483660130718954</v>
      </c>
      <c r="AE95" s="84" t="n">
        <v>6</v>
      </c>
      <c r="AF95" s="85" t="n">
        <v>0.07894736842105263</v>
      </c>
      <c r="AG95" s="84" t="n">
        <v>58</v>
      </c>
      <c r="AH95" s="85" t="n">
        <v>0.7631578947368421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n">
        <v>0</v>
      </c>
      <c r="AS95" s="86" t="n">
        <v>0</v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45948</v>
      </c>
      <c r="D96" s="84" t="inlineStr">
        <is>
          <t>天籁·鸿蒙座舱</t>
        </is>
      </c>
      <c r="E96" s="84" t="n">
        <v>168</v>
      </c>
      <c r="F96" s="84" t="n">
        <v>154</v>
      </c>
      <c r="G96" s="85" t="n">
        <v>0.9166666666666666</v>
      </c>
      <c r="H96" s="84" t="n">
        <v>79</v>
      </c>
      <c r="I96" s="86" t="n">
        <v>0.4702380952380952</v>
      </c>
      <c r="J96" s="84" t="n">
        <v>87</v>
      </c>
      <c r="K96" s="84" t="n">
        <v>82</v>
      </c>
      <c r="L96" s="85" t="n">
        <v>0.9429999999999999</v>
      </c>
      <c r="M96" s="84" t="n">
        <v>124</v>
      </c>
      <c r="N96" s="84" t="n">
        <v>0</v>
      </c>
      <c r="O96" s="84" t="n">
        <v>113</v>
      </c>
      <c r="P96" s="85" t="n">
        <v>0.9112903225806451</v>
      </c>
      <c r="Q96" s="84" t="n">
        <v>1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37</v>
      </c>
      <c r="AD96" s="85" t="n">
        <v>0.2202380952380952</v>
      </c>
      <c r="AE96" s="84" t="n">
        <v>2</v>
      </c>
      <c r="AF96" s="85" t="n">
        <v>0.05405405405405406</v>
      </c>
      <c r="AG96" s="84" t="n">
        <v>28</v>
      </c>
      <c r="AH96" s="85" t="n">
        <v>0.7567567567567568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>
        <v>0</v>
      </c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n"/>
      <c r="E97" s="84" t="n">
        <v>0</v>
      </c>
      <c r="F97" s="84" t="n">
        <v>0</v>
      </c>
      <c r="G97" s="85" t="n">
        <v>0</v>
      </c>
      <c r="H97" s="84" t="n">
        <v>0</v>
      </c>
      <c r="I97" s="86" t="n">
        <v>0</v>
      </c>
      <c r="J97" s="84" t="n">
        <v>0</v>
      </c>
      <c r="K97" s="84" t="n">
        <v>0</v>
      </c>
      <c r="L97" s="85" t="n">
        <v>0</v>
      </c>
      <c r="M97" s="84" t="n">
        <v>1</v>
      </c>
      <c r="N97" s="84" t="n">
        <v>0</v>
      </c>
      <c r="O97" s="84" t="n">
        <v>1</v>
      </c>
      <c r="P97" s="85" t="n">
        <v>1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0</v>
      </c>
      <c r="AD97" s="85" t="n">
        <v>0</v>
      </c>
      <c r="AE97" s="84" t="n">
        <v>0</v>
      </c>
      <c r="AF97" s="85" t="n">
        <v>0</v>
      </c>
      <c r="AG97" s="84" t="n">
        <v>0</v>
      </c>
      <c r="AH97" s="85" t="n">
        <v>0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/>
      <c r="AR97" s="86" t="inlineStr">
        <is>
          <t>0.0%</t>
        </is>
      </c>
      <c r="AS97" s="86" t="inlineStr">
        <is>
          <t>0.0%</t>
        </is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n">
        <v>0.975609756097561</v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2026款探陆</t>
        </is>
      </c>
      <c r="E98" s="84" t="n">
        <v>1</v>
      </c>
      <c r="F98" s="84" t="n">
        <v>1</v>
      </c>
      <c r="G98" s="85" t="n">
        <v>1</v>
      </c>
      <c r="H98" s="84" t="n">
        <v>1</v>
      </c>
      <c r="I98" s="86" t="n">
        <v>1</v>
      </c>
      <c r="J98" s="84" t="n">
        <v>1</v>
      </c>
      <c r="K98" s="84" t="n">
        <v>1</v>
      </c>
      <c r="L98" s="85" t="n">
        <v>1</v>
      </c>
      <c r="M98" s="84" t="n">
        <v>2</v>
      </c>
      <c r="N98" s="84" t="n">
        <v>0</v>
      </c>
      <c r="O98" s="84" t="n">
        <v>2</v>
      </c>
      <c r="P98" s="85" t="n">
        <v>1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0</v>
      </c>
      <c r="X98" s="85" t="n">
        <v>0</v>
      </c>
      <c r="Y98" s="84" t="n">
        <v>0</v>
      </c>
      <c r="Z98" s="87" t="n">
        <v>0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N6</t>
        </is>
      </c>
      <c r="E99" s="84" t="n">
        <v>114</v>
      </c>
      <c r="F99" s="84" t="n">
        <v>107</v>
      </c>
      <c r="G99" s="85" t="n">
        <v>0.9385964912280702</v>
      </c>
      <c r="H99" s="84" t="n">
        <v>64</v>
      </c>
      <c r="I99" s="86" t="n">
        <v>0.5614035087719298</v>
      </c>
      <c r="J99" s="84" t="n">
        <v>86</v>
      </c>
      <c r="K99" s="84" t="n">
        <v>83</v>
      </c>
      <c r="L99" s="85" t="n">
        <v>0.965</v>
      </c>
      <c r="M99" s="84" t="n">
        <v>137</v>
      </c>
      <c r="N99" s="84" t="n">
        <v>0</v>
      </c>
      <c r="O99" s="84" t="n">
        <v>134</v>
      </c>
      <c r="P99" s="85" t="n">
        <v>0.9781021897810219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32</v>
      </c>
      <c r="AD99" s="85" t="n">
        <v>0.2807017543859649</v>
      </c>
      <c r="AE99" s="84" t="n">
        <v>2</v>
      </c>
      <c r="AF99" s="85" t="n">
        <v>0.0625</v>
      </c>
      <c r="AG99" s="84" t="n">
        <v>25</v>
      </c>
      <c r="AH99" s="85" t="n">
        <v>0.78125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N7</t>
        </is>
      </c>
      <c r="E100" s="84" t="n">
        <v>9512</v>
      </c>
      <c r="F100" s="84" t="n">
        <v>7607</v>
      </c>
      <c r="G100" s="85" t="n">
        <v>0.799726661059714</v>
      </c>
      <c r="H100" s="84" t="n">
        <v>4340</v>
      </c>
      <c r="I100" s="86" t="n">
        <v>0.4562657695542472</v>
      </c>
      <c r="J100" s="84" t="n">
        <v>7505</v>
      </c>
      <c r="K100" s="84" t="n">
        <v>7257</v>
      </c>
      <c r="L100" s="85" t="n">
        <v>0.967</v>
      </c>
      <c r="M100" s="84" t="n">
        <v>8826</v>
      </c>
      <c r="N100" s="84" t="n">
        <v>0</v>
      </c>
      <c r="O100" s="84" t="n">
        <v>8397</v>
      </c>
      <c r="P100" s="85" t="n">
        <v>0.951393609789259</v>
      </c>
      <c r="Q100" s="84" t="n">
        <v>27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1228</v>
      </c>
      <c r="X100" s="85" t="n">
        <v>0.1291000841042893</v>
      </c>
      <c r="Y100" s="84" t="n">
        <v>1641</v>
      </c>
      <c r="Z100" s="87" t="n">
        <v>0.1725189234650967</v>
      </c>
      <c r="AA100" s="84" t="n">
        <v>1</v>
      </c>
      <c r="AB100" s="85" t="n">
        <v>0.0001051303616484441</v>
      </c>
      <c r="AC100" s="84" t="n">
        <v>1328</v>
      </c>
      <c r="AD100" s="85" t="n">
        <v>0.1396131202691337</v>
      </c>
      <c r="AE100" s="84" t="n">
        <v>53</v>
      </c>
      <c r="AF100" s="85" t="n">
        <v>0.03990963855421686</v>
      </c>
      <c r="AG100" s="84" t="n">
        <v>766</v>
      </c>
      <c r="AH100" s="85" t="n">
        <v>0.5768072289156626</v>
      </c>
      <c r="AI100" s="88" t="n">
        <v>1262</v>
      </c>
      <c r="AJ100" s="85" t="n">
        <v>0.1326745164003364</v>
      </c>
      <c r="AK100" s="88" t="n">
        <v>22</v>
      </c>
      <c r="AL100" s="85" t="n">
        <v>0.8359746434231379</v>
      </c>
      <c r="AM100" s="88" t="n">
        <v>1244</v>
      </c>
      <c r="AN100" s="88" t="n">
        <v>1055</v>
      </c>
      <c r="AO100" s="85" t="n">
        <v>0.1109125315391085</v>
      </c>
      <c r="AP100" s="85" t="n">
        <v>0.7944277108433735</v>
      </c>
      <c r="AQ100" s="86" t="n">
        <v>0</v>
      </c>
      <c r="AR100" s="86" t="n">
        <v>0.01634241245136187</v>
      </c>
      <c r="AS100" s="86" t="n">
        <v>0.01634241245136187</v>
      </c>
      <c r="AT100" s="88" t="n">
        <v>0</v>
      </c>
      <c r="AU100" s="88" t="n">
        <v>0</v>
      </c>
      <c r="AV100" s="88" t="n">
        <v>181</v>
      </c>
      <c r="AW100" s="88" t="n">
        <v>157</v>
      </c>
      <c r="AX100" s="88" t="n">
        <v>151</v>
      </c>
      <c r="AY100" s="88" t="n">
        <v>55</v>
      </c>
      <c r="AZ100" s="85" t="n">
        <v>0.01650546677880572</v>
      </c>
      <c r="BA100" s="85" t="n">
        <v>0.01587468460891505</v>
      </c>
      <c r="BB100" s="85" t="n">
        <v>0.005782169890664423</v>
      </c>
      <c r="BC100" s="85" t="n">
        <v>0.1431279620853081</v>
      </c>
      <c r="BD100" s="88" t="n">
        <v>0</v>
      </c>
      <c r="BE100" s="88" t="n">
        <v>0</v>
      </c>
      <c r="BF100" s="86" t="n">
        <v>0.9883720930232558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45949</v>
      </c>
      <c r="D101" s="84" t="inlineStr">
        <is>
          <t>NX8</t>
        </is>
      </c>
      <c r="E101" s="84" t="n">
        <v>223</v>
      </c>
      <c r="F101" s="84" t="n">
        <v>194</v>
      </c>
      <c r="G101" s="85" t="n">
        <v>0.8699551569506726</v>
      </c>
      <c r="H101" s="84" t="n">
        <v>69</v>
      </c>
      <c r="I101" s="86" t="n">
        <v>0.3094170403587444</v>
      </c>
      <c r="J101" s="84" t="n">
        <v>59</v>
      </c>
      <c r="K101" s="84" t="n">
        <v>58</v>
      </c>
      <c r="L101" s="85" t="n">
        <v>0.983</v>
      </c>
      <c r="M101" s="84" t="n">
        <v>94</v>
      </c>
      <c r="N101" s="84" t="n">
        <v>0</v>
      </c>
      <c r="O101" s="84" t="n">
        <v>92</v>
      </c>
      <c r="P101" s="85" t="n">
        <v>0.9787234042553191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57</v>
      </c>
      <c r="AD101" s="85" t="n">
        <v>0.2556053811659193</v>
      </c>
      <c r="AE101" s="84" t="n">
        <v>6</v>
      </c>
      <c r="AF101" s="85" t="n">
        <v>0.1052631578947368</v>
      </c>
      <c r="AG101" s="84" t="n">
        <v>44</v>
      </c>
      <c r="AH101" s="85" t="n">
        <v>0.7719298245614035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/>
      <c r="AR101" s="86" t="n">
        <v>0</v>
      </c>
      <c r="AS101" s="86" t="n">
        <v>0</v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45949</v>
      </c>
      <c r="D102" s="84" t="inlineStr">
        <is>
          <t>天籁·鸿蒙座舱</t>
        </is>
      </c>
      <c r="E102" s="84" t="n">
        <v>124</v>
      </c>
      <c r="F102" s="84" t="n">
        <v>111</v>
      </c>
      <c r="G102" s="85" t="n">
        <v>0.8951612903225806</v>
      </c>
      <c r="H102" s="84" t="n">
        <v>59</v>
      </c>
      <c r="I102" s="86" t="n">
        <v>0.4758064516129032</v>
      </c>
      <c r="J102" s="84" t="n">
        <v>92</v>
      </c>
      <c r="K102" s="84" t="n">
        <v>91</v>
      </c>
      <c r="L102" s="85" t="n">
        <v>0.989</v>
      </c>
      <c r="M102" s="84" t="n">
        <v>159</v>
      </c>
      <c r="N102" s="84" t="n">
        <v>0</v>
      </c>
      <c r="O102" s="84" t="n">
        <v>158</v>
      </c>
      <c r="P102" s="85" t="n">
        <v>0.9937106918238994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35</v>
      </c>
      <c r="AD102" s="85" t="n">
        <v>0.2822580645161291</v>
      </c>
      <c r="AE102" s="84" t="n">
        <v>5</v>
      </c>
      <c r="AF102" s="85" t="n">
        <v>0.1428571428571428</v>
      </c>
      <c r="AG102" s="84" t="n">
        <v>23</v>
      </c>
      <c r="AH102" s="85" t="n">
        <v>0.6571428571428571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/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2026款探陆</t>
        </is>
      </c>
      <c r="E103" s="84" t="n">
        <v>1</v>
      </c>
      <c r="F103" s="84" t="n">
        <v>1</v>
      </c>
      <c r="G103" s="85" t="n">
        <v>1</v>
      </c>
      <c r="H103" s="84" t="n">
        <v>1</v>
      </c>
      <c r="I103" s="86" t="n">
        <v>1</v>
      </c>
      <c r="J103" s="84" t="n">
        <v>0</v>
      </c>
      <c r="K103" s="84" t="n">
        <v>0</v>
      </c>
      <c r="L103" s="85" t="n">
        <v>0</v>
      </c>
      <c r="M103" s="84" t="n">
        <v>1</v>
      </c>
      <c r="N103" s="84" t="n">
        <v>0</v>
      </c>
      <c r="O103" s="84" t="n">
        <v>1</v>
      </c>
      <c r="P103" s="85" t="n">
        <v>1</v>
      </c>
      <c r="Q103" s="84" t="n">
        <v>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0</v>
      </c>
      <c r="X103" s="85" t="n">
        <v>0</v>
      </c>
      <c r="Y103" s="84" t="n">
        <v>0</v>
      </c>
      <c r="Z103" s="87" t="n">
        <v>0</v>
      </c>
      <c r="AA103" s="84" t="n">
        <v>0</v>
      </c>
      <c r="AB103" s="85" t="n">
        <v>0</v>
      </c>
      <c r="AC103" s="84" t="n">
        <v>0</v>
      </c>
      <c r="AD103" s="85" t="n">
        <v>0</v>
      </c>
      <c r="AE103" s="84" t="n">
        <v>0</v>
      </c>
      <c r="AF103" s="85" t="n">
        <v>0</v>
      </c>
      <c r="AG103" s="84" t="n">
        <v>0</v>
      </c>
      <c r="AH103" s="85" t="n">
        <v>0</v>
      </c>
      <c r="AI103" s="88" t="n">
        <v>0</v>
      </c>
      <c r="AJ103" s="85" t="n">
        <v>0</v>
      </c>
      <c r="AK103" s="88" t="n">
        <v>0</v>
      </c>
      <c r="AL103" s="85" t="n">
        <v>0</v>
      </c>
      <c r="AM103" s="88" t="n">
        <v>0</v>
      </c>
      <c r="AN103" s="88" t="n">
        <v>0</v>
      </c>
      <c r="AO103" s="85" t="n">
        <v>0</v>
      </c>
      <c r="AP103" s="85" t="n">
        <v>0</v>
      </c>
      <c r="AQ103" s="86" t="n"/>
      <c r="AR103" s="86" t="inlineStr">
        <is>
          <t>0.0%</t>
        </is>
      </c>
      <c r="AS103" s="86" t="inlineStr">
        <is>
          <t>0.0%</t>
        </is>
      </c>
      <c r="AT103" s="88" t="n">
        <v>0</v>
      </c>
      <c r="AU103" s="88" t="n">
        <v>0</v>
      </c>
      <c r="AV103" s="88" t="n">
        <v>0</v>
      </c>
      <c r="AW103" s="88" t="n">
        <v>0</v>
      </c>
      <c r="AX103" s="88" t="n">
        <v>0</v>
      </c>
      <c r="AY103" s="88" t="n">
        <v>0</v>
      </c>
      <c r="AZ103" s="85" t="n">
        <v>0</v>
      </c>
      <c r="BA103" s="85" t="n">
        <v>0</v>
      </c>
      <c r="BB103" s="85" t="n">
        <v>0</v>
      </c>
      <c r="BC103" s="85" t="n">
        <v>0</v>
      </c>
      <c r="BD103" s="88" t="n">
        <v>0</v>
      </c>
      <c r="BE103" s="88" t="n">
        <v>0</v>
      </c>
      <c r="BF103" s="86" t="inlineStr">
        <is>
          <t>-</t>
        </is>
      </c>
      <c r="BG103" s="86" t="inlineStr">
        <is>
          <t>-</t>
        </is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N6</t>
        </is>
      </c>
      <c r="E104" s="84" t="n">
        <v>131</v>
      </c>
      <c r="F104" s="84" t="n">
        <v>119</v>
      </c>
      <c r="G104" s="85" t="n">
        <v>0.9083969465648855</v>
      </c>
      <c r="H104" s="84" t="n">
        <v>70</v>
      </c>
      <c r="I104" s="86" t="n">
        <v>0.5343511450381679</v>
      </c>
      <c r="J104" s="84" t="n">
        <v>74</v>
      </c>
      <c r="K104" s="84" t="n">
        <v>72</v>
      </c>
      <c r="L104" s="85" t="n">
        <v>0.973</v>
      </c>
      <c r="M104" s="84" t="n">
        <v>117</v>
      </c>
      <c r="N104" s="84" t="n">
        <v>0</v>
      </c>
      <c r="O104" s="84" t="n">
        <v>113</v>
      </c>
      <c r="P104" s="85" t="n">
        <v>0.9658119658119658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25</v>
      </c>
      <c r="AD104" s="85" t="n">
        <v>0.1908396946564886</v>
      </c>
      <c r="AE104" s="84" t="n">
        <v>1</v>
      </c>
      <c r="AF104" s="85" t="n">
        <v>0.04</v>
      </c>
      <c r="AG104" s="84" t="n">
        <v>16</v>
      </c>
      <c r="AH104" s="85" t="n">
        <v>0.64</v>
      </c>
      <c r="AI104" s="88" t="n">
        <v>0</v>
      </c>
      <c r="AJ104" s="85" t="n">
        <v>0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/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N7</t>
        </is>
      </c>
      <c r="E105" s="84" t="n">
        <v>8667</v>
      </c>
      <c r="F105" s="84" t="n">
        <v>6563</v>
      </c>
      <c r="G105" s="85" t="n">
        <v>0.7572401061497634</v>
      </c>
      <c r="H105" s="84" t="n">
        <v>4757</v>
      </c>
      <c r="I105" s="86" t="n">
        <v>0.5488635052497981</v>
      </c>
      <c r="J105" s="84" t="n">
        <v>7498</v>
      </c>
      <c r="K105" s="84" t="n">
        <v>7261</v>
      </c>
      <c r="L105" s="85" t="n">
        <v>0.968</v>
      </c>
      <c r="M105" s="84" t="n">
        <v>9005</v>
      </c>
      <c r="N105" s="84" t="n">
        <v>0</v>
      </c>
      <c r="O105" s="84" t="n">
        <v>8455</v>
      </c>
      <c r="P105" s="85" t="n">
        <v>0.9389228206551916</v>
      </c>
      <c r="Q105" s="84" t="n">
        <v>16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816</v>
      </c>
      <c r="X105" s="85" t="n">
        <v>0.09415022499134648</v>
      </c>
      <c r="Y105" s="84" t="n">
        <v>955</v>
      </c>
      <c r="Z105" s="87" t="n">
        <v>0.1101880696896273</v>
      </c>
      <c r="AA105" s="84" t="n">
        <v>3</v>
      </c>
      <c r="AB105" s="85" t="n">
        <v>0.0003461405330564209</v>
      </c>
      <c r="AC105" s="84" t="n">
        <v>807</v>
      </c>
      <c r="AD105" s="85" t="n">
        <v>0.09311180339217723</v>
      </c>
      <c r="AE105" s="84" t="n">
        <v>23</v>
      </c>
      <c r="AF105" s="85" t="n">
        <v>0.02850061957868649</v>
      </c>
      <c r="AG105" s="84" t="n">
        <v>433</v>
      </c>
      <c r="AH105" s="85" t="n">
        <v>0.5365551425030979</v>
      </c>
      <c r="AI105" s="88" t="n">
        <v>806</v>
      </c>
      <c r="AJ105" s="85" t="n">
        <v>0.09299642321449175</v>
      </c>
      <c r="AK105" s="88" t="n">
        <v>11</v>
      </c>
      <c r="AL105" s="85" t="n">
        <v>0.8138957816377171</v>
      </c>
      <c r="AM105" s="88" t="n">
        <v>789</v>
      </c>
      <c r="AN105" s="88" t="n">
        <v>656</v>
      </c>
      <c r="AO105" s="85" t="n">
        <v>0.0756893965616707</v>
      </c>
      <c r="AP105" s="85" t="n">
        <v>0.8128872366790583</v>
      </c>
      <c r="AQ105" s="86" t="n">
        <v>0</v>
      </c>
      <c r="AR105" s="86" t="n">
        <v>0.01903553299492386</v>
      </c>
      <c r="AS105" s="86" t="n">
        <v>0.01903553299492386</v>
      </c>
      <c r="AT105" s="88" t="n">
        <v>0</v>
      </c>
      <c r="AU105" s="88" t="n">
        <v>0</v>
      </c>
      <c r="AV105" s="88" t="n">
        <v>105</v>
      </c>
      <c r="AW105" s="88" t="n">
        <v>69</v>
      </c>
      <c r="AX105" s="88" t="n">
        <v>81</v>
      </c>
      <c r="AY105" s="88" t="n">
        <v>141</v>
      </c>
      <c r="AZ105" s="85" t="n">
        <v>0.007961232260297681</v>
      </c>
      <c r="BA105" s="85" t="n">
        <v>0.009345794392523364</v>
      </c>
      <c r="BB105" s="85" t="n">
        <v>0.01626860505365178</v>
      </c>
      <c r="BC105" s="85" t="n">
        <v>0.1234756097560976</v>
      </c>
      <c r="BD105" s="88" t="n">
        <v>0</v>
      </c>
      <c r="BE105" s="88" t="n">
        <v>1</v>
      </c>
      <c r="BF105" s="86" t="n">
        <v>0.9344262295081968</v>
      </c>
      <c r="BG105" s="86" t="n">
        <v>1</v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45950</v>
      </c>
      <c r="D106" s="84" t="inlineStr">
        <is>
          <t>NX8</t>
        </is>
      </c>
      <c r="E106" s="84" t="n">
        <v>215</v>
      </c>
      <c r="F106" s="84" t="n">
        <v>196</v>
      </c>
      <c r="G106" s="85" t="n">
        <v>0.9116279069767442</v>
      </c>
      <c r="H106" s="84" t="n">
        <v>99</v>
      </c>
      <c r="I106" s="86" t="n">
        <v>0.4604651162790698</v>
      </c>
      <c r="J106" s="84" t="n">
        <v>44</v>
      </c>
      <c r="K106" s="84" t="n">
        <v>41</v>
      </c>
      <c r="L106" s="85" t="n">
        <v>0.9320000000000001</v>
      </c>
      <c r="M106" s="84" t="n">
        <v>70</v>
      </c>
      <c r="N106" s="84" t="n">
        <v>0</v>
      </c>
      <c r="O106" s="84" t="n">
        <v>66</v>
      </c>
      <c r="P106" s="85" t="n">
        <v>0.9428571428571428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58</v>
      </c>
      <c r="AD106" s="85" t="n">
        <v>0.2697674418604651</v>
      </c>
      <c r="AE106" s="84" t="n">
        <v>3</v>
      </c>
      <c r="AF106" s="85" t="n">
        <v>0.05172413793103448</v>
      </c>
      <c r="AG106" s="84" t="n">
        <v>37</v>
      </c>
      <c r="AH106" s="85" t="n">
        <v>0.6379310344827587</v>
      </c>
      <c r="AI106" s="88" t="n">
        <v>1</v>
      </c>
      <c r="AJ106" s="85" t="n">
        <v>0.004651162790697674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n">
        <v>0</v>
      </c>
      <c r="AS106" s="86" t="n">
        <v>0</v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45950</v>
      </c>
      <c r="D107" s="84" t="inlineStr">
        <is>
          <t>天籁·鸿蒙座舱</t>
        </is>
      </c>
      <c r="E107" s="84" t="n">
        <v>148</v>
      </c>
      <c r="F107" s="84" t="n">
        <v>137</v>
      </c>
      <c r="G107" s="85" t="n">
        <v>0.9256756756756757</v>
      </c>
      <c r="H107" s="84" t="n">
        <v>83</v>
      </c>
      <c r="I107" s="86" t="n">
        <v>0.5608108108108109</v>
      </c>
      <c r="J107" s="84" t="n">
        <v>74</v>
      </c>
      <c r="K107" s="84" t="n">
        <v>73</v>
      </c>
      <c r="L107" s="85" t="n">
        <v>0.986</v>
      </c>
      <c r="M107" s="84" t="n">
        <v>126</v>
      </c>
      <c r="N107" s="84" t="n">
        <v>0</v>
      </c>
      <c r="O107" s="84" t="n">
        <v>118</v>
      </c>
      <c r="P107" s="85" t="n">
        <v>0.9365079365079365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49</v>
      </c>
      <c r="AD107" s="85" t="n">
        <v>0.3310810810810811</v>
      </c>
      <c r="AE107" s="84" t="n">
        <v>3</v>
      </c>
      <c r="AF107" s="85" t="n">
        <v>0.06122448979591837</v>
      </c>
      <c r="AG107" s="84" t="n">
        <v>34</v>
      </c>
      <c r="AH107" s="85" t="n">
        <v>0.6938775510204082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>
        <v>0</v>
      </c>
      <c r="AR107" s="86" t="n">
        <v>0</v>
      </c>
      <c r="AS107" s="86" t="n">
        <v>0</v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n"/>
      <c r="E108" s="84" t="n">
        <v>0</v>
      </c>
      <c r="F108" s="84" t="n">
        <v>0</v>
      </c>
      <c r="G108" s="85" t="n">
        <v>0</v>
      </c>
      <c r="H108" s="84" t="n">
        <v>0</v>
      </c>
      <c r="I108" s="86" t="n">
        <v>0</v>
      </c>
      <c r="J108" s="84" t="n">
        <v>0</v>
      </c>
      <c r="K108" s="84" t="n">
        <v>0</v>
      </c>
      <c r="L108" s="85" t="n">
        <v>0</v>
      </c>
      <c r="M108" s="84" t="n">
        <v>1</v>
      </c>
      <c r="N108" s="84" t="n">
        <v>0</v>
      </c>
      <c r="O108" s="84" t="n">
        <v>1</v>
      </c>
      <c r="P108" s="85" t="n">
        <v>1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0</v>
      </c>
      <c r="AD108" s="85" t="n">
        <v>0</v>
      </c>
      <c r="AE108" s="84" t="n">
        <v>0</v>
      </c>
      <c r="AF108" s="85" t="n">
        <v>0</v>
      </c>
      <c r="AG108" s="84" t="n">
        <v>0</v>
      </c>
      <c r="AH108" s="85" t="n">
        <v>0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/>
      <c r="AR108" s="86" t="inlineStr">
        <is>
          <t>0.0%</t>
        </is>
      </c>
      <c r="AS108" s="86" t="inlineStr">
        <is>
          <t>0.0%</t>
        </is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n">
        <v>0.9795918367346939</v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2026款探陆</t>
        </is>
      </c>
      <c r="E109" s="84" t="n">
        <v>2</v>
      </c>
      <c r="F109" s="84" t="n">
        <v>2</v>
      </c>
      <c r="G109" s="85" t="n">
        <v>1</v>
      </c>
      <c r="H109" s="84" t="n">
        <v>1</v>
      </c>
      <c r="I109" s="86" t="n">
        <v>0.5</v>
      </c>
      <c r="J109" s="84" t="n">
        <v>0</v>
      </c>
      <c r="K109" s="84" t="n">
        <v>0</v>
      </c>
      <c r="L109" s="85" t="n">
        <v>0</v>
      </c>
      <c r="M109" s="84" t="n">
        <v>0</v>
      </c>
      <c r="N109" s="84" t="n">
        <v>0</v>
      </c>
      <c r="O109" s="84" t="n">
        <v>0</v>
      </c>
      <c r="P109" s="85" t="n">
        <v>0</v>
      </c>
      <c r="Q109" s="84" t="n">
        <v>0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0</v>
      </c>
      <c r="X109" s="85" t="n">
        <v>0</v>
      </c>
      <c r="Y109" s="84" t="n">
        <v>0</v>
      </c>
      <c r="Z109" s="87" t="n">
        <v>0</v>
      </c>
      <c r="AA109" s="84" t="n">
        <v>0</v>
      </c>
      <c r="AB109" s="85" t="n">
        <v>0</v>
      </c>
      <c r="AC109" s="84" t="n">
        <v>1</v>
      </c>
      <c r="AD109" s="85" t="n">
        <v>0.5</v>
      </c>
      <c r="AE109" s="84" t="n">
        <v>0</v>
      </c>
      <c r="AF109" s="85" t="n">
        <v>0</v>
      </c>
      <c r="AG109" s="84" t="n">
        <v>0</v>
      </c>
      <c r="AH109" s="85" t="n">
        <v>0</v>
      </c>
      <c r="AI109" s="88" t="n">
        <v>0</v>
      </c>
      <c r="AJ109" s="85" t="n">
        <v>0</v>
      </c>
      <c r="AK109" s="88" t="n">
        <v>0</v>
      </c>
      <c r="AL109" s="85" t="n">
        <v>0</v>
      </c>
      <c r="AM109" s="88" t="n">
        <v>0</v>
      </c>
      <c r="AN109" s="88" t="n">
        <v>0</v>
      </c>
      <c r="AO109" s="85" t="n">
        <v>0</v>
      </c>
      <c r="AP109" s="85" t="n">
        <v>0</v>
      </c>
      <c r="AQ109" s="86" t="n"/>
      <c r="AR109" s="86" t="inlineStr">
        <is>
          <t>0.0%</t>
        </is>
      </c>
      <c r="AS109" s="86" t="inlineStr">
        <is>
          <t>0.0%</t>
        </is>
      </c>
      <c r="AT109" s="88" t="n">
        <v>0</v>
      </c>
      <c r="AU109" s="88" t="n">
        <v>0</v>
      </c>
      <c r="AV109" s="88" t="n">
        <v>0</v>
      </c>
      <c r="AW109" s="88" t="n">
        <v>0</v>
      </c>
      <c r="AX109" s="88" t="n">
        <v>0</v>
      </c>
      <c r="AY109" s="88" t="n">
        <v>0</v>
      </c>
      <c r="AZ109" s="85" t="n">
        <v>0</v>
      </c>
      <c r="BA109" s="85" t="n">
        <v>0</v>
      </c>
      <c r="BB109" s="85" t="n">
        <v>0</v>
      </c>
      <c r="BC109" s="85" t="n">
        <v>0</v>
      </c>
      <c r="BD109" s="88" t="n">
        <v>0</v>
      </c>
      <c r="BE109" s="88" t="n">
        <v>0</v>
      </c>
      <c r="BF109" s="86" t="inlineStr">
        <is>
          <t>-</t>
        </is>
      </c>
      <c r="BG109" s="86" t="inlineStr">
        <is>
          <t>-</t>
        </is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N6</t>
        </is>
      </c>
      <c r="E110" s="84" t="n">
        <v>103</v>
      </c>
      <c r="F110" s="84" t="n">
        <v>97</v>
      </c>
      <c r="G110" s="85" t="n">
        <v>0.941747572815534</v>
      </c>
      <c r="H110" s="84" t="n">
        <v>49</v>
      </c>
      <c r="I110" s="86" t="n">
        <v>0.4757281553398058</v>
      </c>
      <c r="J110" s="84" t="n">
        <v>69</v>
      </c>
      <c r="K110" s="84" t="n">
        <v>67</v>
      </c>
      <c r="L110" s="85" t="n">
        <v>0.971</v>
      </c>
      <c r="M110" s="84" t="n">
        <v>245</v>
      </c>
      <c r="N110" s="84" t="n">
        <v>227</v>
      </c>
      <c r="O110" s="84" t="n">
        <v>236</v>
      </c>
      <c r="P110" s="85" t="n">
        <v>0.963265306122449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29</v>
      </c>
      <c r="AD110" s="85" t="n">
        <v>0.2815533980582524</v>
      </c>
      <c r="AE110" s="84" t="n">
        <v>5</v>
      </c>
      <c r="AF110" s="85" t="n">
        <v>0.1724137931034483</v>
      </c>
      <c r="AG110" s="84" t="n">
        <v>26</v>
      </c>
      <c r="AH110" s="85" t="n">
        <v>0.896551724137931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1</v>
      </c>
      <c r="AR110" s="86" t="n">
        <v>0</v>
      </c>
      <c r="AS110" s="86" t="n">
        <v>0</v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N7</t>
        </is>
      </c>
      <c r="E111" s="84" t="n">
        <v>6567</v>
      </c>
      <c r="F111" s="84" t="n">
        <v>5225</v>
      </c>
      <c r="G111" s="85" t="n">
        <v>0.7956448911222781</v>
      </c>
      <c r="H111" s="84" t="n">
        <v>2969</v>
      </c>
      <c r="I111" s="86" t="n">
        <v>0.4521090299984772</v>
      </c>
      <c r="J111" s="84" t="n">
        <v>5767</v>
      </c>
      <c r="K111" s="84" t="n">
        <v>5536</v>
      </c>
      <c r="L111" s="85" t="n">
        <v>0.96</v>
      </c>
      <c r="M111" s="84" t="n">
        <v>23189</v>
      </c>
      <c r="N111" s="84" t="n">
        <v>26512</v>
      </c>
      <c r="O111" s="84" t="n">
        <v>22600</v>
      </c>
      <c r="P111" s="85" t="n">
        <v>0.9746000258743369</v>
      </c>
      <c r="Q111" s="84" t="n">
        <v>31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852</v>
      </c>
      <c r="X111" s="85" t="n">
        <v>0.1297396071265418</v>
      </c>
      <c r="Y111" s="84" t="n">
        <v>804</v>
      </c>
      <c r="Z111" s="87" t="n">
        <v>0.1224303334856099</v>
      </c>
      <c r="AA111" s="84" t="n">
        <v>4</v>
      </c>
      <c r="AB111" s="85" t="n">
        <v>0.0006091061367443277</v>
      </c>
      <c r="AC111" s="84" t="n">
        <v>936</v>
      </c>
      <c r="AD111" s="85" t="n">
        <v>0.1425308359981727</v>
      </c>
      <c r="AE111" s="84" t="n">
        <v>62</v>
      </c>
      <c r="AF111" s="85" t="n">
        <v>0.06623931623931624</v>
      </c>
      <c r="AG111" s="84" t="n">
        <v>524</v>
      </c>
      <c r="AH111" s="85" t="n">
        <v>0.5598290598290598</v>
      </c>
      <c r="AI111" s="88" t="n">
        <v>922</v>
      </c>
      <c r="AJ111" s="85" t="n">
        <v>0.1403989645195675</v>
      </c>
      <c r="AK111" s="88" t="n">
        <v>13</v>
      </c>
      <c r="AL111" s="85" t="n">
        <v>0.8383947939262473</v>
      </c>
      <c r="AM111" s="88" t="n">
        <v>908</v>
      </c>
      <c r="AN111" s="88" t="n">
        <v>773</v>
      </c>
      <c r="AO111" s="85" t="n">
        <v>0.1177097609258413</v>
      </c>
      <c r="AP111" s="85" t="n">
        <v>0.8258547008547008</v>
      </c>
      <c r="AQ111" s="86" t="n">
        <v>0.9712746858168761</v>
      </c>
      <c r="AR111" s="86" t="n">
        <v>0.01081081081081081</v>
      </c>
      <c r="AS111" s="86" t="n">
        <v>0.01081081081081081</v>
      </c>
      <c r="AT111" s="88" t="n">
        <v>0</v>
      </c>
      <c r="AU111" s="88" t="n">
        <v>0</v>
      </c>
      <c r="AV111" s="88" t="n">
        <v>86</v>
      </c>
      <c r="AW111" s="88" t="n">
        <v>52</v>
      </c>
      <c r="AX111" s="88" t="n">
        <v>56</v>
      </c>
      <c r="AY111" s="88" t="n">
        <v>126</v>
      </c>
      <c r="AZ111" s="85" t="n">
        <v>0.00791837977767626</v>
      </c>
      <c r="BA111" s="85" t="n">
        <v>0.008527485914420587</v>
      </c>
      <c r="BB111" s="85" t="n">
        <v>0.01918684330744632</v>
      </c>
      <c r="BC111" s="85" t="n">
        <v>0.07244501940491591</v>
      </c>
      <c r="BD111" s="88" t="n">
        <v>0</v>
      </c>
      <c r="BE111" s="88" t="n">
        <v>0</v>
      </c>
      <c r="BF111" s="86" t="n">
        <v>1</v>
      </c>
      <c r="BG111" s="86" t="n">
        <v>1</v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45951</v>
      </c>
      <c r="D112" s="84" t="inlineStr">
        <is>
          <t>NX8</t>
        </is>
      </c>
      <c r="E112" s="84" t="n">
        <v>202</v>
      </c>
      <c r="F112" s="84" t="n">
        <v>185</v>
      </c>
      <c r="G112" s="85" t="n">
        <v>0.9158415841584159</v>
      </c>
      <c r="H112" s="84" t="n">
        <v>80</v>
      </c>
      <c r="I112" s="86" t="n">
        <v>0.3960396039603961</v>
      </c>
      <c r="J112" s="84" t="n">
        <v>56</v>
      </c>
      <c r="K112" s="84" t="n">
        <v>54</v>
      </c>
      <c r="L112" s="85" t="n">
        <v>0.964</v>
      </c>
      <c r="M112" s="84" t="n">
        <v>105</v>
      </c>
      <c r="N112" s="84" t="n">
        <v>23</v>
      </c>
      <c r="O112" s="84" t="n">
        <v>101</v>
      </c>
      <c r="P112" s="85" t="n">
        <v>0.9619047619047619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49</v>
      </c>
      <c r="AD112" s="85" t="n">
        <v>0.2425742574257426</v>
      </c>
      <c r="AE112" s="84" t="n">
        <v>17</v>
      </c>
      <c r="AF112" s="85" t="n">
        <v>0.3469387755102041</v>
      </c>
      <c r="AG112" s="84" t="n">
        <v>35</v>
      </c>
      <c r="AH112" s="85" t="n">
        <v>0.7142857142857143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>
        <v>1</v>
      </c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45951</v>
      </c>
      <c r="D113" s="84" t="inlineStr">
        <is>
          <t>天籁·鸿蒙座舱</t>
        </is>
      </c>
      <c r="E113" s="84" t="n">
        <v>117</v>
      </c>
      <c r="F113" s="84" t="n">
        <v>107</v>
      </c>
      <c r="G113" s="85" t="n">
        <v>0.9145299145299145</v>
      </c>
      <c r="H113" s="84" t="n">
        <v>71</v>
      </c>
      <c r="I113" s="86" t="n">
        <v>0.6068376068376068</v>
      </c>
      <c r="J113" s="84" t="n">
        <v>100</v>
      </c>
      <c r="K113" s="84" t="n">
        <v>95</v>
      </c>
      <c r="L113" s="85" t="n">
        <v>0.95</v>
      </c>
      <c r="M113" s="84" t="n">
        <v>281</v>
      </c>
      <c r="N113" s="84" t="n">
        <v>196</v>
      </c>
      <c r="O113" s="84" t="n">
        <v>274</v>
      </c>
      <c r="P113" s="85" t="n">
        <v>0.9750889679715302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0</v>
      </c>
      <c r="X113" s="85" t="n">
        <v>0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35</v>
      </c>
      <c r="AD113" s="85" t="n">
        <v>0.2991452991452991</v>
      </c>
      <c r="AE113" s="84" t="n">
        <v>1</v>
      </c>
      <c r="AF113" s="85" t="n">
        <v>0.02857142857142857</v>
      </c>
      <c r="AG113" s="84" t="n">
        <v>28</v>
      </c>
      <c r="AH113" s="85" t="n">
        <v>0.8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>
        <v>1</v>
      </c>
      <c r="AR113" s="86" t="n">
        <v>0</v>
      </c>
      <c r="AS113" s="86" t="n">
        <v>0</v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2026款探陆</t>
        </is>
      </c>
      <c r="E114" s="84" t="n">
        <v>1</v>
      </c>
      <c r="F114" s="84" t="n">
        <v>1</v>
      </c>
      <c r="G114" s="85" t="n">
        <v>1</v>
      </c>
      <c r="H114" s="84" t="n">
        <v>0</v>
      </c>
      <c r="I114" s="86" t="n">
        <v>0</v>
      </c>
      <c r="J114" s="84" t="n">
        <v>0</v>
      </c>
      <c r="K114" s="84" t="n">
        <v>0</v>
      </c>
      <c r="L114" s="85" t="n">
        <v>0</v>
      </c>
      <c r="M114" s="84" t="n">
        <v>1</v>
      </c>
      <c r="N114" s="84" t="n">
        <v>1</v>
      </c>
      <c r="O114" s="84" t="n">
        <v>1</v>
      </c>
      <c r="P114" s="85" t="n">
        <v>1</v>
      </c>
      <c r="Q114" s="84" t="n">
        <v>0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0</v>
      </c>
      <c r="X114" s="85" t="n">
        <v>0</v>
      </c>
      <c r="Y114" s="84" t="n">
        <v>0</v>
      </c>
      <c r="Z114" s="87" t="n">
        <v>0</v>
      </c>
      <c r="AA114" s="84" t="n">
        <v>0</v>
      </c>
      <c r="AB114" s="85" t="n">
        <v>0</v>
      </c>
      <c r="AC114" s="84" t="n">
        <v>1</v>
      </c>
      <c r="AD114" s="85" t="n">
        <v>1</v>
      </c>
      <c r="AE114" s="84" t="n">
        <v>0</v>
      </c>
      <c r="AF114" s="85" t="n">
        <v>0</v>
      </c>
      <c r="AG114" s="84" t="n">
        <v>1</v>
      </c>
      <c r="AH114" s="85" t="n">
        <v>1</v>
      </c>
      <c r="AI114" s="88" t="n">
        <v>0</v>
      </c>
      <c r="AJ114" s="85" t="n">
        <v>0</v>
      </c>
      <c r="AK114" s="88" t="n">
        <v>0</v>
      </c>
      <c r="AL114" s="85" t="n">
        <v>0</v>
      </c>
      <c r="AM114" s="88" t="n">
        <v>0</v>
      </c>
      <c r="AN114" s="88" t="n">
        <v>0</v>
      </c>
      <c r="AO114" s="85" t="n">
        <v>0</v>
      </c>
      <c r="AP114" s="85" t="n">
        <v>0</v>
      </c>
      <c r="AQ114" s="86" t="n"/>
      <c r="AR114" s="86" t="inlineStr">
        <is>
          <t>0.0%</t>
        </is>
      </c>
      <c r="AS114" s="86" t="inlineStr">
        <is>
          <t>0.0%</t>
        </is>
      </c>
      <c r="AT114" s="88" t="n">
        <v>0</v>
      </c>
      <c r="AU114" s="88" t="n">
        <v>0</v>
      </c>
      <c r="AV114" s="88" t="n">
        <v>0</v>
      </c>
      <c r="AW114" s="88" t="n">
        <v>0</v>
      </c>
      <c r="AX114" s="88" t="n">
        <v>0</v>
      </c>
      <c r="AY114" s="88" t="n">
        <v>0</v>
      </c>
      <c r="AZ114" s="85" t="n">
        <v>0</v>
      </c>
      <c r="BA114" s="85" t="n">
        <v>0</v>
      </c>
      <c r="BB114" s="85" t="n">
        <v>0</v>
      </c>
      <c r="BC114" s="85" t="n">
        <v>0</v>
      </c>
      <c r="BD114" s="88" t="n">
        <v>0</v>
      </c>
      <c r="BE114" s="88" t="n">
        <v>0</v>
      </c>
      <c r="BF114" s="86" t="inlineStr">
        <is>
          <t>-</t>
        </is>
      </c>
      <c r="BG114" s="86" t="inlineStr">
        <is>
          <t>-</t>
        </is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N6</t>
        </is>
      </c>
      <c r="E115" s="84" t="n">
        <v>119</v>
      </c>
      <c r="F115" s="84" t="n">
        <v>106</v>
      </c>
      <c r="G115" s="85" t="n">
        <v>0.8907563025210085</v>
      </c>
      <c r="H115" s="84" t="n">
        <v>61</v>
      </c>
      <c r="I115" s="86" t="n">
        <v>0.5126050420168067</v>
      </c>
      <c r="J115" s="84" t="n">
        <v>69</v>
      </c>
      <c r="K115" s="84" t="n">
        <v>62</v>
      </c>
      <c r="L115" s="85" t="n">
        <v>0.899</v>
      </c>
      <c r="M115" s="84" t="n">
        <v>319</v>
      </c>
      <c r="N115" s="84" t="n">
        <v>267</v>
      </c>
      <c r="O115" s="84" t="n">
        <v>306</v>
      </c>
      <c r="P115" s="85" t="n">
        <v>0.9592476489028213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1</v>
      </c>
      <c r="X115" s="85" t="n">
        <v>0.008403361344537815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36</v>
      </c>
      <c r="AD115" s="85" t="n">
        <v>0.3025210084033613</v>
      </c>
      <c r="AE115" s="84" t="n">
        <v>2</v>
      </c>
      <c r="AF115" s="85" t="n">
        <v>0.05555555555555555</v>
      </c>
      <c r="AG115" s="84" t="n">
        <v>25</v>
      </c>
      <c r="AH115" s="85" t="n">
        <v>0.6944444444444444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>
        <v>1</v>
      </c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N7</t>
        </is>
      </c>
      <c r="E116" s="84" t="n">
        <v>6598</v>
      </c>
      <c r="F116" s="84" t="n">
        <v>5336</v>
      </c>
      <c r="G116" s="85" t="n">
        <v>0.8087299181570172</v>
      </c>
      <c r="H116" s="84" t="n">
        <v>3014</v>
      </c>
      <c r="I116" s="86" t="n">
        <v>0.4568050924522583</v>
      </c>
      <c r="J116" s="84" t="n">
        <v>4778</v>
      </c>
      <c r="K116" s="84" t="n">
        <v>4604</v>
      </c>
      <c r="L116" s="85" t="n">
        <v>0.964</v>
      </c>
      <c r="M116" s="84" t="n">
        <v>23490</v>
      </c>
      <c r="N116" s="84" t="n">
        <v>25506</v>
      </c>
      <c r="O116" s="84" t="n">
        <v>22991</v>
      </c>
      <c r="P116" s="85" t="n">
        <v>0.9787569178373776</v>
      </c>
      <c r="Q116" s="84" t="n">
        <v>22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817</v>
      </c>
      <c r="X116" s="85" t="n">
        <v>0.1238254016368596</v>
      </c>
      <c r="Y116" s="84" t="n">
        <v>1061</v>
      </c>
      <c r="Z116" s="87" t="n">
        <v>0.1608063049408912</v>
      </c>
      <c r="AA116" s="84" t="n">
        <v>4</v>
      </c>
      <c r="AB116" s="85" t="n">
        <v>0.0006062443164595332</v>
      </c>
      <c r="AC116" s="84" t="n">
        <v>933</v>
      </c>
      <c r="AD116" s="85" t="n">
        <v>0.1414064868141861</v>
      </c>
      <c r="AE116" s="84" t="n">
        <v>73</v>
      </c>
      <c r="AF116" s="85" t="n">
        <v>0.0782422293676313</v>
      </c>
      <c r="AG116" s="84" t="n">
        <v>529</v>
      </c>
      <c r="AH116" s="85" t="n">
        <v>0.5669882100750268</v>
      </c>
      <c r="AI116" s="88" t="n">
        <v>921</v>
      </c>
      <c r="AJ116" s="85" t="n">
        <v>0.1395877538648075</v>
      </c>
      <c r="AK116" s="88" t="n">
        <v>14</v>
      </c>
      <c r="AL116" s="85" t="n">
        <v>0.8338762214983714</v>
      </c>
      <c r="AM116" s="88" t="n">
        <v>908</v>
      </c>
      <c r="AN116" s="88" t="n">
        <v>768</v>
      </c>
      <c r="AO116" s="85" t="n">
        <v>0.1163989087602304</v>
      </c>
      <c r="AP116" s="85" t="n">
        <v>0.8231511254019293</v>
      </c>
      <c r="AQ116" s="86" t="n">
        <v>0.981359649122807</v>
      </c>
      <c r="AR116" s="86" t="n">
        <v>0.01182795698924731</v>
      </c>
      <c r="AS116" s="86" t="n">
        <v>0.01182795698924731</v>
      </c>
      <c r="AT116" s="88" t="n">
        <v>0</v>
      </c>
      <c r="AU116" s="88" t="n">
        <v>0</v>
      </c>
      <c r="AV116" s="88" t="n">
        <v>82</v>
      </c>
      <c r="AW116" s="88" t="n">
        <v>66</v>
      </c>
      <c r="AX116" s="88" t="n">
        <v>64</v>
      </c>
      <c r="AY116" s="88" t="n">
        <v>150</v>
      </c>
      <c r="AZ116" s="85" t="n">
        <v>0.0100030312215823</v>
      </c>
      <c r="BA116" s="85" t="n">
        <v>0.009699909063352531</v>
      </c>
      <c r="BB116" s="85" t="n">
        <v>0.02273416186723249</v>
      </c>
      <c r="BC116" s="85" t="n">
        <v>0.08333333333333333</v>
      </c>
      <c r="BD116" s="88" t="n">
        <v>0</v>
      </c>
      <c r="BE116" s="88" t="n">
        <v>0</v>
      </c>
      <c r="BF116" s="86" t="n">
        <v>0.9814814814814815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45952</v>
      </c>
      <c r="D117" s="84" t="inlineStr">
        <is>
          <t>NX8</t>
        </is>
      </c>
      <c r="E117" s="84" t="n">
        <v>231</v>
      </c>
      <c r="F117" s="84" t="n">
        <v>201</v>
      </c>
      <c r="G117" s="85" t="n">
        <v>0.8701298701298701</v>
      </c>
      <c r="H117" s="84" t="n">
        <v>93</v>
      </c>
      <c r="I117" s="86" t="n">
        <v>0.4025974025974026</v>
      </c>
      <c r="J117" s="84" t="n">
        <v>45</v>
      </c>
      <c r="K117" s="84" t="n">
        <v>43</v>
      </c>
      <c r="L117" s="85" t="n">
        <v>0.956</v>
      </c>
      <c r="M117" s="84" t="n">
        <v>86</v>
      </c>
      <c r="N117" s="84" t="n">
        <v>28</v>
      </c>
      <c r="O117" s="84" t="n">
        <v>83</v>
      </c>
      <c r="P117" s="85" t="n">
        <v>0.9651162790697675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50</v>
      </c>
      <c r="AD117" s="85" t="n">
        <v>0.2164502164502164</v>
      </c>
      <c r="AE117" s="84" t="n">
        <v>19</v>
      </c>
      <c r="AF117" s="85" t="n">
        <v>0.38</v>
      </c>
      <c r="AG117" s="84" t="n">
        <v>33</v>
      </c>
      <c r="AH117" s="85" t="n">
        <v>0.66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n">
        <v>0</v>
      </c>
      <c r="AS117" s="86" t="n">
        <v>0</v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inlineStr">
        <is>
          <t>-</t>
        </is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45952</v>
      </c>
      <c r="D118" s="84" t="inlineStr">
        <is>
          <t>天籁·鸿蒙座舱</t>
        </is>
      </c>
      <c r="E118" s="84" t="n">
        <v>96</v>
      </c>
      <c r="F118" s="84" t="n">
        <v>87</v>
      </c>
      <c r="G118" s="85" t="n">
        <v>0.90625</v>
      </c>
      <c r="H118" s="84" t="n">
        <v>55</v>
      </c>
      <c r="I118" s="86" t="n">
        <v>0.5729166666666666</v>
      </c>
      <c r="J118" s="84" t="n">
        <v>64</v>
      </c>
      <c r="K118" s="84" t="n">
        <v>64</v>
      </c>
      <c r="L118" s="85" t="n">
        <v>1</v>
      </c>
      <c r="M118" s="84" t="n">
        <v>242</v>
      </c>
      <c r="N118" s="84" t="n">
        <v>173</v>
      </c>
      <c r="O118" s="84" t="n">
        <v>241</v>
      </c>
      <c r="P118" s="85" t="n">
        <v>0.9958677685950413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35</v>
      </c>
      <c r="AD118" s="85" t="n">
        <v>0.3645833333333333</v>
      </c>
      <c r="AE118" s="84" t="n">
        <v>15</v>
      </c>
      <c r="AF118" s="85" t="n">
        <v>0.4285714285714285</v>
      </c>
      <c r="AG118" s="84" t="n">
        <v>29</v>
      </c>
      <c r="AH118" s="85" t="n">
        <v>0.8285714285714286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>
        <v>1</v>
      </c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n"/>
      <c r="E119" s="84" t="n">
        <v>1</v>
      </c>
      <c r="F119" s="84" t="n">
        <v>1</v>
      </c>
      <c r="G119" s="85" t="n">
        <v>1</v>
      </c>
      <c r="H119" s="84" t="n">
        <v>1</v>
      </c>
      <c r="I119" s="86" t="n">
        <v>1</v>
      </c>
      <c r="J119" s="84" t="n">
        <v>0</v>
      </c>
      <c r="K119" s="84" t="n">
        <v>0</v>
      </c>
      <c r="L119" s="85" t="n">
        <v>0</v>
      </c>
      <c r="M119" s="84" t="n">
        <v>0</v>
      </c>
      <c r="N119" s="84" t="n">
        <v>0</v>
      </c>
      <c r="O119" s="84" t="n">
        <v>0</v>
      </c>
      <c r="P119" s="85" t="n">
        <v>0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0</v>
      </c>
      <c r="X119" s="85" t="n">
        <v>0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1</v>
      </c>
      <c r="AD119" s="85" t="n">
        <v>1</v>
      </c>
      <c r="AE119" s="84" t="n">
        <v>0</v>
      </c>
      <c r="AF119" s="85" t="n">
        <v>0</v>
      </c>
      <c r="AG119" s="84" t="n">
        <v>1</v>
      </c>
      <c r="AH119" s="85" t="n">
        <v>1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/>
      <c r="AR119" s="86" t="inlineStr">
        <is>
          <t>0.0%</t>
        </is>
      </c>
      <c r="AS119" s="86" t="inlineStr">
        <is>
          <t>0.0%</t>
        </is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1</v>
      </c>
      <c r="BF119" s="86" t="inlineStr">
        <is>
          <t>-</t>
        </is>
      </c>
      <c r="BG119" s="86" t="inlineStr">
        <is>
          <t>-</t>
        </is>
      </c>
      <c r="BH119" s="86" t="n">
        <v>0.9180327868852459</v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2026款探陆</t>
        </is>
      </c>
      <c r="E120" s="84" t="n">
        <v>3</v>
      </c>
      <c r="F120" s="84" t="n">
        <v>3</v>
      </c>
      <c r="G120" s="85" t="n">
        <v>1</v>
      </c>
      <c r="H120" s="84" t="n">
        <v>1</v>
      </c>
      <c r="I120" s="86" t="n">
        <v>0.3333333333333333</v>
      </c>
      <c r="J120" s="84" t="n">
        <v>1</v>
      </c>
      <c r="K120" s="84" t="n">
        <v>1</v>
      </c>
      <c r="L120" s="85" t="n">
        <v>1</v>
      </c>
      <c r="M120" s="84" t="n">
        <v>2</v>
      </c>
      <c r="N120" s="84" t="n">
        <v>0</v>
      </c>
      <c r="O120" s="84" t="n">
        <v>2</v>
      </c>
      <c r="P120" s="85" t="n">
        <v>1</v>
      </c>
      <c r="Q120" s="84" t="n">
        <v>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0</v>
      </c>
      <c r="X120" s="85" t="n">
        <v>0</v>
      </c>
      <c r="Y120" s="84" t="n">
        <v>0</v>
      </c>
      <c r="Z120" s="87" t="n">
        <v>0</v>
      </c>
      <c r="AA120" s="84" t="n">
        <v>0</v>
      </c>
      <c r="AB120" s="85" t="n">
        <v>0</v>
      </c>
      <c r="AC120" s="84" t="n">
        <v>0</v>
      </c>
      <c r="AD120" s="85" t="n">
        <v>0</v>
      </c>
      <c r="AE120" s="84" t="n">
        <v>0</v>
      </c>
      <c r="AF120" s="85" t="n">
        <v>0</v>
      </c>
      <c r="AG120" s="84" t="n">
        <v>0</v>
      </c>
      <c r="AH120" s="85" t="n">
        <v>0</v>
      </c>
      <c r="AI120" s="88" t="n">
        <v>0</v>
      </c>
      <c r="AJ120" s="85" t="n">
        <v>0</v>
      </c>
      <c r="AK120" s="88" t="n">
        <v>0</v>
      </c>
      <c r="AL120" s="85" t="n">
        <v>0</v>
      </c>
      <c r="AM120" s="88" t="n">
        <v>0</v>
      </c>
      <c r="AN120" s="88" t="n">
        <v>0</v>
      </c>
      <c r="AO120" s="85" t="n">
        <v>0</v>
      </c>
      <c r="AP120" s="85" t="n">
        <v>0</v>
      </c>
      <c r="AQ120" s="86" t="n"/>
      <c r="AR120" s="86" t="inlineStr">
        <is>
          <t>0.0%</t>
        </is>
      </c>
      <c r="AS120" s="86" t="inlineStr">
        <is>
          <t>0.0%</t>
        </is>
      </c>
      <c r="AT120" s="88" t="n">
        <v>0</v>
      </c>
      <c r="AU120" s="88" t="n">
        <v>0</v>
      </c>
      <c r="AV120" s="88" t="n">
        <v>0</v>
      </c>
      <c r="AW120" s="88" t="n">
        <v>0</v>
      </c>
      <c r="AX120" s="88" t="n">
        <v>0</v>
      </c>
      <c r="AY120" s="88" t="n">
        <v>0</v>
      </c>
      <c r="AZ120" s="85" t="n">
        <v>0</v>
      </c>
      <c r="BA120" s="85" t="n">
        <v>0</v>
      </c>
      <c r="BB120" s="85" t="n">
        <v>0</v>
      </c>
      <c r="BC120" s="85" t="n">
        <v>0</v>
      </c>
      <c r="BD120" s="88" t="n">
        <v>0</v>
      </c>
      <c r="BE120" s="88" t="n">
        <v>0</v>
      </c>
      <c r="BF120" s="86" t="inlineStr">
        <is>
          <t>-</t>
        </is>
      </c>
      <c r="BG120" s="86" t="inlineStr">
        <is>
          <t>-</t>
        </is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N6</t>
        </is>
      </c>
      <c r="E121" s="84" t="n">
        <v>122</v>
      </c>
      <c r="F121" s="84" t="n">
        <v>113</v>
      </c>
      <c r="G121" s="85" t="n">
        <v>0.9262295081967213</v>
      </c>
      <c r="H121" s="84" t="n">
        <v>76</v>
      </c>
      <c r="I121" s="86" t="n">
        <v>0.6229508196721312</v>
      </c>
      <c r="J121" s="84" t="n">
        <v>91</v>
      </c>
      <c r="K121" s="84" t="n">
        <v>83</v>
      </c>
      <c r="L121" s="85" t="n">
        <v>0.912</v>
      </c>
      <c r="M121" s="84" t="n">
        <v>319</v>
      </c>
      <c r="N121" s="84" t="n">
        <v>252</v>
      </c>
      <c r="O121" s="84" t="n">
        <v>301</v>
      </c>
      <c r="P121" s="85" t="n">
        <v>0.9435736677115988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1</v>
      </c>
      <c r="X121" s="85" t="n">
        <v>0.00819672131147541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51</v>
      </c>
      <c r="AD121" s="85" t="n">
        <v>0.4180327868852459</v>
      </c>
      <c r="AE121" s="84" t="n">
        <v>16</v>
      </c>
      <c r="AF121" s="85" t="n">
        <v>0.3137254901960784</v>
      </c>
      <c r="AG121" s="84" t="n">
        <v>39</v>
      </c>
      <c r="AH121" s="85" t="n">
        <v>0.7647058823529411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>
        <v>0.7777777777777778</v>
      </c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N7</t>
        </is>
      </c>
      <c r="E122" s="84" t="n">
        <v>7907</v>
      </c>
      <c r="F122" s="84" t="n">
        <v>6505</v>
      </c>
      <c r="G122" s="85" t="n">
        <v>0.8226887567977741</v>
      </c>
      <c r="H122" s="84" t="n">
        <v>3440</v>
      </c>
      <c r="I122" s="86" t="n">
        <v>0.4350575439484001</v>
      </c>
      <c r="J122" s="84" t="n">
        <v>5088</v>
      </c>
      <c r="K122" s="84" t="n">
        <v>4871</v>
      </c>
      <c r="L122" s="85" t="n">
        <v>0.957</v>
      </c>
      <c r="M122" s="84" t="n">
        <v>23763</v>
      </c>
      <c r="N122" s="84" t="n">
        <v>25431</v>
      </c>
      <c r="O122" s="84" t="n">
        <v>23150</v>
      </c>
      <c r="P122" s="85" t="n">
        <v>0.9742035938223288</v>
      </c>
      <c r="Q122" s="84" t="n">
        <v>19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1299</v>
      </c>
      <c r="X122" s="85" t="n">
        <v>0.1642848109270267</v>
      </c>
      <c r="Y122" s="84" t="n">
        <v>730</v>
      </c>
      <c r="Z122" s="87" t="n">
        <v>0.09232325787277096</v>
      </c>
      <c r="AA122" s="84" t="n">
        <v>0</v>
      </c>
      <c r="AB122" s="85" t="n">
        <v>0</v>
      </c>
      <c r="AC122" s="84" t="n">
        <v>1368</v>
      </c>
      <c r="AD122" s="85" t="n">
        <v>0.1730112558492475</v>
      </c>
      <c r="AE122" s="84" t="n">
        <v>107</v>
      </c>
      <c r="AF122" s="85" t="n">
        <v>0.07821637426900585</v>
      </c>
      <c r="AG122" s="84" t="n">
        <v>733</v>
      </c>
      <c r="AH122" s="85" t="n">
        <v>0.5358187134502924</v>
      </c>
      <c r="AI122" s="88" t="n">
        <v>1405</v>
      </c>
      <c r="AJ122" s="85" t="n">
        <v>0.1776906538510181</v>
      </c>
      <c r="AK122" s="88" t="n">
        <v>23</v>
      </c>
      <c r="AL122" s="85" t="n">
        <v>0.8206405693950178</v>
      </c>
      <c r="AM122" s="88" t="n">
        <v>1396</v>
      </c>
      <c r="AN122" s="88" t="n">
        <v>1153</v>
      </c>
      <c r="AO122" s="85" t="n">
        <v>0.1458201593524725</v>
      </c>
      <c r="AP122" s="85" t="n">
        <v>0.8428362573099415</v>
      </c>
      <c r="AQ122" s="86" t="n">
        <v>0.9734806629834254</v>
      </c>
      <c r="AR122" s="86" t="n">
        <v>0.01043115438108484</v>
      </c>
      <c r="AS122" s="86" t="n">
        <v>0.01043115438108484</v>
      </c>
      <c r="AT122" s="88" t="n">
        <v>0</v>
      </c>
      <c r="AU122" s="88" t="n">
        <v>0</v>
      </c>
      <c r="AV122" s="88" t="n">
        <v>105</v>
      </c>
      <c r="AW122" s="88" t="n">
        <v>86</v>
      </c>
      <c r="AX122" s="88" t="n">
        <v>90</v>
      </c>
      <c r="AY122" s="88" t="n">
        <v>110</v>
      </c>
      <c r="AZ122" s="85" t="n">
        <v>0.01087643859871</v>
      </c>
      <c r="BA122" s="85" t="n">
        <v>0.01138231946376628</v>
      </c>
      <c r="BB122" s="85" t="n">
        <v>0.01391172378904768</v>
      </c>
      <c r="BC122" s="85" t="n">
        <v>0.07805724197745013</v>
      </c>
      <c r="BD122" s="88" t="n">
        <v>0</v>
      </c>
      <c r="BE122" s="88" t="n">
        <v>1</v>
      </c>
      <c r="BF122" s="86" t="n">
        <v>0.9807692307692307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45953</v>
      </c>
      <c r="D123" s="84" t="inlineStr">
        <is>
          <t>NX8</t>
        </is>
      </c>
      <c r="E123" s="84" t="n">
        <v>226</v>
      </c>
      <c r="F123" s="84" t="n">
        <v>210</v>
      </c>
      <c r="G123" s="85" t="n">
        <v>0.9292035398230089</v>
      </c>
      <c r="H123" s="84" t="n">
        <v>89</v>
      </c>
      <c r="I123" s="86" t="n">
        <v>0.3938053097345133</v>
      </c>
      <c r="J123" s="84" t="n">
        <v>39</v>
      </c>
      <c r="K123" s="84" t="n">
        <v>39</v>
      </c>
      <c r="L123" s="85" t="n">
        <v>1</v>
      </c>
      <c r="M123" s="84" t="n">
        <v>85</v>
      </c>
      <c r="N123" s="84" t="n">
        <v>17</v>
      </c>
      <c r="O123" s="84" t="n">
        <v>81</v>
      </c>
      <c r="P123" s="85" t="n">
        <v>0.9529411764705882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92</v>
      </c>
      <c r="AD123" s="85" t="n">
        <v>0.4070796460176991</v>
      </c>
      <c r="AE123" s="84" t="n">
        <v>28</v>
      </c>
      <c r="AF123" s="85" t="n">
        <v>0.3043478260869565</v>
      </c>
      <c r="AG123" s="84" t="n">
        <v>71</v>
      </c>
      <c r="AH123" s="85" t="n">
        <v>0.7717391304347826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>
        <v>1</v>
      </c>
      <c r="AR123" s="86" t="n">
        <v>0</v>
      </c>
      <c r="AS123" s="86" t="n">
        <v>0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45953</v>
      </c>
      <c r="D124" s="84" t="inlineStr">
        <is>
          <t>天籁·鸿蒙座舱</t>
        </is>
      </c>
      <c r="E124" s="84" t="n">
        <v>127</v>
      </c>
      <c r="F124" s="84" t="n">
        <v>118</v>
      </c>
      <c r="G124" s="85" t="n">
        <v>0.9291338582677166</v>
      </c>
      <c r="H124" s="84" t="n">
        <v>72</v>
      </c>
      <c r="I124" s="86" t="n">
        <v>0.5669291338582677</v>
      </c>
      <c r="J124" s="84" t="n">
        <v>63</v>
      </c>
      <c r="K124" s="84" t="n">
        <v>62</v>
      </c>
      <c r="L124" s="85" t="n">
        <v>0.984</v>
      </c>
      <c r="M124" s="84" t="n">
        <v>243</v>
      </c>
      <c r="N124" s="84" t="n">
        <v>176</v>
      </c>
      <c r="O124" s="84" t="n">
        <v>239</v>
      </c>
      <c r="P124" s="85" t="n">
        <v>0.9835390946502057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58</v>
      </c>
      <c r="AD124" s="85" t="n">
        <v>0.4566929133858268</v>
      </c>
      <c r="AE124" s="84" t="n">
        <v>8</v>
      </c>
      <c r="AF124" s="85" t="n">
        <v>0.1379310344827586</v>
      </c>
      <c r="AG124" s="84" t="n">
        <v>38</v>
      </c>
      <c r="AH124" s="85" t="n">
        <v>0.6551724137931034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>
        <v>0.9166666666666666</v>
      </c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n"/>
      <c r="E125" s="84" t="n">
        <v>85</v>
      </c>
      <c r="F125" s="84" t="n">
        <v>83</v>
      </c>
      <c r="G125" s="85" t="n">
        <v>0.9764705882352941</v>
      </c>
      <c r="H125" s="84" t="n">
        <v>85</v>
      </c>
      <c r="I125" s="86" t="n">
        <v>1</v>
      </c>
      <c r="J125" s="84" t="n">
        <v>0</v>
      </c>
      <c r="K125" s="84" t="n">
        <v>0</v>
      </c>
      <c r="L125" s="85" t="n">
        <v>0</v>
      </c>
      <c r="M125" s="84" t="n">
        <v>0</v>
      </c>
      <c r="N125" s="84" t="n">
        <v>4</v>
      </c>
      <c r="O125" s="84" t="n">
        <v>0</v>
      </c>
      <c r="P125" s="85" t="n">
        <v>0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3</v>
      </c>
      <c r="X125" s="85" t="n">
        <v>0.03529411764705882</v>
      </c>
      <c r="Y125" s="84" t="n">
        <v>2</v>
      </c>
      <c r="Z125" s="87" t="n">
        <v>0.02352941176470588</v>
      </c>
      <c r="AA125" s="84" t="n">
        <v>0</v>
      </c>
      <c r="AB125" s="85" t="n">
        <v>0</v>
      </c>
      <c r="AC125" s="84" t="n">
        <v>26</v>
      </c>
      <c r="AD125" s="85" t="n">
        <v>0.3058823529411765</v>
      </c>
      <c r="AE125" s="84" t="n">
        <v>0</v>
      </c>
      <c r="AF125" s="85" t="n">
        <v>0</v>
      </c>
      <c r="AG125" s="84" t="n">
        <v>26</v>
      </c>
      <c r="AH125" s="85" t="n">
        <v>1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/>
      <c r="AR125" s="86" t="n">
        <v>0.6666666666666666</v>
      </c>
      <c r="AS125" s="86" t="n">
        <v>0.6666666666666666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n">
        <v>1</v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2026款探陆</t>
        </is>
      </c>
      <c r="E126" s="84" t="n">
        <v>4</v>
      </c>
      <c r="F126" s="84" t="n">
        <v>4</v>
      </c>
      <c r="G126" s="85" t="n">
        <v>1</v>
      </c>
      <c r="H126" s="84" t="n">
        <v>1</v>
      </c>
      <c r="I126" s="86" t="n">
        <v>0.25</v>
      </c>
      <c r="J126" s="84" t="n">
        <v>1</v>
      </c>
      <c r="K126" s="84" t="n">
        <v>1</v>
      </c>
      <c r="L126" s="85" t="n">
        <v>1</v>
      </c>
      <c r="M126" s="84" t="n">
        <v>1</v>
      </c>
      <c r="N126" s="84" t="n">
        <v>0</v>
      </c>
      <c r="O126" s="84" t="n">
        <v>1</v>
      </c>
      <c r="P126" s="85" t="n">
        <v>1</v>
      </c>
      <c r="Q126" s="84" t="n">
        <v>0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0</v>
      </c>
      <c r="X126" s="85" t="n">
        <v>0</v>
      </c>
      <c r="Y126" s="84" t="n">
        <v>0</v>
      </c>
      <c r="Z126" s="87" t="n">
        <v>0</v>
      </c>
      <c r="AA126" s="84" t="n">
        <v>0</v>
      </c>
      <c r="AB126" s="85" t="n">
        <v>0</v>
      </c>
      <c r="AC126" s="84" t="n">
        <v>1</v>
      </c>
      <c r="AD126" s="85" t="n">
        <v>0.25</v>
      </c>
      <c r="AE126" s="84" t="n">
        <v>0</v>
      </c>
      <c r="AF126" s="85" t="n">
        <v>0</v>
      </c>
      <c r="AG126" s="84" t="n">
        <v>1</v>
      </c>
      <c r="AH126" s="85" t="n">
        <v>1</v>
      </c>
      <c r="AI126" s="88" t="n">
        <v>0</v>
      </c>
      <c r="AJ126" s="85" t="n">
        <v>0</v>
      </c>
      <c r="AK126" s="88" t="n">
        <v>0</v>
      </c>
      <c r="AL126" s="85" t="n">
        <v>0</v>
      </c>
      <c r="AM126" s="88" t="n">
        <v>0</v>
      </c>
      <c r="AN126" s="88" t="n">
        <v>0</v>
      </c>
      <c r="AO126" s="85" t="n">
        <v>0</v>
      </c>
      <c r="AP126" s="85" t="n">
        <v>0</v>
      </c>
      <c r="AQ126" s="86" t="n"/>
      <c r="AR126" s="86" t="inlineStr">
        <is>
          <t>0.0%</t>
        </is>
      </c>
      <c r="AS126" s="86" t="inlineStr">
        <is>
          <t>0.0%</t>
        </is>
      </c>
      <c r="AT126" s="88" t="n">
        <v>0</v>
      </c>
      <c r="AU126" s="88" t="n">
        <v>0</v>
      </c>
      <c r="AV126" s="88" t="n">
        <v>0</v>
      </c>
      <c r="AW126" s="88" t="n">
        <v>0</v>
      </c>
      <c r="AX126" s="88" t="n">
        <v>0</v>
      </c>
      <c r="AY126" s="88" t="n">
        <v>0</v>
      </c>
      <c r="AZ126" s="85" t="n">
        <v>0</v>
      </c>
      <c r="BA126" s="85" t="n">
        <v>0</v>
      </c>
      <c r="BB126" s="85" t="n">
        <v>0</v>
      </c>
      <c r="BC126" s="85" t="n">
        <v>0</v>
      </c>
      <c r="BD126" s="88" t="n">
        <v>0</v>
      </c>
      <c r="BE126" s="88" t="n">
        <v>0</v>
      </c>
      <c r="BF126" s="86" t="inlineStr">
        <is>
          <t>-</t>
        </is>
      </c>
      <c r="BG126" s="86" t="inlineStr">
        <is>
          <t>-</t>
        </is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N6</t>
        </is>
      </c>
      <c r="E127" s="84" t="n">
        <v>223</v>
      </c>
      <c r="F127" s="84" t="n">
        <v>209</v>
      </c>
      <c r="G127" s="85" t="n">
        <v>0.9372197309417041</v>
      </c>
      <c r="H127" s="84" t="n">
        <v>117</v>
      </c>
      <c r="I127" s="86" t="n">
        <v>0.5246636771300448</v>
      </c>
      <c r="J127" s="84" t="n">
        <v>76</v>
      </c>
      <c r="K127" s="84" t="n">
        <v>71</v>
      </c>
      <c r="L127" s="85" t="n">
        <v>0.9340000000000001</v>
      </c>
      <c r="M127" s="84" t="n">
        <v>340</v>
      </c>
      <c r="N127" s="84" t="n">
        <v>268</v>
      </c>
      <c r="O127" s="84" t="n">
        <v>334</v>
      </c>
      <c r="P127" s="85" t="n">
        <v>0.9823529411764705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1</v>
      </c>
      <c r="X127" s="85" t="n">
        <v>0.004484304932735426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65</v>
      </c>
      <c r="AD127" s="85" t="n">
        <v>0.2914798206278027</v>
      </c>
      <c r="AE127" s="84" t="n">
        <v>8</v>
      </c>
      <c r="AF127" s="85" t="n">
        <v>0.1230769230769231</v>
      </c>
      <c r="AG127" s="84" t="n">
        <v>51</v>
      </c>
      <c r="AH127" s="85" t="n">
        <v>0.7846153846153846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>
        <v>1</v>
      </c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N7</t>
        </is>
      </c>
      <c r="E128" s="84" t="n">
        <v>17365</v>
      </c>
      <c r="F128" s="84" t="n">
        <v>15659</v>
      </c>
      <c r="G128" s="85" t="n">
        <v>0.9017564065649295</v>
      </c>
      <c r="H128" s="84" t="n">
        <v>3624</v>
      </c>
      <c r="I128" s="86" t="n">
        <v>0.208695652173913</v>
      </c>
      <c r="J128" s="84" t="n">
        <v>5316</v>
      </c>
      <c r="K128" s="84" t="n">
        <v>5113</v>
      </c>
      <c r="L128" s="85" t="n">
        <v>0.962</v>
      </c>
      <c r="M128" s="84" t="n">
        <v>25032</v>
      </c>
      <c r="N128" s="84" t="n">
        <v>27965</v>
      </c>
      <c r="O128" s="84" t="n">
        <v>24418</v>
      </c>
      <c r="P128" s="85" t="n">
        <v>0.9754713966123362</v>
      </c>
      <c r="Q128" s="84" t="n">
        <v>25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851</v>
      </c>
      <c r="X128" s="85" t="n">
        <v>0.04900662251655629</v>
      </c>
      <c r="Y128" s="84" t="n">
        <v>977</v>
      </c>
      <c r="Z128" s="87" t="n">
        <v>0.05626259717823208</v>
      </c>
      <c r="AA128" s="84" t="n">
        <v>7</v>
      </c>
      <c r="AB128" s="85" t="n">
        <v>0.0004031097034264325</v>
      </c>
      <c r="AC128" s="84" t="n">
        <v>1465</v>
      </c>
      <c r="AD128" s="85" t="n">
        <v>0.08436510221710337</v>
      </c>
      <c r="AE128" s="84" t="n">
        <v>112</v>
      </c>
      <c r="AF128" s="85" t="n">
        <v>0.07645051194539249</v>
      </c>
      <c r="AG128" s="84" t="n">
        <v>746</v>
      </c>
      <c r="AH128" s="85" t="n">
        <v>0.5092150170648464</v>
      </c>
      <c r="AI128" s="88" t="n">
        <v>1528</v>
      </c>
      <c r="AJ128" s="85" t="n">
        <v>0.08799308954794126</v>
      </c>
      <c r="AK128" s="88" t="n">
        <v>29</v>
      </c>
      <c r="AL128" s="85" t="n">
        <v>0.3553664921465969</v>
      </c>
      <c r="AM128" s="88" t="n">
        <v>1527</v>
      </c>
      <c r="AN128" s="88" t="n">
        <v>543</v>
      </c>
      <c r="AO128" s="85" t="n">
        <v>0.03126979556579326</v>
      </c>
      <c r="AP128" s="85" t="n">
        <v>0.3706484641638225</v>
      </c>
      <c r="AQ128" s="86" t="n">
        <v>0.9659815733522324</v>
      </c>
      <c r="AR128" s="86" t="n">
        <v>0.008248730964467006</v>
      </c>
      <c r="AS128" s="86" t="n">
        <v>0.008248730964467006</v>
      </c>
      <c r="AT128" s="88" t="n">
        <v>0</v>
      </c>
      <c r="AU128" s="88" t="n">
        <v>0</v>
      </c>
      <c r="AV128" s="88" t="n">
        <v>114</v>
      </c>
      <c r="AW128" s="88" t="n">
        <v>80</v>
      </c>
      <c r="AX128" s="88" t="n">
        <v>78</v>
      </c>
      <c r="AY128" s="88" t="n">
        <v>141</v>
      </c>
      <c r="AZ128" s="85" t="n">
        <v>0.004606968039159228</v>
      </c>
      <c r="BA128" s="85" t="n">
        <v>0.004491793838180247</v>
      </c>
      <c r="BB128" s="85" t="n">
        <v>0.008119781169018139</v>
      </c>
      <c r="BC128" s="85" t="n">
        <v>0.143646408839779</v>
      </c>
      <c r="BD128" s="88" t="n">
        <v>0</v>
      </c>
      <c r="BE128" s="88" t="n">
        <v>1</v>
      </c>
      <c r="BF128" s="86" t="n">
        <v>0.967741935483871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45954</v>
      </c>
      <c r="D129" s="84" t="inlineStr">
        <is>
          <t>NX8</t>
        </is>
      </c>
      <c r="E129" s="84" t="n">
        <v>343</v>
      </c>
      <c r="F129" s="84" t="n">
        <v>311</v>
      </c>
      <c r="G129" s="85" t="n">
        <v>0.9067055393586005</v>
      </c>
      <c r="H129" s="84" t="n">
        <v>131</v>
      </c>
      <c r="I129" s="86" t="n">
        <v>0.3819241982507289</v>
      </c>
      <c r="J129" s="84" t="n">
        <v>61</v>
      </c>
      <c r="K129" s="84" t="n">
        <v>61</v>
      </c>
      <c r="L129" s="85" t="n">
        <v>1</v>
      </c>
      <c r="M129" s="84" t="n">
        <v>118</v>
      </c>
      <c r="N129" s="84" t="n">
        <v>41</v>
      </c>
      <c r="O129" s="84" t="n">
        <v>118</v>
      </c>
      <c r="P129" s="85" t="n">
        <v>1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105</v>
      </c>
      <c r="AD129" s="85" t="n">
        <v>0.3061224489795918</v>
      </c>
      <c r="AE129" s="84" t="n">
        <v>16</v>
      </c>
      <c r="AF129" s="85" t="n">
        <v>0.1523809523809524</v>
      </c>
      <c r="AG129" s="84" t="n">
        <v>71</v>
      </c>
      <c r="AH129" s="85" t="n">
        <v>0.6761904761904762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>
        <v>1</v>
      </c>
      <c r="AR129" s="86" t="n">
        <v>0</v>
      </c>
      <c r="AS129" s="86" t="n">
        <v>0</v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45954</v>
      </c>
      <c r="D130" s="84" t="inlineStr">
        <is>
          <t>天籁·鸿蒙座舱</t>
        </is>
      </c>
      <c r="E130" s="84" t="n">
        <v>255</v>
      </c>
      <c r="F130" s="84" t="n">
        <v>246</v>
      </c>
      <c r="G130" s="85" t="n">
        <v>0.9647058823529412</v>
      </c>
      <c r="H130" s="84" t="n">
        <v>117</v>
      </c>
      <c r="I130" s="86" t="n">
        <v>0.4588235294117647</v>
      </c>
      <c r="J130" s="84" t="n">
        <v>61</v>
      </c>
      <c r="K130" s="84" t="n">
        <v>59</v>
      </c>
      <c r="L130" s="85" t="n">
        <v>0.967</v>
      </c>
      <c r="M130" s="84" t="n">
        <v>253</v>
      </c>
      <c r="N130" s="84" t="n">
        <v>167</v>
      </c>
      <c r="O130" s="84" t="n">
        <v>247</v>
      </c>
      <c r="P130" s="85" t="n">
        <v>0.9762845849802372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65</v>
      </c>
      <c r="AD130" s="85" t="n">
        <v>0.2549019607843137</v>
      </c>
      <c r="AE130" s="84" t="n">
        <v>18</v>
      </c>
      <c r="AF130" s="85" t="n">
        <v>0.2769230769230769</v>
      </c>
      <c r="AG130" s="84" t="n">
        <v>49</v>
      </c>
      <c r="AH130" s="85" t="n">
        <v>0.7538461538461538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1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n"/>
      <c r="E131" s="84" t="n">
        <v>105</v>
      </c>
      <c r="F131" s="84" t="n">
        <v>104</v>
      </c>
      <c r="G131" s="85" t="n">
        <v>0.9904761904761905</v>
      </c>
      <c r="H131" s="84" t="n">
        <v>105</v>
      </c>
      <c r="I131" s="86" t="n">
        <v>1</v>
      </c>
      <c r="J131" s="84" t="n">
        <v>0</v>
      </c>
      <c r="K131" s="84" t="n">
        <v>0</v>
      </c>
      <c r="L131" s="85" t="n">
        <v>0</v>
      </c>
      <c r="M131" s="84" t="n">
        <v>3</v>
      </c>
      <c r="N131" s="84" t="n">
        <v>0</v>
      </c>
      <c r="O131" s="84" t="n">
        <v>3</v>
      </c>
      <c r="P131" s="85" t="n">
        <v>1</v>
      </c>
      <c r="Q131" s="84" t="n">
        <v>0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0</v>
      </c>
      <c r="Z131" s="87" t="n">
        <v>0</v>
      </c>
      <c r="AA131" s="84" t="n">
        <v>0</v>
      </c>
      <c r="AB131" s="85" t="n">
        <v>0</v>
      </c>
      <c r="AC131" s="84" t="n">
        <v>43</v>
      </c>
      <c r="AD131" s="85" t="n">
        <v>0.4095238095238095</v>
      </c>
      <c r="AE131" s="84" t="n">
        <v>0</v>
      </c>
      <c r="AF131" s="85" t="n">
        <v>0</v>
      </c>
      <c r="AG131" s="84" t="n">
        <v>43</v>
      </c>
      <c r="AH131" s="85" t="n">
        <v>1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/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n">
        <v>1</v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2026款探陆</t>
        </is>
      </c>
      <c r="E132" s="84" t="n">
        <v>0</v>
      </c>
      <c r="F132" s="84" t="n">
        <v>0</v>
      </c>
      <c r="G132" s="85" t="n">
        <v>0</v>
      </c>
      <c r="H132" s="84" t="n">
        <v>0</v>
      </c>
      <c r="I132" s="86" t="n">
        <v>0</v>
      </c>
      <c r="J132" s="84" t="n">
        <v>1</v>
      </c>
      <c r="K132" s="84" t="n">
        <v>1</v>
      </c>
      <c r="L132" s="85" t="n">
        <v>1</v>
      </c>
      <c r="M132" s="84" t="n">
        <v>1</v>
      </c>
      <c r="N132" s="84" t="n">
        <v>0</v>
      </c>
      <c r="O132" s="84" t="n">
        <v>1</v>
      </c>
      <c r="P132" s="85" t="n">
        <v>1</v>
      </c>
      <c r="Q132" s="84" t="n">
        <v>0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0</v>
      </c>
      <c r="X132" s="85" t="n">
        <v>0</v>
      </c>
      <c r="Y132" s="84" t="n">
        <v>0</v>
      </c>
      <c r="Z132" s="87" t="n">
        <v>0</v>
      </c>
      <c r="AA132" s="84" t="n">
        <v>0</v>
      </c>
      <c r="AB132" s="85" t="n">
        <v>0</v>
      </c>
      <c r="AC132" s="84" t="n">
        <v>0</v>
      </c>
      <c r="AD132" s="85" t="n">
        <v>0</v>
      </c>
      <c r="AE132" s="84" t="n">
        <v>0</v>
      </c>
      <c r="AF132" s="85" t="n">
        <v>0</v>
      </c>
      <c r="AG132" s="84" t="n">
        <v>0</v>
      </c>
      <c r="AH132" s="85" t="n">
        <v>0</v>
      </c>
      <c r="AI132" s="88" t="n">
        <v>0</v>
      </c>
      <c r="AJ132" s="85" t="n">
        <v>0</v>
      </c>
      <c r="AK132" s="88" t="n">
        <v>0</v>
      </c>
      <c r="AL132" s="85" t="n">
        <v>0</v>
      </c>
      <c r="AM132" s="88" t="n">
        <v>0</v>
      </c>
      <c r="AN132" s="88" t="n">
        <v>0</v>
      </c>
      <c r="AO132" s="85" t="n">
        <v>0</v>
      </c>
      <c r="AP132" s="85" t="n">
        <v>0</v>
      </c>
      <c r="AQ132" s="86" t="n"/>
      <c r="AR132" s="86" t="inlineStr">
        <is>
          <t>0.0%</t>
        </is>
      </c>
      <c r="AS132" s="86" t="inlineStr">
        <is>
          <t>0.0%</t>
        </is>
      </c>
      <c r="AT132" s="88" t="n">
        <v>0</v>
      </c>
      <c r="AU132" s="88" t="n">
        <v>0</v>
      </c>
      <c r="AV132" s="88" t="n">
        <v>0</v>
      </c>
      <c r="AW132" s="88" t="n">
        <v>0</v>
      </c>
      <c r="AX132" s="88" t="n">
        <v>0</v>
      </c>
      <c r="AY132" s="88" t="n">
        <v>0</v>
      </c>
      <c r="AZ132" s="85" t="n">
        <v>0</v>
      </c>
      <c r="BA132" s="85" t="n">
        <v>0</v>
      </c>
      <c r="BB132" s="85" t="n">
        <v>0</v>
      </c>
      <c r="BC132" s="85" t="n">
        <v>0</v>
      </c>
      <c r="BD132" s="88" t="n">
        <v>0</v>
      </c>
      <c r="BE132" s="88" t="n">
        <v>0</v>
      </c>
      <c r="BF132" s="86" t="inlineStr">
        <is>
          <t>-</t>
        </is>
      </c>
      <c r="BG132" s="86" t="inlineStr">
        <is>
          <t>-</t>
        </is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N6</t>
        </is>
      </c>
      <c r="E133" s="84" t="n">
        <v>102</v>
      </c>
      <c r="F133" s="84" t="n">
        <v>95</v>
      </c>
      <c r="G133" s="85" t="n">
        <v>0.9313725490196079</v>
      </c>
      <c r="H133" s="84" t="n">
        <v>53</v>
      </c>
      <c r="I133" s="86" t="n">
        <v>0.5196078431372549</v>
      </c>
      <c r="J133" s="84" t="n">
        <v>87</v>
      </c>
      <c r="K133" s="84" t="n">
        <v>86</v>
      </c>
      <c r="L133" s="85" t="n">
        <v>0.989</v>
      </c>
      <c r="M133" s="84" t="n">
        <v>337</v>
      </c>
      <c r="N133" s="84" t="n">
        <v>284</v>
      </c>
      <c r="O133" s="84" t="n">
        <v>334</v>
      </c>
      <c r="P133" s="85" t="n">
        <v>0.9910979228486647</v>
      </c>
      <c r="Q133" s="84" t="n">
        <v>1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2</v>
      </c>
      <c r="Z133" s="87" t="n">
        <v>0.0196078431372549</v>
      </c>
      <c r="AA133" s="84" t="n">
        <v>0</v>
      </c>
      <c r="AB133" s="85" t="n">
        <v>0</v>
      </c>
      <c r="AC133" s="84" t="n">
        <v>50</v>
      </c>
      <c r="AD133" s="85" t="n">
        <v>0.4901960784313725</v>
      </c>
      <c r="AE133" s="84" t="n">
        <v>11</v>
      </c>
      <c r="AF133" s="85" t="n">
        <v>0.22</v>
      </c>
      <c r="AG133" s="84" t="n">
        <v>39</v>
      </c>
      <c r="AH133" s="85" t="n">
        <v>0.78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>
        <v>1</v>
      </c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N7</t>
        </is>
      </c>
      <c r="E134" s="84" t="n">
        <v>7789</v>
      </c>
      <c r="F134" s="84" t="n">
        <v>6214</v>
      </c>
      <c r="G134" s="85" t="n">
        <v>0.7977917576068815</v>
      </c>
      <c r="H134" s="84" t="n">
        <v>3689</v>
      </c>
      <c r="I134" s="86" t="n">
        <v>0.4736166388496598</v>
      </c>
      <c r="J134" s="84" t="n">
        <v>6379</v>
      </c>
      <c r="K134" s="84" t="n">
        <v>6085</v>
      </c>
      <c r="L134" s="85" t="n">
        <v>0.954</v>
      </c>
      <c r="M134" s="84" t="n">
        <v>28123</v>
      </c>
      <c r="N134" s="84" t="n">
        <v>30780</v>
      </c>
      <c r="O134" s="84" t="n">
        <v>27435</v>
      </c>
      <c r="P134" s="85" t="n">
        <v>0.9755360381182662</v>
      </c>
      <c r="Q134" s="84" t="n">
        <v>38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1844</v>
      </c>
      <c r="X134" s="85" t="n">
        <v>0.2367441263320067</v>
      </c>
      <c r="Y134" s="84" t="n">
        <v>2151</v>
      </c>
      <c r="Z134" s="87" t="n">
        <v>0.276158685325459</v>
      </c>
      <c r="AA134" s="84" t="n">
        <v>41</v>
      </c>
      <c r="AB134" s="85" t="n">
        <v>0.005263833611503402</v>
      </c>
      <c r="AC134" s="84" t="n">
        <v>1623</v>
      </c>
      <c r="AD134" s="85" t="n">
        <v>0.2083707793041469</v>
      </c>
      <c r="AE134" s="84" t="n">
        <v>141</v>
      </c>
      <c r="AF134" s="85" t="n">
        <v>0.08687615526802218</v>
      </c>
      <c r="AG134" s="84" t="n">
        <v>933</v>
      </c>
      <c r="AH134" s="85" t="n">
        <v>0.5748613678373382</v>
      </c>
      <c r="AI134" s="88" t="n">
        <v>1658</v>
      </c>
      <c r="AJ134" s="85" t="n">
        <v>0.2128642958017717</v>
      </c>
      <c r="AK134" s="88" t="n">
        <v>41</v>
      </c>
      <c r="AL134" s="85" t="n">
        <v>0.5150784077201448</v>
      </c>
      <c r="AM134" s="88" t="n">
        <v>1638</v>
      </c>
      <c r="AN134" s="88" t="n">
        <v>854</v>
      </c>
      <c r="AO134" s="85" t="n">
        <v>0.1096418025420465</v>
      </c>
      <c r="AP134" s="85" t="n">
        <v>0.5261860751694393</v>
      </c>
      <c r="AQ134" s="86" t="n">
        <v>0.9669475048606611</v>
      </c>
      <c r="AR134" s="86" t="n">
        <v>0.01669648181276088</v>
      </c>
      <c r="AS134" s="86" t="n">
        <v>0.01669648181276088</v>
      </c>
      <c r="AT134" s="88" t="n">
        <v>0</v>
      </c>
      <c r="AU134" s="88" t="n">
        <v>0</v>
      </c>
      <c r="AV134" s="88" t="n">
        <v>196</v>
      </c>
      <c r="AW134" s="88" t="n">
        <v>182</v>
      </c>
      <c r="AX134" s="88" t="n">
        <v>180</v>
      </c>
      <c r="AY134" s="88" t="n">
        <v>175</v>
      </c>
      <c r="AZ134" s="85" t="n">
        <v>0.02336628578764925</v>
      </c>
      <c r="BA134" s="85" t="n">
        <v>0.0231095134163564</v>
      </c>
      <c r="BB134" s="85" t="n">
        <v>0.02246758248812428</v>
      </c>
      <c r="BC134" s="85" t="n">
        <v>0.2107728337236534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45955</v>
      </c>
      <c r="D135" s="84" t="inlineStr">
        <is>
          <t>NX8</t>
        </is>
      </c>
      <c r="E135" s="84" t="n">
        <v>252</v>
      </c>
      <c r="F135" s="84" t="n">
        <v>237</v>
      </c>
      <c r="G135" s="85" t="n">
        <v>0.9404761904761905</v>
      </c>
      <c r="H135" s="84" t="n">
        <v>107</v>
      </c>
      <c r="I135" s="86" t="n">
        <v>0.4246031746031746</v>
      </c>
      <c r="J135" s="84" t="n">
        <v>67</v>
      </c>
      <c r="K135" s="84" t="n">
        <v>66</v>
      </c>
      <c r="L135" s="85" t="n">
        <v>0.985</v>
      </c>
      <c r="M135" s="84" t="n">
        <v>129</v>
      </c>
      <c r="N135" s="84" t="n">
        <v>34</v>
      </c>
      <c r="O135" s="84" t="n">
        <v>128</v>
      </c>
      <c r="P135" s="85" t="n">
        <v>0.9922480620155039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0</v>
      </c>
      <c r="X135" s="85" t="n">
        <v>0</v>
      </c>
      <c r="Y135" s="84" t="n">
        <v>0</v>
      </c>
      <c r="Z135" s="87" t="n">
        <v>0</v>
      </c>
      <c r="AA135" s="84" t="n">
        <v>0</v>
      </c>
      <c r="AB135" s="85" t="n">
        <v>0</v>
      </c>
      <c r="AC135" s="84" t="n">
        <v>82</v>
      </c>
      <c r="AD135" s="85" t="n">
        <v>0.3253968253968254</v>
      </c>
      <c r="AE135" s="84" t="n">
        <v>14</v>
      </c>
      <c r="AF135" s="85" t="n">
        <v>0.1707317073170732</v>
      </c>
      <c r="AG135" s="84" t="n">
        <v>68</v>
      </c>
      <c r="AH135" s="85" t="n">
        <v>0.8292682926829268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>
        <v>1</v>
      </c>
      <c r="AR135" s="86" t="n">
        <v>0</v>
      </c>
      <c r="AS135" s="86" t="n">
        <v>0</v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45955</v>
      </c>
      <c r="D136" s="84" t="inlineStr">
        <is>
          <t>天籁·鸿蒙座舱</t>
        </is>
      </c>
      <c r="E136" s="84" t="n">
        <v>120</v>
      </c>
      <c r="F136" s="84" t="n">
        <v>113</v>
      </c>
      <c r="G136" s="85" t="n">
        <v>0.9416666666666667</v>
      </c>
      <c r="H136" s="84" t="n">
        <v>70</v>
      </c>
      <c r="I136" s="86" t="n">
        <v>0.5833333333333334</v>
      </c>
      <c r="J136" s="84" t="n">
        <v>63</v>
      </c>
      <c r="K136" s="84" t="n">
        <v>62</v>
      </c>
      <c r="L136" s="85" t="n">
        <v>0.984</v>
      </c>
      <c r="M136" s="84" t="n">
        <v>310</v>
      </c>
      <c r="N136" s="84" t="n">
        <v>230</v>
      </c>
      <c r="O136" s="84" t="n">
        <v>307</v>
      </c>
      <c r="P136" s="85" t="n">
        <v>0.9903225806451613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52</v>
      </c>
      <c r="AD136" s="85" t="n">
        <v>0.4333333333333333</v>
      </c>
      <c r="AE136" s="84" t="n">
        <v>7</v>
      </c>
      <c r="AF136" s="85" t="n">
        <v>0.1346153846153846</v>
      </c>
      <c r="AG136" s="84" t="n">
        <v>41</v>
      </c>
      <c r="AH136" s="85" t="n">
        <v>0.7884615384615384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1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n"/>
      <c r="E137" s="84" t="n">
        <v>87</v>
      </c>
      <c r="F137" s="84" t="n">
        <v>86</v>
      </c>
      <c r="G137" s="85" t="n">
        <v>0.9885057471264368</v>
      </c>
      <c r="H137" s="84" t="n">
        <v>87</v>
      </c>
      <c r="I137" s="86" t="n">
        <v>1</v>
      </c>
      <c r="J137" s="84" t="n">
        <v>0</v>
      </c>
      <c r="K137" s="84" t="n">
        <v>0</v>
      </c>
      <c r="L137" s="85" t="n">
        <v>0</v>
      </c>
      <c r="M137" s="84" t="n">
        <v>0</v>
      </c>
      <c r="N137" s="84" t="n">
        <v>0</v>
      </c>
      <c r="O137" s="84" t="n">
        <v>0</v>
      </c>
      <c r="P137" s="85" t="n">
        <v>0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0.03448275862068965</v>
      </c>
      <c r="Y137" s="84" t="n">
        <v>1</v>
      </c>
      <c r="Z137" s="87" t="n">
        <v>0.01149425287356322</v>
      </c>
      <c r="AA137" s="84" t="n">
        <v>0</v>
      </c>
      <c r="AB137" s="85" t="n">
        <v>0</v>
      </c>
      <c r="AC137" s="84" t="n">
        <v>28</v>
      </c>
      <c r="AD137" s="85" t="n">
        <v>0.3218390804597701</v>
      </c>
      <c r="AE137" s="84" t="n">
        <v>0</v>
      </c>
      <c r="AF137" s="85" t="n">
        <v>0</v>
      </c>
      <c r="AG137" s="84" t="n">
        <v>28</v>
      </c>
      <c r="AH137" s="85" t="n">
        <v>1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inlineStr">
        <is>
          <t>0.0%</t>
        </is>
      </c>
      <c r="AS137" s="86" t="inlineStr">
        <is>
          <t>0.0%</t>
        </is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n">
        <v>1</v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2026款探陆</t>
        </is>
      </c>
      <c r="E138" s="84" t="n">
        <v>3</v>
      </c>
      <c r="F138" s="84" t="n">
        <v>3</v>
      </c>
      <c r="G138" s="85" t="n">
        <v>1</v>
      </c>
      <c r="H138" s="84" t="n">
        <v>2</v>
      </c>
      <c r="I138" s="86" t="n">
        <v>0.6666666666666666</v>
      </c>
      <c r="J138" s="84" t="n">
        <v>0</v>
      </c>
      <c r="K138" s="84" t="n">
        <v>0</v>
      </c>
      <c r="L138" s="85" t="n">
        <v>0</v>
      </c>
      <c r="M138" s="84" t="n">
        <v>0</v>
      </c>
      <c r="N138" s="84" t="n">
        <v>0</v>
      </c>
      <c r="O138" s="84" t="n">
        <v>0</v>
      </c>
      <c r="P138" s="85" t="n">
        <v>0</v>
      </c>
      <c r="Q138" s="84" t="n">
        <v>0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0</v>
      </c>
      <c r="X138" s="85" t="n">
        <v>0</v>
      </c>
      <c r="Y138" s="84" t="n">
        <v>0</v>
      </c>
      <c r="Z138" s="87" t="n">
        <v>0</v>
      </c>
      <c r="AA138" s="84" t="n">
        <v>0</v>
      </c>
      <c r="AB138" s="85" t="n">
        <v>0</v>
      </c>
      <c r="AC138" s="84" t="n">
        <v>1</v>
      </c>
      <c r="AD138" s="85" t="n">
        <v>0.3333333333333333</v>
      </c>
      <c r="AE138" s="84" t="n">
        <v>0</v>
      </c>
      <c r="AF138" s="85" t="n">
        <v>0</v>
      </c>
      <c r="AG138" s="84" t="n">
        <v>1</v>
      </c>
      <c r="AH138" s="85" t="n">
        <v>1</v>
      </c>
      <c r="AI138" s="88" t="n">
        <v>0</v>
      </c>
      <c r="AJ138" s="85" t="n">
        <v>0</v>
      </c>
      <c r="AK138" s="88" t="n">
        <v>0</v>
      </c>
      <c r="AL138" s="85" t="n">
        <v>0</v>
      </c>
      <c r="AM138" s="88" t="n">
        <v>0</v>
      </c>
      <c r="AN138" s="88" t="n">
        <v>0</v>
      </c>
      <c r="AO138" s="85" t="n">
        <v>0</v>
      </c>
      <c r="AP138" s="85" t="n">
        <v>0</v>
      </c>
      <c r="AQ138" s="86" t="n"/>
      <c r="AR138" s="86" t="inlineStr">
        <is>
          <t>0.0%</t>
        </is>
      </c>
      <c r="AS138" s="86" t="inlineStr">
        <is>
          <t>0.0%</t>
        </is>
      </c>
      <c r="AT138" s="88" t="n">
        <v>0</v>
      </c>
      <c r="AU138" s="88" t="n">
        <v>0</v>
      </c>
      <c r="AV138" s="88" t="n">
        <v>0</v>
      </c>
      <c r="AW138" s="88" t="n">
        <v>0</v>
      </c>
      <c r="AX138" s="88" t="n">
        <v>0</v>
      </c>
      <c r="AY138" s="88" t="n">
        <v>0</v>
      </c>
      <c r="AZ138" s="85" t="n">
        <v>0</v>
      </c>
      <c r="BA138" s="85" t="n">
        <v>0</v>
      </c>
      <c r="BB138" s="85" t="n">
        <v>0</v>
      </c>
      <c r="BC138" s="85" t="n">
        <v>0</v>
      </c>
      <c r="BD138" s="88" t="n">
        <v>0</v>
      </c>
      <c r="BE138" s="88" t="n">
        <v>0</v>
      </c>
      <c r="BF138" s="86" t="inlineStr">
        <is>
          <t>-</t>
        </is>
      </c>
      <c r="BG138" s="86" t="inlineStr">
        <is>
          <t>-</t>
        </is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N6</t>
        </is>
      </c>
      <c r="E139" s="84" t="n">
        <v>120</v>
      </c>
      <c r="F139" s="84" t="n">
        <v>112</v>
      </c>
      <c r="G139" s="85" t="n">
        <v>0.9333333333333333</v>
      </c>
      <c r="H139" s="84" t="n">
        <v>64</v>
      </c>
      <c r="I139" s="86" t="n">
        <v>0.5333333333333333</v>
      </c>
      <c r="J139" s="84" t="n">
        <v>77</v>
      </c>
      <c r="K139" s="84" t="n">
        <v>71</v>
      </c>
      <c r="L139" s="85" t="n">
        <v>0.922</v>
      </c>
      <c r="M139" s="84" t="n">
        <v>362</v>
      </c>
      <c r="N139" s="84" t="n">
        <v>336</v>
      </c>
      <c r="O139" s="84" t="n">
        <v>349</v>
      </c>
      <c r="P139" s="85" t="n">
        <v>0.9640883977900553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49</v>
      </c>
      <c r="AD139" s="85" t="n">
        <v>0.4083333333333333</v>
      </c>
      <c r="AE139" s="84" t="n">
        <v>13</v>
      </c>
      <c r="AF139" s="85" t="n">
        <v>0.2653061224489796</v>
      </c>
      <c r="AG139" s="84" t="n">
        <v>41</v>
      </c>
      <c r="AH139" s="85" t="n">
        <v>0.8367346938775511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N7</t>
        </is>
      </c>
      <c r="E140" s="84" t="n">
        <v>7239</v>
      </c>
      <c r="F140" s="84" t="n">
        <v>5974</v>
      </c>
      <c r="G140" s="85" t="n">
        <v>0.8252521066445642</v>
      </c>
      <c r="H140" s="84" t="n">
        <v>3482</v>
      </c>
      <c r="I140" s="86" t="n">
        <v>0.4810056637657135</v>
      </c>
      <c r="J140" s="84" t="n">
        <v>8263</v>
      </c>
      <c r="K140" s="84" t="n">
        <v>7890</v>
      </c>
      <c r="L140" s="85" t="n">
        <v>0.955</v>
      </c>
      <c r="M140" s="84" t="n">
        <v>30085</v>
      </c>
      <c r="N140" s="84" t="n">
        <v>31453</v>
      </c>
      <c r="O140" s="84" t="n">
        <v>29247</v>
      </c>
      <c r="P140" s="85" t="n">
        <v>0.9721455875020775</v>
      </c>
      <c r="Q140" s="84" t="n">
        <v>41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1232</v>
      </c>
      <c r="X140" s="85" t="n">
        <v>0.1701892526592071</v>
      </c>
      <c r="Y140" s="84" t="n">
        <v>6335</v>
      </c>
      <c r="Z140" s="87" t="n">
        <v>0.8751208730487636</v>
      </c>
      <c r="AA140" s="84" t="n">
        <v>373</v>
      </c>
      <c r="AB140" s="85" t="n">
        <v>0.05152645393010084</v>
      </c>
      <c r="AC140" s="84" t="n">
        <v>1588</v>
      </c>
      <c r="AD140" s="85" t="n">
        <v>0.2193673159276143</v>
      </c>
      <c r="AE140" s="84" t="n">
        <v>138</v>
      </c>
      <c r="AF140" s="85" t="n">
        <v>0.08690176322418136</v>
      </c>
      <c r="AG140" s="84" t="n">
        <v>913</v>
      </c>
      <c r="AH140" s="85" t="n">
        <v>0.5749370277078085</v>
      </c>
      <c r="AI140" s="88" t="n">
        <v>1623</v>
      </c>
      <c r="AJ140" s="85" t="n">
        <v>0.22420223787816</v>
      </c>
      <c r="AK140" s="88" t="n">
        <v>27</v>
      </c>
      <c r="AL140" s="85" t="n">
        <v>0.618607516943931</v>
      </c>
      <c r="AM140" s="88" t="n">
        <v>1607</v>
      </c>
      <c r="AN140" s="88" t="n">
        <v>1004</v>
      </c>
      <c r="AO140" s="85" t="n">
        <v>0.1386931896670811</v>
      </c>
      <c r="AP140" s="85" t="n">
        <v>0.6322418136020151</v>
      </c>
      <c r="AQ140" s="86" t="n">
        <v>0.974090067859346</v>
      </c>
      <c r="AR140" s="86" t="n">
        <v>0.02064359441408622</v>
      </c>
      <c r="AS140" s="86" t="n">
        <v>0.02064359441408622</v>
      </c>
      <c r="AT140" s="88" t="n">
        <v>0</v>
      </c>
      <c r="AU140" s="88" t="n">
        <v>0</v>
      </c>
      <c r="AV140" s="88" t="n">
        <v>193</v>
      </c>
      <c r="AW140" s="88" t="n">
        <v>177</v>
      </c>
      <c r="AX140" s="88" t="n">
        <v>167</v>
      </c>
      <c r="AY140" s="88" t="n">
        <v>117</v>
      </c>
      <c r="AZ140" s="85" t="n">
        <v>0.02445089100704517</v>
      </c>
      <c r="BA140" s="85" t="n">
        <v>0.0230694847354607</v>
      </c>
      <c r="BB140" s="85" t="n">
        <v>0.01616245337753833</v>
      </c>
      <c r="BC140" s="85" t="n">
        <v>0.1663346613545817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45956</v>
      </c>
      <c r="D141" s="84" t="inlineStr">
        <is>
          <t>NX8</t>
        </is>
      </c>
      <c r="E141" s="84" t="n">
        <v>236</v>
      </c>
      <c r="F141" s="84" t="n">
        <v>214</v>
      </c>
      <c r="G141" s="85" t="n">
        <v>0.9067796610169492</v>
      </c>
      <c r="H141" s="84" t="n">
        <v>87</v>
      </c>
      <c r="I141" s="86" t="n">
        <v>0.3686440677966102</v>
      </c>
      <c r="J141" s="84" t="n">
        <v>75</v>
      </c>
      <c r="K141" s="84" t="n">
        <v>74</v>
      </c>
      <c r="L141" s="85" t="n">
        <v>0.987</v>
      </c>
      <c r="M141" s="84" t="n">
        <v>130</v>
      </c>
      <c r="N141" s="84" t="n">
        <v>43</v>
      </c>
      <c r="O141" s="84" t="n">
        <v>129</v>
      </c>
      <c r="P141" s="85" t="n">
        <v>0.9923076923076923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0</v>
      </c>
      <c r="X141" s="85" t="n">
        <v>0</v>
      </c>
      <c r="Y141" s="84" t="n">
        <v>0</v>
      </c>
      <c r="Z141" s="87" t="n">
        <v>0</v>
      </c>
      <c r="AA141" s="84" t="n">
        <v>0</v>
      </c>
      <c r="AB141" s="85" t="n">
        <v>0</v>
      </c>
      <c r="AC141" s="84" t="n">
        <v>99</v>
      </c>
      <c r="AD141" s="85" t="n">
        <v>0.4194915254237288</v>
      </c>
      <c r="AE141" s="84" t="n">
        <v>14</v>
      </c>
      <c r="AF141" s="85" t="n">
        <v>0.1414141414141414</v>
      </c>
      <c r="AG141" s="84" t="n">
        <v>76</v>
      </c>
      <c r="AH141" s="85" t="n">
        <v>0.7676767676767676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>
        <v>1</v>
      </c>
      <c r="AR141" s="86" t="n">
        <v>0</v>
      </c>
      <c r="AS141" s="86" t="n">
        <v>0</v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45956</v>
      </c>
      <c r="D142" s="84" t="inlineStr">
        <is>
          <t>天籁·鸿蒙座舱</t>
        </is>
      </c>
      <c r="E142" s="84" t="n">
        <v>115</v>
      </c>
      <c r="F142" s="84" t="n">
        <v>108</v>
      </c>
      <c r="G142" s="85" t="n">
        <v>0.9391304347826087</v>
      </c>
      <c r="H142" s="84" t="n">
        <v>65</v>
      </c>
      <c r="I142" s="86" t="n">
        <v>0.5652173913043478</v>
      </c>
      <c r="J142" s="84" t="n">
        <v>89</v>
      </c>
      <c r="K142" s="84" t="n">
        <v>88</v>
      </c>
      <c r="L142" s="85" t="n">
        <v>0.989</v>
      </c>
      <c r="M142" s="84" t="n">
        <v>316</v>
      </c>
      <c r="N142" s="84" t="n">
        <v>211</v>
      </c>
      <c r="O142" s="84" t="n">
        <v>313</v>
      </c>
      <c r="P142" s="85" t="n">
        <v>0.990506329113924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46</v>
      </c>
      <c r="AD142" s="85" t="n">
        <v>0.4</v>
      </c>
      <c r="AE142" s="84" t="n">
        <v>14</v>
      </c>
      <c r="AF142" s="85" t="n">
        <v>0.3043478260869565</v>
      </c>
      <c r="AG142" s="84" t="n">
        <v>34</v>
      </c>
      <c r="AH142" s="85" t="n">
        <v>0.7391304347826086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1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n"/>
      <c r="E143" s="84" t="n">
        <v>47</v>
      </c>
      <c r="F143" s="84" t="n">
        <v>46</v>
      </c>
      <c r="G143" s="85" t="n">
        <v>0.9787234042553191</v>
      </c>
      <c r="H143" s="84" t="n">
        <v>47</v>
      </c>
      <c r="I143" s="86" t="n">
        <v>1</v>
      </c>
      <c r="J143" s="84" t="n">
        <v>0</v>
      </c>
      <c r="K143" s="84" t="n">
        <v>0</v>
      </c>
      <c r="L143" s="85" t="n">
        <v>0</v>
      </c>
      <c r="M143" s="84" t="n">
        <v>0</v>
      </c>
      <c r="N143" s="84" t="n">
        <v>0</v>
      </c>
      <c r="O143" s="84" t="n">
        <v>0</v>
      </c>
      <c r="P143" s="85" t="n">
        <v>0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9</v>
      </c>
      <c r="X143" s="85" t="n">
        <v>0.1914893617021277</v>
      </c>
      <c r="Y143" s="84" t="n">
        <v>6</v>
      </c>
      <c r="Z143" s="87" t="n">
        <v>0.1276595744680851</v>
      </c>
      <c r="AA143" s="84" t="n">
        <v>0</v>
      </c>
      <c r="AB143" s="85" t="n">
        <v>0</v>
      </c>
      <c r="AC143" s="84" t="n">
        <v>22</v>
      </c>
      <c r="AD143" s="85" t="n">
        <v>0.4680851063829787</v>
      </c>
      <c r="AE143" s="84" t="n">
        <v>0</v>
      </c>
      <c r="AF143" s="85" t="n">
        <v>0</v>
      </c>
      <c r="AG143" s="84" t="n">
        <v>22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/>
      <c r="AR143" s="86" t="inlineStr">
        <is>
          <t>0.0%</t>
        </is>
      </c>
      <c r="AS143" s="86" t="inlineStr">
        <is>
          <t>0.0%</t>
        </is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n">
        <v>1</v>
      </c>
    </row>
    <row r="144" ht="19.55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2026款探陆</t>
        </is>
      </c>
      <c r="E144" s="84" t="n">
        <v>1</v>
      </c>
      <c r="F144" s="84" t="n">
        <v>0</v>
      </c>
      <c r="G144" s="85" t="n">
        <v>0</v>
      </c>
      <c r="H144" s="84" t="n">
        <v>0</v>
      </c>
      <c r="I144" s="86" t="n">
        <v>0</v>
      </c>
      <c r="J144" s="84" t="n">
        <v>2</v>
      </c>
      <c r="K144" s="84" t="n">
        <v>2</v>
      </c>
      <c r="L144" s="85" t="n">
        <v>1</v>
      </c>
      <c r="M144" s="84" t="n">
        <v>3</v>
      </c>
      <c r="N144" s="84" t="n">
        <v>0</v>
      </c>
      <c r="O144" s="84" t="n">
        <v>2</v>
      </c>
      <c r="P144" s="85" t="n">
        <v>0.6666666666666666</v>
      </c>
      <c r="Q144" s="84" t="n">
        <v>0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0</v>
      </c>
      <c r="X144" s="85" t="n">
        <v>0</v>
      </c>
      <c r="Y144" s="84" t="n">
        <v>0</v>
      </c>
      <c r="Z144" s="87" t="n">
        <v>0</v>
      </c>
      <c r="AA144" s="84" t="n">
        <v>0</v>
      </c>
      <c r="AB144" s="85" t="n">
        <v>0</v>
      </c>
      <c r="AC144" s="84" t="n">
        <v>0</v>
      </c>
      <c r="AD144" s="85" t="n">
        <v>0</v>
      </c>
      <c r="AE144" s="84" t="n">
        <v>0</v>
      </c>
      <c r="AF144" s="85" t="n">
        <v>0</v>
      </c>
      <c r="AG144" s="84" t="n">
        <v>0</v>
      </c>
      <c r="AH144" s="85" t="n">
        <v>0</v>
      </c>
      <c r="AI144" s="88" t="n">
        <v>0</v>
      </c>
      <c r="AJ144" s="85" t="n">
        <v>0</v>
      </c>
      <c r="AK144" s="88" t="n">
        <v>0</v>
      </c>
      <c r="AL144" s="85" t="n">
        <v>0</v>
      </c>
      <c r="AM144" s="88" t="n">
        <v>0</v>
      </c>
      <c r="AN144" s="88" t="n">
        <v>0</v>
      </c>
      <c r="AO144" s="85" t="n">
        <v>0</v>
      </c>
      <c r="AP144" s="85" t="n">
        <v>0</v>
      </c>
      <c r="AQ144" s="86" t="n"/>
      <c r="AR144" s="86" t="inlineStr">
        <is>
          <t>0.0%</t>
        </is>
      </c>
      <c r="AS144" s="86" t="inlineStr">
        <is>
          <t>0.0%</t>
        </is>
      </c>
      <c r="AT144" s="88" t="n">
        <v>0</v>
      </c>
      <c r="AU144" s="88" t="n">
        <v>0</v>
      </c>
      <c r="AV144" s="88" t="n">
        <v>0</v>
      </c>
      <c r="AW144" s="88" t="n">
        <v>0</v>
      </c>
      <c r="AX144" s="88" t="n">
        <v>0</v>
      </c>
      <c r="AY144" s="88" t="n">
        <v>0</v>
      </c>
      <c r="AZ144" s="85" t="n">
        <v>0</v>
      </c>
      <c r="BA144" s="85" t="n">
        <v>0</v>
      </c>
      <c r="BB144" s="85" t="n">
        <v>0</v>
      </c>
      <c r="BC144" s="85" t="n">
        <v>0</v>
      </c>
      <c r="BD144" s="88" t="n">
        <v>0</v>
      </c>
      <c r="BE144" s="88" t="n">
        <v>0</v>
      </c>
      <c r="BF144" s="86" t="inlineStr">
        <is>
          <t>-</t>
        </is>
      </c>
      <c r="BG144" s="86" t="inlineStr">
        <is>
          <t>-</t>
        </is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N6</t>
        </is>
      </c>
      <c r="E145" s="84" t="n">
        <v>113</v>
      </c>
      <c r="F145" s="84" t="n">
        <v>107</v>
      </c>
      <c r="G145" s="85" t="n">
        <v>0.9469026548672567</v>
      </c>
      <c r="H145" s="84" t="n">
        <v>82</v>
      </c>
      <c r="I145" s="86" t="n">
        <v>0.7256637168141593</v>
      </c>
      <c r="J145" s="84" t="n">
        <v>93</v>
      </c>
      <c r="K145" s="84" t="n">
        <v>88</v>
      </c>
      <c r="L145" s="85" t="n">
        <v>0.946</v>
      </c>
      <c r="M145" s="84" t="n">
        <v>371</v>
      </c>
      <c r="N145" s="84" t="n">
        <v>272</v>
      </c>
      <c r="O145" s="84" t="n">
        <v>361</v>
      </c>
      <c r="P145" s="85" t="n">
        <v>0.9730458221024259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32</v>
      </c>
      <c r="AD145" s="85" t="n">
        <v>0.2831858407079646</v>
      </c>
      <c r="AE145" s="84" t="n">
        <v>13</v>
      </c>
      <c r="AF145" s="85" t="n">
        <v>0.40625</v>
      </c>
      <c r="AG145" s="84" t="n">
        <v>25</v>
      </c>
      <c r="AH145" s="85" t="n">
        <v>0.78125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0.92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25.6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N7</t>
        </is>
      </c>
      <c r="E146" s="84" t="n">
        <v>6118</v>
      </c>
      <c r="F146" s="84" t="n">
        <v>5018</v>
      </c>
      <c r="G146" s="85" t="n">
        <v>0.8202026806145799</v>
      </c>
      <c r="H146" s="84" t="n">
        <v>3323</v>
      </c>
      <c r="I146" s="86" t="n">
        <v>0.5431513566525008</v>
      </c>
      <c r="J146" s="84" t="n">
        <v>6667</v>
      </c>
      <c r="K146" s="84" t="n">
        <v>6379</v>
      </c>
      <c r="L146" s="85" t="n">
        <v>0.957</v>
      </c>
      <c r="M146" s="84" t="n">
        <v>28473</v>
      </c>
      <c r="N146" s="84" t="n">
        <v>27154</v>
      </c>
      <c r="O146" s="84" t="n">
        <v>27821</v>
      </c>
      <c r="P146" s="85" t="n">
        <v>0.9771011133354406</v>
      </c>
      <c r="Q146" s="84" t="n">
        <v>37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1257</v>
      </c>
      <c r="X146" s="85" t="n">
        <v>0.2054593004249755</v>
      </c>
      <c r="Y146" s="84" t="n">
        <v>10754</v>
      </c>
      <c r="Z146" s="87" t="n">
        <v>1.75776397515528</v>
      </c>
      <c r="AA146" s="84" t="n">
        <v>460</v>
      </c>
      <c r="AB146" s="85" t="n">
        <v>0.07518796992481203</v>
      </c>
      <c r="AC146" s="84" t="n">
        <v>1177</v>
      </c>
      <c r="AD146" s="85" t="n">
        <v>0.1923831317423995</v>
      </c>
      <c r="AE146" s="84" t="n">
        <v>109</v>
      </c>
      <c r="AF146" s="85" t="n">
        <v>0.09260832625318606</v>
      </c>
      <c r="AG146" s="84" t="n">
        <v>605</v>
      </c>
      <c r="AH146" s="85" t="n">
        <v>0.514018691588785</v>
      </c>
      <c r="AI146" s="88" t="n">
        <v>1179</v>
      </c>
      <c r="AJ146" s="85" t="n">
        <v>0.1927100359594639</v>
      </c>
      <c r="AK146" s="88" t="n">
        <v>22</v>
      </c>
      <c r="AL146" s="85" t="n">
        <v>0.6675148430873622</v>
      </c>
      <c r="AM146" s="88" t="n">
        <v>1159</v>
      </c>
      <c r="AN146" s="88" t="n">
        <v>787</v>
      </c>
      <c r="AO146" s="85" t="n">
        <v>0.1286368094148415</v>
      </c>
      <c r="AP146" s="85" t="n">
        <v>0.6686491079014444</v>
      </c>
      <c r="AQ146" s="86" t="n">
        <v>0.9622166246851386</v>
      </c>
      <c r="AR146" s="86" t="n">
        <v>0.01092436974789916</v>
      </c>
      <c r="AS146" s="86" t="n">
        <v>0.01092436974789916</v>
      </c>
      <c r="AT146" s="88" t="n">
        <v>0</v>
      </c>
      <c r="AU146" s="88" t="n">
        <v>0</v>
      </c>
      <c r="AV146" s="88" t="n">
        <v>111</v>
      </c>
      <c r="AW146" s="88" t="n">
        <v>75</v>
      </c>
      <c r="AX146" s="88" t="n">
        <v>81</v>
      </c>
      <c r="AY146" s="88" t="n">
        <v>243</v>
      </c>
      <c r="AZ146" s="85" t="n">
        <v>0.01225890813991501</v>
      </c>
      <c r="BA146" s="85" t="n">
        <v>0.01323962079110821</v>
      </c>
      <c r="BB146" s="85" t="n">
        <v>0.03971886237332461</v>
      </c>
      <c r="BC146" s="85" t="n">
        <v>0.1029224904701398</v>
      </c>
      <c r="BD146" s="88" t="n">
        <v>0</v>
      </c>
      <c r="BE146" s="88" t="n">
        <v>0</v>
      </c>
      <c r="BF146" s="86" t="n">
        <v>1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45957</v>
      </c>
      <c r="D147" s="84" t="inlineStr">
        <is>
          <t>NX8</t>
        </is>
      </c>
      <c r="E147" s="84" t="n">
        <v>198</v>
      </c>
      <c r="F147" s="84" t="n">
        <v>180</v>
      </c>
      <c r="G147" s="85" t="n">
        <v>0.9090909090909091</v>
      </c>
      <c r="H147" s="84" t="n">
        <v>103</v>
      </c>
      <c r="I147" s="86" t="n">
        <v>0.5202020202020202</v>
      </c>
      <c r="J147" s="84" t="n">
        <v>67</v>
      </c>
      <c r="K147" s="84" t="n">
        <v>64</v>
      </c>
      <c r="L147" s="85" t="n">
        <v>0.955</v>
      </c>
      <c r="M147" s="84" t="n">
        <v>149</v>
      </c>
      <c r="N147" s="84" t="n">
        <v>47</v>
      </c>
      <c r="O147" s="84" t="n">
        <v>146</v>
      </c>
      <c r="P147" s="85" t="n">
        <v>0.9798657718120806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0</v>
      </c>
      <c r="X147" s="85" t="n">
        <v>0</v>
      </c>
      <c r="Y147" s="84" t="n">
        <v>0</v>
      </c>
      <c r="Z147" s="87" t="n">
        <v>0</v>
      </c>
      <c r="AA147" s="84" t="n">
        <v>0</v>
      </c>
      <c r="AB147" s="85" t="n">
        <v>0</v>
      </c>
      <c r="AC147" s="84" t="n">
        <v>86</v>
      </c>
      <c r="AD147" s="85" t="n">
        <v>0.4343434343434344</v>
      </c>
      <c r="AE147" s="84" t="n">
        <v>19</v>
      </c>
      <c r="AF147" s="85" t="n">
        <v>0.2209302325581395</v>
      </c>
      <c r="AG147" s="84" t="n">
        <v>55</v>
      </c>
      <c r="AH147" s="85" t="n">
        <v>0.6395348837209303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>
        <v>1</v>
      </c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0</v>
      </c>
      <c r="BF147" s="86" t="inlineStr">
        <is>
          <t>-</t>
        </is>
      </c>
      <c r="BG147" s="86" t="inlineStr">
        <is>
          <t>-</t>
        </is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45957</v>
      </c>
      <c r="D148" s="84" t="inlineStr">
        <is>
          <t>天籁·鸿蒙座舱</t>
        </is>
      </c>
      <c r="E148" s="84" t="n">
        <v>105</v>
      </c>
      <c r="F148" s="84" t="n">
        <v>101</v>
      </c>
      <c r="G148" s="85" t="n">
        <v>0.9619047619047619</v>
      </c>
      <c r="H148" s="84" t="n">
        <v>57</v>
      </c>
      <c r="I148" s="86" t="n">
        <v>0.5428571428571428</v>
      </c>
      <c r="J148" s="84" t="n">
        <v>63</v>
      </c>
      <c r="K148" s="84" t="n">
        <v>60</v>
      </c>
      <c r="L148" s="85" t="n">
        <v>0.952</v>
      </c>
      <c r="M148" s="84" t="n">
        <v>251</v>
      </c>
      <c r="N148" s="84" t="n">
        <v>167</v>
      </c>
      <c r="O148" s="84" t="n">
        <v>246</v>
      </c>
      <c r="P148" s="85" t="n">
        <v>0.9800796812749004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33</v>
      </c>
      <c r="AD148" s="85" t="n">
        <v>0.3142857142857143</v>
      </c>
      <c r="AE148" s="84" t="n">
        <v>2</v>
      </c>
      <c r="AF148" s="85" t="n">
        <v>0.06060606060606061</v>
      </c>
      <c r="AG148" s="84" t="n">
        <v>24</v>
      </c>
      <c r="AH148" s="85" t="n">
        <v>0.7272727272727273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>
        <v>0.8888888888888888</v>
      </c>
      <c r="AR148" s="86" t="n">
        <v>0</v>
      </c>
      <c r="AS148" s="86" t="n">
        <v>0</v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n"/>
      <c r="E149" s="84" t="n">
        <v>41</v>
      </c>
      <c r="F149" s="84" t="n">
        <v>39</v>
      </c>
      <c r="G149" s="85" t="n">
        <v>0.9512195121951219</v>
      </c>
      <c r="H149" s="84" t="n">
        <v>41</v>
      </c>
      <c r="I149" s="86" t="n">
        <v>1</v>
      </c>
      <c r="J149" s="84" t="n">
        <v>0</v>
      </c>
      <c r="K149" s="84" t="n">
        <v>0</v>
      </c>
      <c r="L149" s="85" t="n">
        <v>0</v>
      </c>
      <c r="M149" s="84" t="n">
        <v>0</v>
      </c>
      <c r="N149" s="84" t="n">
        <v>1</v>
      </c>
      <c r="O149" s="84" t="n">
        <v>0</v>
      </c>
      <c r="P149" s="85" t="n">
        <v>0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3</v>
      </c>
      <c r="X149" s="85" t="n">
        <v>0.07317073170731707</v>
      </c>
      <c r="Y149" s="84" t="n">
        <v>5</v>
      </c>
      <c r="Z149" s="87" t="n">
        <v>0.1219512195121951</v>
      </c>
      <c r="AA149" s="84" t="n">
        <v>0</v>
      </c>
      <c r="AB149" s="85" t="n">
        <v>0</v>
      </c>
      <c r="AC149" s="84" t="n">
        <v>17</v>
      </c>
      <c r="AD149" s="85" t="n">
        <v>0.4146341463414634</v>
      </c>
      <c r="AE149" s="84" t="n">
        <v>0</v>
      </c>
      <c r="AF149" s="85" t="n">
        <v>0</v>
      </c>
      <c r="AG149" s="84" t="n">
        <v>17</v>
      </c>
      <c r="AH149" s="85" t="n">
        <v>1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/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2</v>
      </c>
      <c r="BF149" s="86" t="inlineStr">
        <is>
          <t>-</t>
        </is>
      </c>
      <c r="BG149" s="86" t="inlineStr">
        <is>
          <t>-</t>
        </is>
      </c>
      <c r="BH149" s="86" t="n">
        <v>0.9487179487179487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2026款探陆</t>
        </is>
      </c>
      <c r="E150" s="84" t="n">
        <v>3</v>
      </c>
      <c r="F150" s="84" t="n">
        <v>3</v>
      </c>
      <c r="G150" s="85" t="n">
        <v>1</v>
      </c>
      <c r="H150" s="84" t="n">
        <v>1</v>
      </c>
      <c r="I150" s="86" t="n">
        <v>0.3333333333333333</v>
      </c>
      <c r="J150" s="84" t="n">
        <v>0</v>
      </c>
      <c r="K150" s="84" t="n">
        <v>0</v>
      </c>
      <c r="L150" s="85" t="n">
        <v>0</v>
      </c>
      <c r="M150" s="84" t="n">
        <v>0</v>
      </c>
      <c r="N150" s="84" t="n">
        <v>0</v>
      </c>
      <c r="O150" s="84" t="n">
        <v>0</v>
      </c>
      <c r="P150" s="85" t="n">
        <v>0</v>
      </c>
      <c r="Q150" s="84" t="n">
        <v>0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0</v>
      </c>
      <c r="Z150" s="87" t="n">
        <v>0</v>
      </c>
      <c r="AA150" s="84" t="n">
        <v>0</v>
      </c>
      <c r="AB150" s="85" t="n">
        <v>0</v>
      </c>
      <c r="AC150" s="84" t="n">
        <v>1</v>
      </c>
      <c r="AD150" s="85" t="n">
        <v>0.3333333333333333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/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0</v>
      </c>
      <c r="AW150" s="88" t="n">
        <v>0</v>
      </c>
      <c r="AX150" s="88" t="n">
        <v>0</v>
      </c>
      <c r="AY150" s="88" t="n">
        <v>0</v>
      </c>
      <c r="AZ150" s="85" t="n">
        <v>0</v>
      </c>
      <c r="BA150" s="85" t="n">
        <v>0</v>
      </c>
      <c r="BB150" s="85" t="n">
        <v>0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N6</t>
        </is>
      </c>
      <c r="E151" s="84" t="n">
        <v>135</v>
      </c>
      <c r="F151" s="84" t="n">
        <v>126</v>
      </c>
      <c r="G151" s="85" t="n">
        <v>0.9333333333333333</v>
      </c>
      <c r="H151" s="84" t="n">
        <v>75</v>
      </c>
      <c r="I151" s="86" t="n">
        <v>0.5555555555555556</v>
      </c>
      <c r="J151" s="84" t="n">
        <v>77</v>
      </c>
      <c r="K151" s="84" t="n">
        <v>73</v>
      </c>
      <c r="L151" s="85" t="n">
        <v>0.948</v>
      </c>
      <c r="M151" s="84" t="n">
        <v>360</v>
      </c>
      <c r="N151" s="84" t="n">
        <v>288</v>
      </c>
      <c r="O151" s="84" t="n">
        <v>349</v>
      </c>
      <c r="P151" s="85" t="n">
        <v>0.9694444444444444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</v>
      </c>
      <c r="X151" s="85" t="n">
        <v>0.007407407407407408</v>
      </c>
      <c r="Y151" s="84" t="n">
        <v>1</v>
      </c>
      <c r="Z151" s="87" t="n">
        <v>0.007407407407407408</v>
      </c>
      <c r="AA151" s="84" t="n">
        <v>0</v>
      </c>
      <c r="AB151" s="85" t="n">
        <v>0</v>
      </c>
      <c r="AC151" s="84" t="n">
        <v>45</v>
      </c>
      <c r="AD151" s="85" t="n">
        <v>0.3333333333333333</v>
      </c>
      <c r="AE151" s="84" t="n">
        <v>12</v>
      </c>
      <c r="AF151" s="85" t="n">
        <v>0.2666666666666667</v>
      </c>
      <c r="AG151" s="84" t="n">
        <v>33</v>
      </c>
      <c r="AH151" s="85" t="n">
        <v>0.7333333333333333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25.6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N7</t>
        </is>
      </c>
      <c r="E152" s="84" t="n">
        <v>6897</v>
      </c>
      <c r="F152" s="84" t="n">
        <v>5745</v>
      </c>
      <c r="G152" s="85" t="n">
        <v>0.8329708568943018</v>
      </c>
      <c r="H152" s="84" t="n">
        <v>3385</v>
      </c>
      <c r="I152" s="86" t="n">
        <v>0.4907930984486009</v>
      </c>
      <c r="J152" s="84" t="n">
        <v>7739</v>
      </c>
      <c r="K152" s="84" t="n">
        <v>7359</v>
      </c>
      <c r="L152" s="85" t="n">
        <v>0.951</v>
      </c>
      <c r="M152" s="84" t="n">
        <v>29589</v>
      </c>
      <c r="N152" s="84" t="n">
        <v>30681</v>
      </c>
      <c r="O152" s="84" t="n">
        <v>28871</v>
      </c>
      <c r="P152" s="85" t="n">
        <v>0.9757342255567948</v>
      </c>
      <c r="Q152" s="84" t="n">
        <v>73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996</v>
      </c>
      <c r="X152" s="85" t="n">
        <v>0.1444106133101348</v>
      </c>
      <c r="Y152" s="84" t="n">
        <v>16516</v>
      </c>
      <c r="Z152" s="87" t="n">
        <v>2.394664346817457</v>
      </c>
      <c r="AA152" s="84" t="n">
        <v>1546</v>
      </c>
      <c r="AB152" s="85" t="n">
        <v>0.2241554298970567</v>
      </c>
      <c r="AC152" s="84" t="n">
        <v>1186</v>
      </c>
      <c r="AD152" s="85" t="n">
        <v>0.171958822676526</v>
      </c>
      <c r="AE152" s="84" t="n">
        <v>118</v>
      </c>
      <c r="AF152" s="85" t="n">
        <v>0.09949409780775717</v>
      </c>
      <c r="AG152" s="84" t="n">
        <v>670</v>
      </c>
      <c r="AH152" s="85" t="n">
        <v>0.5649241146711635</v>
      </c>
      <c r="AI152" s="88" t="n">
        <v>1249</v>
      </c>
      <c r="AJ152" s="85" t="n">
        <v>0.1810932289401189</v>
      </c>
      <c r="AK152" s="88" t="n">
        <v>24</v>
      </c>
      <c r="AL152" s="85" t="n">
        <v>0.678142514011209</v>
      </c>
      <c r="AM152" s="88" t="n">
        <v>1222</v>
      </c>
      <c r="AN152" s="88" t="n">
        <v>847</v>
      </c>
      <c r="AO152" s="85" t="n">
        <v>0.1228070175438596</v>
      </c>
      <c r="AP152" s="85" t="n">
        <v>0.7141652613827993</v>
      </c>
      <c r="AQ152" s="86" t="n">
        <v>0.9707903780068728</v>
      </c>
      <c r="AR152" s="86" t="n">
        <v>0.004819277108433735</v>
      </c>
      <c r="AS152" s="86" t="n">
        <v>0.004819277108433735</v>
      </c>
      <c r="AT152" s="88" t="n">
        <v>0</v>
      </c>
      <c r="AU152" s="88" t="n">
        <v>0</v>
      </c>
      <c r="AV152" s="88" t="n">
        <v>111</v>
      </c>
      <c r="AW152" s="88" t="n">
        <v>88</v>
      </c>
      <c r="AX152" s="88" t="n">
        <v>87</v>
      </c>
      <c r="AY152" s="88" t="n">
        <v>305</v>
      </c>
      <c r="AZ152" s="85" t="n">
        <v>0.0127591706539075</v>
      </c>
      <c r="BA152" s="85" t="n">
        <v>0.01261418007829491</v>
      </c>
      <c r="BB152" s="85" t="n">
        <v>0.04422212556183848</v>
      </c>
      <c r="BC152" s="85" t="n">
        <v>0.10271546635183</v>
      </c>
      <c r="BD152" s="88" t="n">
        <v>0</v>
      </c>
      <c r="BE152" s="88" t="n">
        <v>1</v>
      </c>
      <c r="BF152" s="86" t="n">
        <v>0.9873417721518988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45958</v>
      </c>
      <c r="D153" s="84" t="inlineStr">
        <is>
          <t>NX8</t>
        </is>
      </c>
      <c r="E153" s="84" t="n">
        <v>195</v>
      </c>
      <c r="F153" s="84" t="n">
        <v>179</v>
      </c>
      <c r="G153" s="85" t="n">
        <v>0.9179487179487179</v>
      </c>
      <c r="H153" s="84" t="n">
        <v>103</v>
      </c>
      <c r="I153" s="86" t="n">
        <v>0.5282051282051282</v>
      </c>
      <c r="J153" s="84" t="n">
        <v>69</v>
      </c>
      <c r="K153" s="84" t="n">
        <v>67</v>
      </c>
      <c r="L153" s="85" t="n">
        <v>0.971</v>
      </c>
      <c r="M153" s="84" t="n">
        <v>132</v>
      </c>
      <c r="N153" s="84" t="n">
        <v>32</v>
      </c>
      <c r="O153" s="84" t="n">
        <v>129</v>
      </c>
      <c r="P153" s="85" t="n">
        <v>0.9772727272727273</v>
      </c>
      <c r="Q153" s="84" t="n">
        <v>0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0</v>
      </c>
      <c r="X153" s="85" t="n">
        <v>0</v>
      </c>
      <c r="Y153" s="84" t="n">
        <v>0</v>
      </c>
      <c r="Z153" s="87" t="n">
        <v>0</v>
      </c>
      <c r="AA153" s="84" t="n">
        <v>0</v>
      </c>
      <c r="AB153" s="85" t="n">
        <v>0</v>
      </c>
      <c r="AC153" s="84" t="n">
        <v>81</v>
      </c>
      <c r="AD153" s="85" t="n">
        <v>0.4153846153846154</v>
      </c>
      <c r="AE153" s="84" t="n">
        <v>11</v>
      </c>
      <c r="AF153" s="85" t="n">
        <v>0.1358024691358025</v>
      </c>
      <c r="AG153" s="84" t="n">
        <v>59</v>
      </c>
      <c r="AH153" s="85" t="n">
        <v>0.7283950617283951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1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0</v>
      </c>
      <c r="BF153" s="86" t="inlineStr">
        <is>
          <t>-</t>
        </is>
      </c>
      <c r="BG153" s="86" t="inlineStr">
        <is>
          <t>-</t>
        </is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45958</v>
      </c>
      <c r="D154" s="84" t="inlineStr">
        <is>
          <t>天籁·鸿蒙座舱</t>
        </is>
      </c>
      <c r="E154" s="84" t="n">
        <v>111</v>
      </c>
      <c r="F154" s="84" t="n">
        <v>104</v>
      </c>
      <c r="G154" s="85" t="n">
        <v>0.9369369369369369</v>
      </c>
      <c r="H154" s="84" t="n">
        <v>63</v>
      </c>
      <c r="I154" s="86" t="n">
        <v>0.5675675675675675</v>
      </c>
      <c r="J154" s="84" t="n">
        <v>85</v>
      </c>
      <c r="K154" s="84" t="n">
        <v>82</v>
      </c>
      <c r="L154" s="85" t="n">
        <v>0.965</v>
      </c>
      <c r="M154" s="84" t="n">
        <v>261</v>
      </c>
      <c r="N154" s="84" t="n">
        <v>181</v>
      </c>
      <c r="O154" s="84" t="n">
        <v>256</v>
      </c>
      <c r="P154" s="85" t="n">
        <v>0.9808429118773946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44</v>
      </c>
      <c r="AD154" s="85" t="n">
        <v>0.3963963963963964</v>
      </c>
      <c r="AE154" s="84" t="n">
        <v>12</v>
      </c>
      <c r="AF154" s="85" t="n">
        <v>0.2727272727272727</v>
      </c>
      <c r="AG154" s="84" t="n">
        <v>31</v>
      </c>
      <c r="AH154" s="85" t="n">
        <v>0.7045454545454546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>
        <v>1</v>
      </c>
      <c r="AR154" s="86" t="n">
        <v>0</v>
      </c>
      <c r="AS154" s="86" t="n">
        <v>0</v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n"/>
      <c r="E155" s="84" t="n">
        <v>38</v>
      </c>
      <c r="F155" s="84" t="n">
        <v>38</v>
      </c>
      <c r="G155" s="85" t="n">
        <v>1</v>
      </c>
      <c r="H155" s="84" t="n">
        <v>38</v>
      </c>
      <c r="I155" s="86" t="n">
        <v>1</v>
      </c>
      <c r="J155" s="84" t="n">
        <v>0</v>
      </c>
      <c r="K155" s="84" t="n">
        <v>0</v>
      </c>
      <c r="L155" s="85" t="n">
        <v>0</v>
      </c>
      <c r="M155" s="84" t="n">
        <v>1</v>
      </c>
      <c r="N155" s="84" t="n">
        <v>0</v>
      </c>
      <c r="O155" s="84" t="n">
        <v>0</v>
      </c>
      <c r="P155" s="85" t="n">
        <v>0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6</v>
      </c>
      <c r="X155" s="85" t="n">
        <v>0.1578947368421053</v>
      </c>
      <c r="Y155" s="84" t="n">
        <v>2</v>
      </c>
      <c r="Z155" s="87" t="n">
        <v>0.05263157894736842</v>
      </c>
      <c r="AA155" s="84" t="n">
        <v>0</v>
      </c>
      <c r="AB155" s="85" t="n">
        <v>0</v>
      </c>
      <c r="AC155" s="84" t="n">
        <v>6</v>
      </c>
      <c r="AD155" s="85" t="n">
        <v>0.1578947368421053</v>
      </c>
      <c r="AE155" s="84" t="n">
        <v>0</v>
      </c>
      <c r="AF155" s="85" t="n">
        <v>0</v>
      </c>
      <c r="AG155" s="84" t="n">
        <v>6</v>
      </c>
      <c r="AH155" s="85" t="n">
        <v>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1</v>
      </c>
      <c r="BF155" s="86" t="inlineStr">
        <is>
          <t>-</t>
        </is>
      </c>
      <c r="BG155" s="86" t="inlineStr">
        <is>
          <t>-</t>
        </is>
      </c>
      <c r="BH155" s="86" t="n">
        <v>0.9611650485436893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2026款探陆</t>
        </is>
      </c>
      <c r="E156" s="84" t="n">
        <v>3</v>
      </c>
      <c r="F156" s="84" t="n">
        <v>3</v>
      </c>
      <c r="G156" s="85" t="n">
        <v>1</v>
      </c>
      <c r="H156" s="84" t="n">
        <v>2</v>
      </c>
      <c r="I156" s="86" t="n">
        <v>0.6666666666666666</v>
      </c>
      <c r="J156" s="84" t="n">
        <v>1</v>
      </c>
      <c r="K156" s="84" t="n">
        <v>1</v>
      </c>
      <c r="L156" s="85" t="n">
        <v>1</v>
      </c>
      <c r="M156" s="84" t="n">
        <v>1</v>
      </c>
      <c r="N156" s="84" t="n">
        <v>0</v>
      </c>
      <c r="O156" s="84" t="n">
        <v>1</v>
      </c>
      <c r="P156" s="85" t="n">
        <v>1</v>
      </c>
      <c r="Q156" s="84" t="n">
        <v>0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0</v>
      </c>
      <c r="X156" s="85" t="n">
        <v>0</v>
      </c>
      <c r="Y156" s="84" t="n">
        <v>0</v>
      </c>
      <c r="Z156" s="87" t="n">
        <v>0</v>
      </c>
      <c r="AA156" s="84" t="n">
        <v>0</v>
      </c>
      <c r="AB156" s="85" t="n">
        <v>0</v>
      </c>
      <c r="AC156" s="84" t="n">
        <v>0</v>
      </c>
      <c r="AD156" s="85" t="n">
        <v>0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0</v>
      </c>
      <c r="AW156" s="88" t="n">
        <v>0</v>
      </c>
      <c r="AX156" s="88" t="n">
        <v>0</v>
      </c>
      <c r="AY156" s="88" t="n">
        <v>0</v>
      </c>
      <c r="AZ156" s="85" t="n">
        <v>0</v>
      </c>
      <c r="BA156" s="85" t="n">
        <v>0</v>
      </c>
      <c r="BB156" s="85" t="n">
        <v>0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inlineStr">
        <is>
          <t>-</t>
        </is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N6</t>
        </is>
      </c>
      <c r="E157" s="84" t="n">
        <v>119</v>
      </c>
      <c r="F157" s="84" t="n">
        <v>110</v>
      </c>
      <c r="G157" s="85" t="n">
        <v>0.9243697478991597</v>
      </c>
      <c r="H157" s="84" t="n">
        <v>67</v>
      </c>
      <c r="I157" s="86" t="n">
        <v>0.5630252100840336</v>
      </c>
      <c r="J157" s="84" t="n">
        <v>94</v>
      </c>
      <c r="K157" s="84" t="n">
        <v>92</v>
      </c>
      <c r="L157" s="85" t="n">
        <v>0.979</v>
      </c>
      <c r="M157" s="84" t="n">
        <v>393</v>
      </c>
      <c r="N157" s="84" t="n">
        <v>296</v>
      </c>
      <c r="O157" s="84" t="n">
        <v>385</v>
      </c>
      <c r="P157" s="85" t="n">
        <v>0.9796437659033079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</v>
      </c>
      <c r="X157" s="85" t="n">
        <v>0.008403361344537815</v>
      </c>
      <c r="Y157" s="84" t="n">
        <v>1</v>
      </c>
      <c r="Z157" s="87" t="n">
        <v>0.008403361344537815</v>
      </c>
      <c r="AA157" s="84" t="n">
        <v>0</v>
      </c>
      <c r="AB157" s="85" t="n">
        <v>0</v>
      </c>
      <c r="AC157" s="84" t="n">
        <v>44</v>
      </c>
      <c r="AD157" s="85" t="n">
        <v>0.3697478991596639</v>
      </c>
      <c r="AE157" s="84" t="n">
        <v>7</v>
      </c>
      <c r="AF157" s="85" t="n">
        <v>0.1590909090909091</v>
      </c>
      <c r="AG157" s="84" t="n">
        <v>33</v>
      </c>
      <c r="AH157" s="85" t="n">
        <v>0.75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0.9090909090909091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25.6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N7</t>
        </is>
      </c>
      <c r="E158" s="84" t="n">
        <v>6157</v>
      </c>
      <c r="F158" s="84" t="n">
        <v>4949</v>
      </c>
      <c r="G158" s="85" t="n">
        <v>0.8038005522169888</v>
      </c>
      <c r="H158" s="84" t="n">
        <v>3176</v>
      </c>
      <c r="I158" s="86" t="n">
        <v>0.5158356342374533</v>
      </c>
      <c r="J158" s="84" t="n">
        <v>5292</v>
      </c>
      <c r="K158" s="84" t="n">
        <v>4999</v>
      </c>
      <c r="L158" s="85" t="n">
        <v>0.945</v>
      </c>
      <c r="M158" s="84" t="n">
        <v>27456</v>
      </c>
      <c r="N158" s="84" t="n">
        <v>27812</v>
      </c>
      <c r="O158" s="84" t="n">
        <v>26649</v>
      </c>
      <c r="P158" s="85" t="n">
        <v>0.9706075174825175</v>
      </c>
      <c r="Q158" s="84" t="n">
        <v>52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1147</v>
      </c>
      <c r="X158" s="85" t="n">
        <v>0.1862920253370148</v>
      </c>
      <c r="Y158" s="84" t="n">
        <v>13992</v>
      </c>
      <c r="Z158" s="87" t="n">
        <v>2.272535325645606</v>
      </c>
      <c r="AA158" s="84" t="n">
        <v>1386</v>
      </c>
      <c r="AB158" s="85" t="n">
        <v>0.2251096313139516</v>
      </c>
      <c r="AC158" s="84" t="n">
        <v>1249</v>
      </c>
      <c r="AD158" s="85" t="n">
        <v>0.2028585350008121</v>
      </c>
      <c r="AE158" s="84" t="n">
        <v>85</v>
      </c>
      <c r="AF158" s="85" t="n">
        <v>0.06805444355484387</v>
      </c>
      <c r="AG158" s="84" t="n">
        <v>684</v>
      </c>
      <c r="AH158" s="85" t="n">
        <v>0.5476381104883907</v>
      </c>
      <c r="AI158" s="88" t="n">
        <v>1308</v>
      </c>
      <c r="AJ158" s="85" t="n">
        <v>0.212441123923989</v>
      </c>
      <c r="AK158" s="88" t="n">
        <v>28</v>
      </c>
      <c r="AL158" s="85" t="n">
        <v>0.7255351681957186</v>
      </c>
      <c r="AM158" s="88" t="n">
        <v>1278</v>
      </c>
      <c r="AN158" s="88" t="n">
        <v>949</v>
      </c>
      <c r="AO158" s="85" t="n">
        <v>0.1541335065778788</v>
      </c>
      <c r="AP158" s="85" t="n">
        <v>0.7598078462770216</v>
      </c>
      <c r="AQ158" s="86" t="n">
        <v>0.9660194174757282</v>
      </c>
      <c r="AR158" s="86" t="n">
        <v>0.009202453987730062</v>
      </c>
      <c r="AS158" s="86" t="n">
        <v>0.009202453987730062</v>
      </c>
      <c r="AT158" s="88" t="n">
        <v>0</v>
      </c>
      <c r="AU158" s="88" t="n">
        <v>0</v>
      </c>
      <c r="AV158" s="88" t="n">
        <v>124</v>
      </c>
      <c r="AW158" s="88" t="n">
        <v>88</v>
      </c>
      <c r="AX158" s="88" t="n">
        <v>88</v>
      </c>
      <c r="AY158" s="88" t="n">
        <v>237</v>
      </c>
      <c r="AZ158" s="85" t="n">
        <v>0.01429267500406042</v>
      </c>
      <c r="BA158" s="85" t="n">
        <v>0.01429267500406042</v>
      </c>
      <c r="BB158" s="85" t="n">
        <v>0.03849277245411727</v>
      </c>
      <c r="BC158" s="85" t="n">
        <v>0.09272918861959958</v>
      </c>
      <c r="BD158" s="88" t="n">
        <v>0</v>
      </c>
      <c r="BE158" s="88" t="n">
        <v>0</v>
      </c>
      <c r="BF158" s="86" t="n">
        <v>0.9890109890109891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45959</v>
      </c>
      <c r="D159" s="84" t="inlineStr">
        <is>
          <t>NX8</t>
        </is>
      </c>
      <c r="E159" s="84" t="n">
        <v>191</v>
      </c>
      <c r="F159" s="84" t="n">
        <v>166</v>
      </c>
      <c r="G159" s="85" t="n">
        <v>0.8691099476439791</v>
      </c>
      <c r="H159" s="84" t="n">
        <v>75</v>
      </c>
      <c r="I159" s="86" t="n">
        <v>0.3926701570680629</v>
      </c>
      <c r="J159" s="84" t="n">
        <v>63</v>
      </c>
      <c r="K159" s="84" t="n">
        <v>63</v>
      </c>
      <c r="L159" s="85" t="n">
        <v>1</v>
      </c>
      <c r="M159" s="84" t="n">
        <v>131</v>
      </c>
      <c r="N159" s="84" t="n">
        <v>27</v>
      </c>
      <c r="O159" s="84" t="n">
        <v>130</v>
      </c>
      <c r="P159" s="85" t="n">
        <v>0.9923664122137404</v>
      </c>
      <c r="Q159" s="84" t="n">
        <v>0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0</v>
      </c>
      <c r="X159" s="85" t="n">
        <v>0</v>
      </c>
      <c r="Y159" s="84" t="n">
        <v>0</v>
      </c>
      <c r="Z159" s="87" t="n">
        <v>0</v>
      </c>
      <c r="AA159" s="84" t="n">
        <v>0</v>
      </c>
      <c r="AB159" s="85" t="n">
        <v>0</v>
      </c>
      <c r="AC159" s="84" t="n">
        <v>73</v>
      </c>
      <c r="AD159" s="85" t="n">
        <v>0.3821989528795812</v>
      </c>
      <c r="AE159" s="84" t="n">
        <v>29</v>
      </c>
      <c r="AF159" s="85" t="n">
        <v>0.3972602739726027</v>
      </c>
      <c r="AG159" s="84" t="n">
        <v>56</v>
      </c>
      <c r="AH159" s="85" t="n">
        <v>0.7671232876712328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1</v>
      </c>
      <c r="AR159" s="86" t="n">
        <v>0</v>
      </c>
      <c r="AS159" s="86" t="n">
        <v>0</v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0</v>
      </c>
      <c r="BF159" s="86" t="inlineStr">
        <is>
          <t>-</t>
        </is>
      </c>
      <c r="BG159" s="86" t="inlineStr">
        <is>
          <t>-</t>
        </is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45959</v>
      </c>
      <c r="D160" s="84" t="inlineStr">
        <is>
          <t>天籁·鸿蒙座舱</t>
        </is>
      </c>
      <c r="E160" s="84" t="n">
        <v>124</v>
      </c>
      <c r="F160" s="84" t="n">
        <v>114</v>
      </c>
      <c r="G160" s="85" t="n">
        <v>0.9193548387096774</v>
      </c>
      <c r="H160" s="84" t="n">
        <v>81</v>
      </c>
      <c r="I160" s="86" t="n">
        <v>0.6532258064516129</v>
      </c>
      <c r="J160" s="84" t="n">
        <v>75</v>
      </c>
      <c r="K160" s="84" t="n">
        <v>75</v>
      </c>
      <c r="L160" s="85" t="n">
        <v>1</v>
      </c>
      <c r="M160" s="84" t="n">
        <v>274</v>
      </c>
      <c r="N160" s="84" t="n">
        <v>173</v>
      </c>
      <c r="O160" s="84" t="n">
        <v>264</v>
      </c>
      <c r="P160" s="85" t="n">
        <v>0.9635036496350365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51</v>
      </c>
      <c r="AD160" s="85" t="n">
        <v>0.4112903225806452</v>
      </c>
      <c r="AE160" s="84" t="n">
        <v>7</v>
      </c>
      <c r="AF160" s="85" t="n">
        <v>0.1372549019607843</v>
      </c>
      <c r="AG160" s="84" t="n">
        <v>41</v>
      </c>
      <c r="AH160" s="85" t="n">
        <v>0.803921568627451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>
        <v>0.8888888888888888</v>
      </c>
      <c r="AR160" s="86" t="n">
        <v>0</v>
      </c>
      <c r="AS160" s="86" t="n">
        <v>0</v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n"/>
      <c r="E161" s="84" t="n">
        <v>49</v>
      </c>
      <c r="F161" s="84" t="n">
        <v>48</v>
      </c>
      <c r="G161" s="85" t="n">
        <v>0.9795918367346939</v>
      </c>
      <c r="H161" s="84" t="n">
        <v>49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1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5</v>
      </c>
      <c r="X161" s="85" t="n">
        <v>0.1020408163265306</v>
      </c>
      <c r="Y161" s="84" t="n">
        <v>14</v>
      </c>
      <c r="Z161" s="87" t="n">
        <v>0.2857142857142857</v>
      </c>
      <c r="AA161" s="84" t="n">
        <v>0</v>
      </c>
      <c r="AB161" s="85" t="n">
        <v>0</v>
      </c>
      <c r="AC161" s="84" t="n">
        <v>12</v>
      </c>
      <c r="AD161" s="85" t="n">
        <v>0.2448979591836735</v>
      </c>
      <c r="AE161" s="84" t="n">
        <v>0</v>
      </c>
      <c r="AF161" s="85" t="n">
        <v>0</v>
      </c>
      <c r="AG161" s="84" t="n">
        <v>12</v>
      </c>
      <c r="AH161" s="85" t="n">
        <v>1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inlineStr">
        <is>
          <t>0.0%</t>
        </is>
      </c>
      <c r="AS161" s="86" t="inlineStr">
        <is>
          <t>0.0%</t>
        </is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1</v>
      </c>
      <c r="BF161" s="86" t="inlineStr">
        <is>
          <t>-</t>
        </is>
      </c>
      <c r="BG161" s="86" t="inlineStr">
        <is>
          <t>-</t>
        </is>
      </c>
      <c r="BH161" s="86" t="n">
        <v>0.975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2026款探陆</t>
        </is>
      </c>
      <c r="E162" s="84" t="n">
        <v>2</v>
      </c>
      <c r="F162" s="84" t="n">
        <v>2</v>
      </c>
      <c r="G162" s="85" t="n">
        <v>1</v>
      </c>
      <c r="H162" s="84" t="n">
        <v>1</v>
      </c>
      <c r="I162" s="86" t="n">
        <v>0.5</v>
      </c>
      <c r="J162" s="84" t="n">
        <v>2</v>
      </c>
      <c r="K162" s="84" t="n">
        <v>2</v>
      </c>
      <c r="L162" s="85" t="n">
        <v>1</v>
      </c>
      <c r="M162" s="84" t="n">
        <v>2</v>
      </c>
      <c r="N162" s="84" t="n">
        <v>0</v>
      </c>
      <c r="O162" s="84" t="n">
        <v>2</v>
      </c>
      <c r="P162" s="85" t="n">
        <v>1</v>
      </c>
      <c r="Q162" s="84" t="n">
        <v>0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0</v>
      </c>
      <c r="X162" s="85" t="n">
        <v>0</v>
      </c>
      <c r="Y162" s="84" t="n">
        <v>0</v>
      </c>
      <c r="Z162" s="87" t="n">
        <v>0</v>
      </c>
      <c r="AA162" s="84" t="n">
        <v>0</v>
      </c>
      <c r="AB162" s="85" t="n">
        <v>0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inlineStr">
        <is>
          <t>0.0%</t>
        </is>
      </c>
      <c r="AS162" s="86" t="inlineStr">
        <is>
          <t>0.0%</t>
        </is>
      </c>
      <c r="AT162" s="88" t="n">
        <v>0</v>
      </c>
      <c r="AU162" s="88" t="n">
        <v>0</v>
      </c>
      <c r="AV162" s="88" t="n">
        <v>0</v>
      </c>
      <c r="AW162" s="88" t="n">
        <v>0</v>
      </c>
      <c r="AX162" s="88" t="n">
        <v>0</v>
      </c>
      <c r="AY162" s="88" t="n">
        <v>0</v>
      </c>
      <c r="AZ162" s="85" t="n">
        <v>0</v>
      </c>
      <c r="BA162" s="85" t="n">
        <v>0</v>
      </c>
      <c r="BB162" s="85" t="n">
        <v>0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N6</t>
        </is>
      </c>
      <c r="E163" s="84" t="n">
        <v>87</v>
      </c>
      <c r="F163" s="84" t="n">
        <v>86</v>
      </c>
      <c r="G163" s="85" t="n">
        <v>0.9885057471264368</v>
      </c>
      <c r="H163" s="84" t="n">
        <v>63</v>
      </c>
      <c r="I163" s="86" t="n">
        <v>0.7241379310344828</v>
      </c>
      <c r="J163" s="84" t="n">
        <v>89</v>
      </c>
      <c r="K163" s="84" t="n">
        <v>84</v>
      </c>
      <c r="L163" s="85" t="n">
        <v>0.944</v>
      </c>
      <c r="M163" s="84" t="n">
        <v>435</v>
      </c>
      <c r="N163" s="84" t="n">
        <v>356</v>
      </c>
      <c r="O163" s="84" t="n">
        <v>424</v>
      </c>
      <c r="P163" s="85" t="n">
        <v>0.9747126436781609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</v>
      </c>
      <c r="X163" s="85" t="n">
        <v>0.01149425287356322</v>
      </c>
      <c r="Y163" s="84" t="n">
        <v>1</v>
      </c>
      <c r="Z163" s="87" t="n">
        <v>0.01149425287356322</v>
      </c>
      <c r="AA163" s="84" t="n">
        <v>0</v>
      </c>
      <c r="AB163" s="85" t="n">
        <v>0</v>
      </c>
      <c r="AC163" s="84" t="n">
        <v>40</v>
      </c>
      <c r="AD163" s="85" t="n">
        <v>0.4597701149425287</v>
      </c>
      <c r="AE163" s="84" t="n">
        <v>8</v>
      </c>
      <c r="AF163" s="85" t="n">
        <v>0.2</v>
      </c>
      <c r="AG163" s="84" t="n">
        <v>34</v>
      </c>
      <c r="AH163" s="85" t="n">
        <v>0.85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25.6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N7</t>
        </is>
      </c>
      <c r="E164" s="84" t="n">
        <v>5812</v>
      </c>
      <c r="F164" s="84" t="n">
        <v>4759</v>
      </c>
      <c r="G164" s="85" t="n">
        <v>0.8188231245698555</v>
      </c>
      <c r="H164" s="84" t="n">
        <v>3247</v>
      </c>
      <c r="I164" s="86" t="n">
        <v>0.5586717136958018</v>
      </c>
      <c r="J164" s="84" t="n">
        <v>4960</v>
      </c>
      <c r="K164" s="84" t="n">
        <v>4735</v>
      </c>
      <c r="L164" s="85" t="n">
        <v>0.955</v>
      </c>
      <c r="M164" s="84" t="n">
        <v>25749</v>
      </c>
      <c r="N164" s="84" t="n">
        <v>25846</v>
      </c>
      <c r="O164" s="84" t="n">
        <v>25108</v>
      </c>
      <c r="P164" s="85" t="n">
        <v>0.9751058293525963</v>
      </c>
      <c r="Q164" s="84" t="n">
        <v>46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1445</v>
      </c>
      <c r="X164" s="85" t="n">
        <v>0.2486235375086029</v>
      </c>
      <c r="Y164" s="84" t="n">
        <v>19667</v>
      </c>
      <c r="Z164" s="87" t="n">
        <v>3.383860977288369</v>
      </c>
      <c r="AA164" s="84" t="n">
        <v>722</v>
      </c>
      <c r="AB164" s="85" t="n">
        <v>0.1242257398485891</v>
      </c>
      <c r="AC164" s="84" t="n">
        <v>1139</v>
      </c>
      <c r="AD164" s="85" t="n">
        <v>0.1959738472126634</v>
      </c>
      <c r="AE164" s="84" t="n">
        <v>124</v>
      </c>
      <c r="AF164" s="85" t="n">
        <v>0.1088674275680421</v>
      </c>
      <c r="AG164" s="84" t="n">
        <v>669</v>
      </c>
      <c r="AH164" s="85" t="n">
        <v>0.5873573309920983</v>
      </c>
      <c r="AI164" s="88" t="n">
        <v>1171</v>
      </c>
      <c r="AJ164" s="85" t="n">
        <v>0.2014796971782519</v>
      </c>
      <c r="AK164" s="88" t="n">
        <v>26</v>
      </c>
      <c r="AL164" s="85" t="n">
        <v>0.7455166524338173</v>
      </c>
      <c r="AM164" s="88" t="n">
        <v>1164</v>
      </c>
      <c r="AN164" s="88" t="n">
        <v>873</v>
      </c>
      <c r="AO164" s="85" t="n">
        <v>0.1502064693737096</v>
      </c>
      <c r="AP164" s="85" t="n">
        <v>0.7664618086040387</v>
      </c>
      <c r="AQ164" s="86" t="n">
        <v>0.9563522992985191</v>
      </c>
      <c r="AR164" s="86" t="n">
        <v>0.01440677966101695</v>
      </c>
      <c r="AS164" s="86" t="n">
        <v>0.01440677966101695</v>
      </c>
      <c r="AT164" s="88" t="n">
        <v>0</v>
      </c>
      <c r="AU164" s="88" t="n">
        <v>0</v>
      </c>
      <c r="AV164" s="88" t="n">
        <v>161</v>
      </c>
      <c r="AW164" s="88" t="n">
        <v>86</v>
      </c>
      <c r="AX164" s="88" t="n">
        <v>86</v>
      </c>
      <c r="AY164" s="88" t="n">
        <v>327</v>
      </c>
      <c r="AZ164" s="85" t="n">
        <v>0.01479697178251893</v>
      </c>
      <c r="BA164" s="85" t="n">
        <v>0.01479697178251893</v>
      </c>
      <c r="BB164" s="85" t="n">
        <v>0.05626290433585684</v>
      </c>
      <c r="BC164" s="85" t="n">
        <v>0.09851088201603665</v>
      </c>
      <c r="BD164" s="88" t="n">
        <v>0</v>
      </c>
      <c r="BE164" s="88" t="n">
        <v>0</v>
      </c>
      <c r="BF164" s="86" t="n">
        <v>1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45960</v>
      </c>
      <c r="D165" s="84" t="inlineStr">
        <is>
          <t>NX8</t>
        </is>
      </c>
      <c r="E165" s="84" t="n">
        <v>153</v>
      </c>
      <c r="F165" s="84" t="n">
        <v>138</v>
      </c>
      <c r="G165" s="85" t="n">
        <v>0.9019607843137255</v>
      </c>
      <c r="H165" s="84" t="n">
        <v>75</v>
      </c>
      <c r="I165" s="86" t="n">
        <v>0.4901960784313725</v>
      </c>
      <c r="J165" s="84" t="n">
        <v>56</v>
      </c>
      <c r="K165" s="84" t="n">
        <v>53</v>
      </c>
      <c r="L165" s="85" t="n">
        <v>0.946</v>
      </c>
      <c r="M165" s="84" t="n">
        <v>116</v>
      </c>
      <c r="N165" s="84" t="n">
        <v>43</v>
      </c>
      <c r="O165" s="84" t="n">
        <v>113</v>
      </c>
      <c r="P165" s="85" t="n">
        <v>0.9741379310344828</v>
      </c>
      <c r="Q165" s="84" t="n">
        <v>0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0</v>
      </c>
      <c r="X165" s="85" t="n">
        <v>0</v>
      </c>
      <c r="Y165" s="84" t="n">
        <v>0</v>
      </c>
      <c r="Z165" s="87" t="n">
        <v>0</v>
      </c>
      <c r="AA165" s="84" t="n">
        <v>0</v>
      </c>
      <c r="AB165" s="85" t="n">
        <v>0</v>
      </c>
      <c r="AC165" s="84" t="n">
        <v>61</v>
      </c>
      <c r="AD165" s="85" t="n">
        <v>0.3986928104575164</v>
      </c>
      <c r="AE165" s="84" t="n">
        <v>10</v>
      </c>
      <c r="AF165" s="85" t="n">
        <v>0.1639344262295082</v>
      </c>
      <c r="AG165" s="84" t="n">
        <v>50</v>
      </c>
      <c r="AH165" s="85" t="n">
        <v>0.819672131147541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>
        <v>1</v>
      </c>
      <c r="AR165" s="86" t="n">
        <v>0</v>
      </c>
      <c r="AS165" s="86" t="n">
        <v>0</v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45960</v>
      </c>
      <c r="D166" s="84" t="inlineStr">
        <is>
          <t>天籁·鸿蒙座舱</t>
        </is>
      </c>
      <c r="E166" s="84" t="n">
        <v>113</v>
      </c>
      <c r="F166" s="84" t="n">
        <v>107</v>
      </c>
      <c r="G166" s="85" t="n">
        <v>0.9469026548672567</v>
      </c>
      <c r="H166" s="84" t="n">
        <v>68</v>
      </c>
      <c r="I166" s="86" t="n">
        <v>0.6017699115044248</v>
      </c>
      <c r="J166" s="84" t="n">
        <v>69</v>
      </c>
      <c r="K166" s="84" t="n">
        <v>68</v>
      </c>
      <c r="L166" s="85" t="n">
        <v>0.986</v>
      </c>
      <c r="M166" s="84" t="n">
        <v>261</v>
      </c>
      <c r="N166" s="84" t="n">
        <v>166</v>
      </c>
      <c r="O166" s="84" t="n">
        <v>256</v>
      </c>
      <c r="P166" s="85" t="n">
        <v>0.9808429118773946</v>
      </c>
      <c r="Q166" s="84" t="n">
        <v>0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46</v>
      </c>
      <c r="AD166" s="85" t="n">
        <v>0.4070796460176991</v>
      </c>
      <c r="AE166" s="84" t="n">
        <v>18</v>
      </c>
      <c r="AF166" s="85" t="n">
        <v>0.391304347826087</v>
      </c>
      <c r="AG166" s="84" t="n">
        <v>32</v>
      </c>
      <c r="AH166" s="85" t="n">
        <v>0.6956521739130435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>
        <v>1</v>
      </c>
      <c r="AR166" s="86" t="n">
        <v>0</v>
      </c>
      <c r="AS166" s="86" t="n">
        <v>0</v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n"/>
      <c r="E167" s="84" t="n">
        <v>74</v>
      </c>
      <c r="F167" s="84" t="n">
        <v>72</v>
      </c>
      <c r="G167" s="85" t="n">
        <v>0.972972972972973</v>
      </c>
      <c r="H167" s="84" t="n">
        <v>74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0</v>
      </c>
      <c r="N167" s="84" t="n">
        <v>0</v>
      </c>
      <c r="O167" s="84" t="n">
        <v>0</v>
      </c>
      <c r="P167" s="85" t="n">
        <v>0</v>
      </c>
      <c r="Q167" s="84" t="n">
        <v>0</v>
      </c>
      <c r="R167" s="84" t="n">
        <v>404</v>
      </c>
      <c r="S167" s="84" t="n">
        <v>223</v>
      </c>
      <c r="T167" s="85" t="n">
        <v>0.551980198019802</v>
      </c>
      <c r="U167" s="84" t="n">
        <v>362</v>
      </c>
      <c r="V167" s="85" t="n">
        <v>0.8960396039603961</v>
      </c>
      <c r="W167" s="84" t="n">
        <v>12</v>
      </c>
      <c r="X167" s="85" t="n">
        <v>0.1621621621621622</v>
      </c>
      <c r="Y167" s="84" t="n">
        <v>15</v>
      </c>
      <c r="Z167" s="87" t="n">
        <v>0.2027027027027027</v>
      </c>
      <c r="AA167" s="84" t="n">
        <v>0</v>
      </c>
      <c r="AB167" s="85" t="n">
        <v>0</v>
      </c>
      <c r="AC167" s="84" t="n">
        <v>15</v>
      </c>
      <c r="AD167" s="85" t="n">
        <v>0.2027027027027027</v>
      </c>
      <c r="AE167" s="84" t="n">
        <v>0</v>
      </c>
      <c r="AF167" s="85" t="n">
        <v>0</v>
      </c>
      <c r="AG167" s="84" t="n">
        <v>15</v>
      </c>
      <c r="AH167" s="85" t="n">
        <v>1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/>
      <c r="AR167" s="86" t="inlineStr">
        <is>
          <t>0.0%</t>
        </is>
      </c>
      <c r="AS167" s="86" t="inlineStr">
        <is>
          <t>0.0%</t>
        </is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n">
        <v>0.9941860465116279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2026款探陆</t>
        </is>
      </c>
      <c r="E168" s="84" t="n">
        <v>6</v>
      </c>
      <c r="F168" s="84" t="n">
        <v>5</v>
      </c>
      <c r="G168" s="85" t="n">
        <v>0.8333333333333334</v>
      </c>
      <c r="H168" s="84" t="n">
        <v>1</v>
      </c>
      <c r="I168" s="86" t="n">
        <v>0.1666666666666667</v>
      </c>
      <c r="J168" s="84" t="n">
        <v>1</v>
      </c>
      <c r="K168" s="84" t="n">
        <v>1</v>
      </c>
      <c r="L168" s="85" t="n">
        <v>1</v>
      </c>
      <c r="M168" s="84" t="n">
        <v>1</v>
      </c>
      <c r="N168" s="84" t="n">
        <v>0</v>
      </c>
      <c r="O168" s="84" t="n">
        <v>1</v>
      </c>
      <c r="P168" s="85" t="n">
        <v>1</v>
      </c>
      <c r="Q168" s="84" t="n">
        <v>0</v>
      </c>
      <c r="R168" s="84" t="n">
        <v>126</v>
      </c>
      <c r="S168" s="84" t="n">
        <v>71</v>
      </c>
      <c r="T168" s="85" t="n">
        <v>0.5634920634920635</v>
      </c>
      <c r="U168" s="84" t="n">
        <v>19</v>
      </c>
      <c r="V168" s="85" t="n">
        <v>0.1507936507936508</v>
      </c>
      <c r="W168" s="84" t="n">
        <v>0</v>
      </c>
      <c r="X168" s="85" t="n">
        <v>0</v>
      </c>
      <c r="Y168" s="84" t="n">
        <v>0</v>
      </c>
      <c r="Z168" s="87" t="n">
        <v>0</v>
      </c>
      <c r="AA168" s="84" t="n">
        <v>0</v>
      </c>
      <c r="AB168" s="85" t="n">
        <v>0</v>
      </c>
      <c r="AC168" s="84" t="n">
        <v>1</v>
      </c>
      <c r="AD168" s="85" t="n">
        <v>0.1666666666666667</v>
      </c>
      <c r="AE168" s="84" t="n">
        <v>0</v>
      </c>
      <c r="AF168" s="85" t="n">
        <v>0</v>
      </c>
      <c r="AG168" s="84" t="n">
        <v>1</v>
      </c>
      <c r="AH168" s="85" t="n">
        <v>1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/>
      <c r="AR168" s="86" t="inlineStr">
        <is>
          <t>0.0%</t>
        </is>
      </c>
      <c r="AS168" s="86" t="inlineStr">
        <is>
          <t>0.0%</t>
        </is>
      </c>
      <c r="AT168" s="88" t="n">
        <v>0</v>
      </c>
      <c r="AU168" s="88" t="n">
        <v>0</v>
      </c>
      <c r="AV168" s="88" t="n">
        <v>0</v>
      </c>
      <c r="AW168" s="88" t="n">
        <v>0</v>
      </c>
      <c r="AX168" s="88" t="n">
        <v>0</v>
      </c>
      <c r="AY168" s="88" t="n">
        <v>0</v>
      </c>
      <c r="AZ168" s="85" t="n">
        <v>0</v>
      </c>
      <c r="BA168" s="85" t="n">
        <v>0</v>
      </c>
      <c r="BB168" s="85" t="n">
        <v>0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inlineStr">
        <is>
          <t>-</t>
        </is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N6</t>
        </is>
      </c>
      <c r="E169" s="84" t="n">
        <v>140</v>
      </c>
      <c r="F169" s="84" t="n">
        <v>124</v>
      </c>
      <c r="G169" s="85" t="n">
        <v>0.8857142857142857</v>
      </c>
      <c r="H169" s="84" t="n">
        <v>70</v>
      </c>
      <c r="I169" s="86" t="n">
        <v>0.5</v>
      </c>
      <c r="J169" s="84" t="n">
        <v>56</v>
      </c>
      <c r="K169" s="84" t="n">
        <v>54</v>
      </c>
      <c r="L169" s="85" t="n">
        <v>0.964</v>
      </c>
      <c r="M169" s="84" t="n">
        <v>348</v>
      </c>
      <c r="N169" s="84" t="n">
        <v>287</v>
      </c>
      <c r="O169" s="84" t="n">
        <v>337</v>
      </c>
      <c r="P169" s="85" t="n">
        <v>0.9683908045977011</v>
      </c>
      <c r="Q169" s="84" t="n">
        <v>0</v>
      </c>
      <c r="R169" s="84" t="n">
        <v>5787</v>
      </c>
      <c r="S169" s="84" t="n">
        <v>2618</v>
      </c>
      <c r="T169" s="85" t="n">
        <v>0.45239329531709</v>
      </c>
      <c r="U169" s="84" t="n">
        <v>982</v>
      </c>
      <c r="V169" s="85" t="n">
        <v>0.1696906860203905</v>
      </c>
      <c r="W169" s="84" t="n">
        <v>0</v>
      </c>
      <c r="X169" s="85" t="n">
        <v>0</v>
      </c>
      <c r="Y169" s="84" t="n">
        <v>2</v>
      </c>
      <c r="Z169" s="87" t="n">
        <v>0.01428571428571429</v>
      </c>
      <c r="AA169" s="84" t="n">
        <v>0</v>
      </c>
      <c r="AB169" s="85" t="n">
        <v>0</v>
      </c>
      <c r="AC169" s="84" t="n">
        <v>39</v>
      </c>
      <c r="AD169" s="85" t="n">
        <v>0.2785714285714286</v>
      </c>
      <c r="AE169" s="84" t="n">
        <v>7</v>
      </c>
      <c r="AF169" s="85" t="n">
        <v>0.1794871794871795</v>
      </c>
      <c r="AG169" s="84" t="n">
        <v>35</v>
      </c>
      <c r="AH169" s="85" t="n">
        <v>0.8974358974358975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0.8571428571428571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25.6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N7</t>
        </is>
      </c>
      <c r="E170" s="84" t="n">
        <v>5651</v>
      </c>
      <c r="F170" s="84" t="n">
        <v>4602</v>
      </c>
      <c r="G170" s="85" t="n">
        <v>0.8143691382056273</v>
      </c>
      <c r="H170" s="84" t="n">
        <v>3261</v>
      </c>
      <c r="I170" s="86" t="n">
        <v>0.5770660060166343</v>
      </c>
      <c r="J170" s="84" t="n">
        <v>4051</v>
      </c>
      <c r="K170" s="84" t="n">
        <v>3837</v>
      </c>
      <c r="L170" s="85" t="n">
        <v>0.947</v>
      </c>
      <c r="M170" s="84" t="n">
        <v>27524</v>
      </c>
      <c r="N170" s="84" t="n">
        <v>28503</v>
      </c>
      <c r="O170" s="84" t="n">
        <v>26835</v>
      </c>
      <c r="P170" s="85" t="n">
        <v>0.9749673012643512</v>
      </c>
      <c r="Q170" s="84" t="n">
        <v>54</v>
      </c>
      <c r="R170" s="84" t="n">
        <v>457164</v>
      </c>
      <c r="S170" s="84" t="n">
        <v>230001</v>
      </c>
      <c r="T170" s="85" t="n">
        <v>0.5031039189437488</v>
      </c>
      <c r="U170" s="84" t="n">
        <v>42975</v>
      </c>
      <c r="V170" s="85" t="n">
        <v>0.09400346483975117</v>
      </c>
      <c r="W170" s="84" t="n">
        <v>1129</v>
      </c>
      <c r="X170" s="85" t="n">
        <v>0.1997876482038577</v>
      </c>
      <c r="Y170" s="84" t="n">
        <v>22246</v>
      </c>
      <c r="Z170" s="87" t="n">
        <v>3.936648380817554</v>
      </c>
      <c r="AA170" s="84" t="n">
        <v>606</v>
      </c>
      <c r="AB170" s="85" t="n">
        <v>0.1072376570518492</v>
      </c>
      <c r="AC170" s="84" t="n">
        <v>1145</v>
      </c>
      <c r="AD170" s="85" t="n">
        <v>0.2026190054857547</v>
      </c>
      <c r="AE170" s="84" t="n">
        <v>120</v>
      </c>
      <c r="AF170" s="85" t="n">
        <v>0.1048034934497817</v>
      </c>
      <c r="AG170" s="84" t="n">
        <v>658</v>
      </c>
      <c r="AH170" s="85" t="n">
        <v>0.5746724890829694</v>
      </c>
      <c r="AI170" s="88" t="n">
        <v>1171</v>
      </c>
      <c r="AJ170" s="85" t="n">
        <v>0.2072199610688374</v>
      </c>
      <c r="AK170" s="88" t="n">
        <v>18</v>
      </c>
      <c r="AL170" s="85" t="n">
        <v>0.7728437233134073</v>
      </c>
      <c r="AM170" s="88" t="n">
        <v>1161</v>
      </c>
      <c r="AN170" s="88" t="n">
        <v>905</v>
      </c>
      <c r="AO170" s="85" t="n">
        <v>0.1601486462572996</v>
      </c>
      <c r="AP170" s="85" t="n">
        <v>0.7903930131004366</v>
      </c>
      <c r="AQ170" s="86" t="n">
        <v>0.9722703639514731</v>
      </c>
      <c r="AR170" s="86" t="n">
        <v>0.009290540540540541</v>
      </c>
      <c r="AS170" s="86" t="n">
        <v>0.009290540540540541</v>
      </c>
      <c r="AT170" s="88" t="n">
        <v>0</v>
      </c>
      <c r="AU170" s="88" t="n">
        <v>0</v>
      </c>
      <c r="AV170" s="88" t="n">
        <v>231</v>
      </c>
      <c r="AW170" s="88" t="n">
        <v>186</v>
      </c>
      <c r="AX170" s="88" t="n">
        <v>177</v>
      </c>
      <c r="AY170" s="88" t="n">
        <v>372</v>
      </c>
      <c r="AZ170" s="85" t="n">
        <v>0.03291452840205274</v>
      </c>
      <c r="BA170" s="85" t="n">
        <v>0.03132188993098567</v>
      </c>
      <c r="BB170" s="85" t="n">
        <v>0.06582905680410547</v>
      </c>
      <c r="BC170" s="85" t="n">
        <v>0.1955801104972376</v>
      </c>
      <c r="BD170" s="88" t="n">
        <v>0</v>
      </c>
      <c r="BE170" s="88" t="n">
        <v>0</v>
      </c>
      <c r="BF170" s="86" t="n">
        <v>1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45961</v>
      </c>
      <c r="D171" s="84" t="inlineStr">
        <is>
          <t>NX8</t>
        </is>
      </c>
      <c r="E171" s="84" t="n">
        <v>251</v>
      </c>
      <c r="F171" s="84" t="n">
        <v>227</v>
      </c>
      <c r="G171" s="85" t="n">
        <v>0.9043824701195219</v>
      </c>
      <c r="H171" s="84" t="n">
        <v>112</v>
      </c>
      <c r="I171" s="86" t="n">
        <v>0.4462151394422311</v>
      </c>
      <c r="J171" s="84" t="n">
        <v>47</v>
      </c>
      <c r="K171" s="84" t="n">
        <v>45</v>
      </c>
      <c r="L171" s="85" t="n">
        <v>0.957</v>
      </c>
      <c r="M171" s="84" t="n">
        <v>100</v>
      </c>
      <c r="N171" s="84" t="n">
        <v>26</v>
      </c>
      <c r="O171" s="84" t="n">
        <v>94</v>
      </c>
      <c r="P171" s="85" t="n">
        <v>0.9399999999999999</v>
      </c>
      <c r="Q171" s="84" t="n">
        <v>0</v>
      </c>
      <c r="R171" s="84" t="n">
        <v>12497</v>
      </c>
      <c r="S171" s="84" t="n">
        <v>5871</v>
      </c>
      <c r="T171" s="85" t="n">
        <v>0.4697927502600624</v>
      </c>
      <c r="U171" s="84" t="n">
        <v>1704</v>
      </c>
      <c r="V171" s="85" t="n">
        <v>0.1363527246539169</v>
      </c>
      <c r="W171" s="84" t="n">
        <v>0</v>
      </c>
      <c r="X171" s="85" t="n">
        <v>0</v>
      </c>
      <c r="Y171" s="84" t="n">
        <v>0</v>
      </c>
      <c r="Z171" s="87" t="n">
        <v>0</v>
      </c>
      <c r="AA171" s="84" t="n">
        <v>0</v>
      </c>
      <c r="AB171" s="85" t="n">
        <v>0</v>
      </c>
      <c r="AC171" s="84" t="n">
        <v>87</v>
      </c>
      <c r="AD171" s="85" t="n">
        <v>0.3466135458167331</v>
      </c>
      <c r="AE171" s="84" t="n">
        <v>14</v>
      </c>
      <c r="AF171" s="85" t="n">
        <v>0.1609195402298851</v>
      </c>
      <c r="AG171" s="84" t="n">
        <v>63</v>
      </c>
      <c r="AH171" s="85" t="n">
        <v>0.7241379310344828</v>
      </c>
      <c r="AI171" s="88" t="n">
        <v>0</v>
      </c>
      <c r="AJ171" s="85" t="n">
        <v>0</v>
      </c>
      <c r="AK171" s="88" t="n">
        <v>0</v>
      </c>
      <c r="AL171" s="85" t="n">
        <v>0</v>
      </c>
      <c r="AM171" s="88" t="n">
        <v>0</v>
      </c>
      <c r="AN171" s="88" t="n">
        <v>0</v>
      </c>
      <c r="AO171" s="85" t="n">
        <v>0</v>
      </c>
      <c r="AP171" s="85" t="n">
        <v>0</v>
      </c>
      <c r="AQ171" s="86" t="n">
        <v>1</v>
      </c>
      <c r="AR171" s="86" t="n">
        <v>0</v>
      </c>
      <c r="AS171" s="86" t="n">
        <v>0</v>
      </c>
      <c r="AT171" s="88" t="n">
        <v>0</v>
      </c>
      <c r="AU171" s="88" t="n">
        <v>0</v>
      </c>
      <c r="AV171" s="88" t="n">
        <v>0</v>
      </c>
      <c r="AW171" s="88" t="n">
        <v>0</v>
      </c>
      <c r="AX171" s="88" t="n">
        <v>0</v>
      </c>
      <c r="AY171" s="88" t="n">
        <v>0</v>
      </c>
      <c r="AZ171" s="85" t="n">
        <v>0</v>
      </c>
      <c r="BA171" s="85" t="n">
        <v>0</v>
      </c>
      <c r="BB171" s="85" t="n">
        <v>0</v>
      </c>
      <c r="BC171" s="85" t="n">
        <v>0</v>
      </c>
      <c r="BD171" s="88" t="n">
        <v>0</v>
      </c>
      <c r="BE171" s="88" t="n">
        <v>0</v>
      </c>
      <c r="BF171" s="86" t="inlineStr">
        <is>
          <t>-</t>
        </is>
      </c>
      <c r="BG171" s="86" t="inlineStr">
        <is>
          <t>-</t>
        </is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45961</v>
      </c>
      <c r="D172" s="84" t="inlineStr">
        <is>
          <t>天籁·鸿蒙座舱</t>
        </is>
      </c>
      <c r="E172" s="84" t="n">
        <v>1457</v>
      </c>
      <c r="F172" s="84" t="n">
        <v>1259</v>
      </c>
      <c r="G172" s="85" t="n">
        <v>0.8641043239533288</v>
      </c>
      <c r="H172" s="84" t="n">
        <v>115</v>
      </c>
      <c r="I172" s="86" t="n">
        <v>0.0789293067947838</v>
      </c>
      <c r="J172" s="84" t="n">
        <v>62</v>
      </c>
      <c r="K172" s="84" t="n">
        <v>58</v>
      </c>
      <c r="L172" s="85" t="n">
        <v>0.9350000000000001</v>
      </c>
      <c r="M172" s="84" t="n">
        <v>265</v>
      </c>
      <c r="N172" s="84" t="n">
        <v>185</v>
      </c>
      <c r="O172" s="84" t="n">
        <v>257</v>
      </c>
      <c r="P172" s="85" t="n">
        <v>0.969811320754717</v>
      </c>
      <c r="Q172" s="84" t="n">
        <v>0</v>
      </c>
      <c r="R172" s="84" t="n">
        <v>7378</v>
      </c>
      <c r="S172" s="84" t="n">
        <v>3980</v>
      </c>
      <c r="T172" s="85" t="n">
        <v>0.5394415830848468</v>
      </c>
      <c r="U172" s="84" t="n">
        <v>859</v>
      </c>
      <c r="V172" s="85" t="n">
        <v>0.1164272160477094</v>
      </c>
      <c r="W172" s="84" t="n">
        <v>4</v>
      </c>
      <c r="X172" s="85" t="n">
        <v>0.002745367192862045</v>
      </c>
      <c r="Y172" s="84" t="n">
        <v>0</v>
      </c>
      <c r="Z172" s="87" t="n">
        <v>0</v>
      </c>
      <c r="AA172" s="84" t="n">
        <v>0</v>
      </c>
      <c r="AB172" s="85" t="n">
        <v>0</v>
      </c>
      <c r="AC172" s="84" t="n">
        <v>41</v>
      </c>
      <c r="AD172" s="85" t="n">
        <v>0.02814001372683596</v>
      </c>
      <c r="AE172" s="84" t="n">
        <v>8</v>
      </c>
      <c r="AF172" s="85" t="n">
        <v>0.1951219512195122</v>
      </c>
      <c r="AG172" s="84" t="n">
        <v>36</v>
      </c>
      <c r="AH172" s="85" t="n">
        <v>0.8780487804878049</v>
      </c>
      <c r="AI172" s="88" t="n">
        <v>0</v>
      </c>
      <c r="AJ172" s="85" t="n">
        <v>0</v>
      </c>
      <c r="AK172" s="88" t="n">
        <v>0</v>
      </c>
      <c r="AL172" s="85" t="n">
        <v>0</v>
      </c>
      <c r="AM172" s="88" t="n">
        <v>0</v>
      </c>
      <c r="AN172" s="88" t="n">
        <v>0</v>
      </c>
      <c r="AO172" s="85" t="n">
        <v>0</v>
      </c>
      <c r="AP172" s="85" t="n">
        <v>0</v>
      </c>
      <c r="AQ172" s="86" t="n">
        <v>0.875</v>
      </c>
      <c r="AR172" s="86" t="n">
        <v>0</v>
      </c>
      <c r="AS172" s="86" t="n">
        <v>0</v>
      </c>
      <c r="AT172" s="88" t="n">
        <v>0</v>
      </c>
      <c r="AU172" s="88" t="n">
        <v>0</v>
      </c>
      <c r="AV172" s="88" t="n">
        <v>0</v>
      </c>
      <c r="AW172" s="88" t="n">
        <v>0</v>
      </c>
      <c r="AX172" s="88" t="n">
        <v>0</v>
      </c>
      <c r="AY172" s="88" t="n">
        <v>0</v>
      </c>
      <c r="AZ172" s="85" t="n">
        <v>0</v>
      </c>
      <c r="BA172" s="85" t="n">
        <v>0</v>
      </c>
      <c r="BB172" s="85" t="n">
        <v>0</v>
      </c>
      <c r="BC172" s="85" t="n">
        <v>0</v>
      </c>
      <c r="BD172" s="88" t="n">
        <v>0</v>
      </c>
      <c r="BE172" s="88" t="n">
        <v>0</v>
      </c>
      <c r="BF172" s="86" t="inlineStr">
        <is>
          <t>-</t>
        </is>
      </c>
      <c r="BG172" s="86" t="inlineStr">
        <is>
          <t>-</t>
        </is>
      </c>
      <c r="BH172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797883</v>
      </c>
      <c r="D2" s="101" t="n">
        <v>790130</v>
      </c>
      <c r="E2" s="101" t="n">
        <v>708124</v>
      </c>
      <c r="F2" s="101" t="n">
        <v>82006</v>
      </c>
      <c r="G2" s="101" t="n">
        <v>596788</v>
      </c>
      <c r="H2" s="101" t="n">
        <v>31984</v>
      </c>
      <c r="I2" s="101" t="n">
        <v>15583</v>
      </c>
      <c r="J2" s="101" t="n">
        <v>9022</v>
      </c>
      <c r="K2" s="102" t="n">
        <v>22027</v>
      </c>
      <c r="L2" s="101" t="n">
        <v>39590</v>
      </c>
      <c r="M2" s="100" t="inlineStr">
        <is>
          <t>74.80%</t>
        </is>
      </c>
      <c r="N2" s="100" t="inlineStr">
        <is>
          <t>5.36%</t>
        </is>
      </c>
      <c r="O2" s="100" t="inlineStr">
        <is>
          <t>2.61%</t>
        </is>
      </c>
      <c r="P2" s="100" t="inlineStr">
        <is>
          <t>28.21%</t>
        </is>
      </c>
      <c r="Q2" s="100" t="inlineStr">
        <is>
          <t>1.51%</t>
        </is>
      </c>
      <c r="R2" s="100" t="inlineStr">
        <is>
          <t>4.01%</t>
        </is>
      </c>
      <c r="S2" s="100" t="inlineStr">
        <is>
          <t>1.95%</t>
        </is>
      </c>
      <c r="T2" s="100" t="inlineStr">
        <is>
          <t>1.13%</t>
        </is>
      </c>
      <c r="U2" s="100" t="inlineStr">
        <is>
          <t>40.96%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14667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1445</v>
      </c>
      <c r="M33" s="100" t="inlineStr">
        <is>
          <t>67.17%</t>
        </is>
      </c>
      <c r="N33" s="100" t="inlineStr">
        <is>
          <t>6.14%</t>
        </is>
      </c>
      <c r="O33" s="100" t="inlineStr">
        <is>
          <t>1.30%</t>
        </is>
      </c>
      <c r="P33" s="100" t="inlineStr">
        <is>
          <t>1.89%</t>
        </is>
      </c>
      <c r="Q33" s="100" t="inlineStr">
        <is>
          <t>0.12%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14577</v>
      </c>
      <c r="H34" s="101" t="n">
        <v>959</v>
      </c>
      <c r="I34" s="101" t="n">
        <v>262</v>
      </c>
      <c r="J34" s="101" t="n">
        <v>13</v>
      </c>
      <c r="K34" s="102" t="n">
        <v>101</v>
      </c>
      <c r="L34" s="101" t="n">
        <v>1204</v>
      </c>
      <c r="M34" s="100" t="inlineStr">
        <is>
          <t>69.30%</t>
        </is>
      </c>
      <c r="N34" s="100" t="inlineStr">
        <is>
          <t>6.58%</t>
        </is>
      </c>
      <c r="O34" s="100" t="inlineStr">
        <is>
          <t>1.80%</t>
        </is>
      </c>
      <c r="P34" s="100" t="inlineStr">
        <is>
          <t>1.36%</t>
        </is>
      </c>
      <c r="Q34" s="100" t="inlineStr">
        <is>
          <t>0.09%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14729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1294</v>
      </c>
      <c r="M35" s="100" t="inlineStr">
        <is>
          <t>70.20%</t>
        </is>
      </c>
      <c r="N35" s="100" t="inlineStr">
        <is>
          <t>6.76%</t>
        </is>
      </c>
      <c r="O35" s="100" t="inlineStr">
        <is>
          <t>1.93%</t>
        </is>
      </c>
      <c r="P35" s="100" t="inlineStr">
        <is>
          <t>3.32%</t>
        </is>
      </c>
      <c r="Q35" s="100" t="inlineStr">
        <is>
          <t>0.22%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13831</v>
      </c>
      <c r="H36" s="101" t="n">
        <v>1016</v>
      </c>
      <c r="I36" s="101" t="n">
        <v>550</v>
      </c>
      <c r="J36" s="101" t="n">
        <v>44</v>
      </c>
      <c r="K36" s="102" t="n">
        <v>139</v>
      </c>
      <c r="L36" s="101" t="n">
        <v>1099</v>
      </c>
      <c r="M36" s="100" t="inlineStr">
        <is>
          <t>69.26%</t>
        </is>
      </c>
      <c r="N36" s="100" t="inlineStr">
        <is>
          <t>7.35%</t>
        </is>
      </c>
      <c r="O36" s="100" t="inlineStr">
        <is>
          <t>3.98%</t>
        </is>
      </c>
      <c r="P36" s="100" t="inlineStr">
        <is>
          <t>4.33%</t>
        </is>
      </c>
      <c r="Q36" s="100" t="inlineStr">
        <is>
          <t>0.32%</t>
        </is>
      </c>
      <c r="R36" s="100" t="inlineStr">
        <is>
          <t>5.09%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12241</v>
      </c>
      <c r="H37" s="101" t="n">
        <v>1222</v>
      </c>
      <c r="I37" s="101" t="n">
        <v>687</v>
      </c>
      <c r="J37" s="101" t="n">
        <v>-6</v>
      </c>
      <c r="K37" s="102" t="n">
        <v>77</v>
      </c>
      <c r="L37" s="101" t="n">
        <v>1008</v>
      </c>
      <c r="M37" s="100" t="inlineStr">
        <is>
          <t>70.34%</t>
        </is>
      </c>
      <c r="N37" s="100" t="inlineStr">
        <is>
          <t>9.98%</t>
        </is>
      </c>
      <c r="O37" s="100" t="inlineStr">
        <is>
          <t>5.61%</t>
        </is>
      </c>
      <c r="P37" s="100" t="inlineStr">
        <is>
          <t>-0.49%</t>
        </is>
      </c>
      <c r="Q37" s="100" t="inlineStr">
        <is>
          <t>-0.05%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12771</v>
      </c>
      <c r="H38" s="101" t="n">
        <v>1170</v>
      </c>
      <c r="I38" s="101" t="n">
        <v>678</v>
      </c>
      <c r="J38" s="101" t="n">
        <v>226</v>
      </c>
      <c r="K38" s="102" t="n">
        <v>205</v>
      </c>
      <c r="L38" s="101" t="n">
        <v>891</v>
      </c>
      <c r="M38" s="100" t="inlineStr">
        <is>
          <t>73.02%</t>
        </is>
      </c>
      <c r="N38" s="100" t="inlineStr">
        <is>
          <t>9.16%</t>
        </is>
      </c>
      <c r="O38" s="100" t="inlineStr">
        <is>
          <t>5.31%</t>
        </is>
      </c>
      <c r="P38" s="100" t="inlineStr">
        <is>
          <t>19.32%</t>
        </is>
      </c>
      <c r="Q38" s="100" t="inlineStr">
        <is>
          <t>1.77%</t>
        </is>
      </c>
      <c r="R38" s="100" t="inlineStr">
        <is>
          <t>6.69%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18711</v>
      </c>
      <c r="D39" s="101" t="n">
        <v>19589</v>
      </c>
      <c r="E39" s="101" t="n">
        <v>17813</v>
      </c>
      <c r="F39" s="101" t="n">
        <v>1776</v>
      </c>
      <c r="G39" s="101" t="n">
        <v>14138</v>
      </c>
      <c r="H39" s="101" t="n">
        <v>3907</v>
      </c>
      <c r="I39" s="101" t="n">
        <v>3815</v>
      </c>
      <c r="J39" s="101" t="n">
        <v>412</v>
      </c>
      <c r="K39" s="102" t="n">
        <v>406</v>
      </c>
      <c r="L39" s="101" t="n">
        <v>839</v>
      </c>
      <c r="M39" s="100" t="inlineStr">
        <is>
          <t>75.56%</t>
        </is>
      </c>
      <c r="N39" s="100" t="inlineStr">
        <is>
          <t>27.63%</t>
        </is>
      </c>
      <c r="O39" s="100" t="inlineStr">
        <is>
          <t>26.98%</t>
        </is>
      </c>
      <c r="P39" s="100" t="inlineStr">
        <is>
          <t>10.55%</t>
        </is>
      </c>
      <c r="Q39" s="100" t="inlineStr">
        <is>
          <t>2.91%</t>
        </is>
      </c>
      <c r="R39" s="100" t="inlineStr">
        <is>
          <t>20.88%</t>
        </is>
      </c>
      <c r="S39" s="100" t="inlineStr">
        <is>
          <t>20.39%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14920</v>
      </c>
      <c r="D40" s="101" t="n">
        <v>16797</v>
      </c>
      <c r="E40" s="101" t="n">
        <v>15253</v>
      </c>
      <c r="F40" s="101" t="n">
        <v>1544</v>
      </c>
      <c r="G40" s="101" t="n">
        <v>11092</v>
      </c>
      <c r="H40" s="101" t="n">
        <v>517</v>
      </c>
      <c r="I40" s="101" t="n">
        <v>307</v>
      </c>
      <c r="J40" s="101" t="n">
        <v>1049</v>
      </c>
      <c r="K40" s="102" t="n">
        <v>851</v>
      </c>
      <c r="L40" s="101" t="n">
        <v>647</v>
      </c>
      <c r="M40" s="100" t="inlineStr">
        <is>
          <t>74.34%</t>
        </is>
      </c>
      <c r="N40" s="100" t="inlineStr">
        <is>
          <t>4.66%</t>
        </is>
      </c>
      <c r="O40" s="100" t="inlineStr">
        <is>
          <t>2.77%</t>
        </is>
      </c>
      <c r="P40" s="100" t="inlineStr">
        <is>
          <t>202.90%</t>
        </is>
      </c>
      <c r="Q40" s="100" t="inlineStr">
        <is>
          <t>9.46%</t>
        </is>
      </c>
      <c r="R40" s="100" t="inlineStr">
        <is>
          <t>3.47%</t>
        </is>
      </c>
      <c r="S40" s="100" t="inlineStr">
        <is>
          <t>2.06%</t>
        </is>
      </c>
      <c r="T40" s="100" t="inlineStr">
        <is>
          <t>7.03%</t>
        </is>
      </c>
      <c r="U40" s="100" t="inlineStr">
        <is>
          <t>123.27%</t>
        </is>
      </c>
    </row>
    <row r="41">
      <c r="A41" s="100" t="inlineStr">
        <is>
          <t>40</t>
        </is>
      </c>
      <c r="B41" s="103" t="n">
        <v>46304</v>
      </c>
      <c r="C41" s="101" t="n">
        <v>14976</v>
      </c>
      <c r="D41" s="101" t="n">
        <v>14696</v>
      </c>
      <c r="E41" s="101" t="n">
        <v>13452</v>
      </c>
      <c r="F41" s="101" t="n">
        <v>1244</v>
      </c>
      <c r="G41" s="101" t="n">
        <v>11075</v>
      </c>
      <c r="H41" s="101" t="n">
        <v>428</v>
      </c>
      <c r="I41" s="101" t="n">
        <v>188</v>
      </c>
      <c r="J41" s="101" t="n">
        <v>2385</v>
      </c>
      <c r="K41" s="102" t="n">
        <v>3211</v>
      </c>
      <c r="L41" s="101" t="n">
        <v>661</v>
      </c>
      <c r="M41" s="100" t="inlineStr">
        <is>
          <t>73.95%</t>
        </is>
      </c>
      <c r="N41" s="100" t="inlineStr">
        <is>
          <t>3.86%</t>
        </is>
      </c>
      <c r="O41" s="100" t="inlineStr">
        <is>
          <t>1.70%</t>
        </is>
      </c>
      <c r="P41" s="100" t="inlineStr">
        <is>
          <t>557.24%</t>
        </is>
      </c>
      <c r="Q41" s="100" t="inlineStr">
        <is>
          <t>21.53%</t>
        </is>
      </c>
      <c r="R41" s="100" t="inlineStr">
        <is>
          <t>2.86%</t>
        </is>
      </c>
      <c r="S41" s="100" t="inlineStr">
        <is>
          <t>1.26%</t>
        </is>
      </c>
      <c r="T41" s="100" t="inlineStr">
        <is>
          <t>15.93%</t>
        </is>
      </c>
      <c r="U41" s="100" t="inlineStr">
        <is>
          <t>74.28%</t>
        </is>
      </c>
    </row>
    <row r="42">
      <c r="A42" s="100" t="inlineStr">
        <is>
          <t>41</t>
        </is>
      </c>
      <c r="B42" s="103" t="n">
        <v>46305</v>
      </c>
      <c r="C42" s="101" t="n">
        <v>14612</v>
      </c>
      <c r="D42" s="101" t="n">
        <v>15325</v>
      </c>
      <c r="E42" s="101" t="n">
        <v>14054</v>
      </c>
      <c r="F42" s="101" t="n">
        <v>1271</v>
      </c>
      <c r="G42" s="101" t="n">
        <v>10926</v>
      </c>
      <c r="H42" s="101" t="n">
        <v>289</v>
      </c>
      <c r="I42" s="101" t="n">
        <v>140</v>
      </c>
      <c r="J42" s="101" t="n">
        <v>-1</v>
      </c>
      <c r="K42" s="102" t="n">
        <v>275</v>
      </c>
      <c r="L42" s="101" t="n">
        <v>508</v>
      </c>
      <c r="M42" s="100" t="inlineStr">
        <is>
          <t>74.77%</t>
        </is>
      </c>
      <c r="N42" s="100" t="inlineStr">
        <is>
          <t>2.65%</t>
        </is>
      </c>
      <c r="O42" s="100" t="inlineStr">
        <is>
          <t>1.28%</t>
        </is>
      </c>
      <c r="P42" s="100" t="inlineStr">
        <is>
          <t>-0.35%</t>
        </is>
      </c>
      <c r="Q42" s="100" t="inlineStr">
        <is>
          <t>-0.01%</t>
        </is>
      </c>
      <c r="R42" s="100" t="inlineStr">
        <is>
          <t>1.98%</t>
        </is>
      </c>
      <c r="S42" s="100" t="inlineStr">
        <is>
          <t>0.96%</t>
        </is>
      </c>
      <c r="T42" s="100" t="inlineStr">
        <is>
          <t>-0.01%</t>
        </is>
      </c>
      <c r="U42" s="100" t="inlineStr">
        <is>
          <t>-0.36%</t>
        </is>
      </c>
    </row>
    <row r="43">
      <c r="A43" s="100" t="inlineStr">
        <is>
          <t>42</t>
        </is>
      </c>
      <c r="B43" s="103" t="n">
        <v>46306</v>
      </c>
      <c r="C43" s="101" t="n">
        <v>15417</v>
      </c>
      <c r="D43" s="101" t="n">
        <v>15042</v>
      </c>
      <c r="E43" s="101" t="n">
        <v>13769</v>
      </c>
      <c r="F43" s="101" t="n">
        <v>1273</v>
      </c>
      <c r="G43" s="101" t="n">
        <v>11885</v>
      </c>
      <c r="H43" s="101" t="n">
        <v>418</v>
      </c>
      <c r="I43" s="101" t="n">
        <v>37</v>
      </c>
      <c r="J43" s="101" t="n">
        <v>15</v>
      </c>
      <c r="K43" s="102" t="n">
        <v>217</v>
      </c>
      <c r="L43" s="101" t="n">
        <v>548</v>
      </c>
      <c r="M43" s="100" t="inlineStr">
        <is>
          <t>77.09%</t>
        </is>
      </c>
      <c r="N43" s="100" t="inlineStr">
        <is>
          <t>3.52%</t>
        </is>
      </c>
      <c r="O43" s="100" t="inlineStr">
        <is>
          <t>0.31%</t>
        </is>
      </c>
      <c r="P43" s="100" t="inlineStr">
        <is>
          <t>3.59%</t>
        </is>
      </c>
      <c r="Q43" s="100" t="inlineStr">
        <is>
          <t>0.13%</t>
        </is>
      </c>
      <c r="R43" s="100" t="inlineStr">
        <is>
          <t>2.71%</t>
        </is>
      </c>
      <c r="S43" s="100" t="inlineStr">
        <is>
          <t>0.24%</t>
        </is>
      </c>
      <c r="T43" s="100" t="inlineStr">
        <is>
          <t>0.10%</t>
        </is>
      </c>
      <c r="U43" s="100" t="inlineStr">
        <is>
          <t>6.91%</t>
        </is>
      </c>
    </row>
    <row r="44">
      <c r="A44" s="100" t="inlineStr">
        <is>
          <t>43</t>
        </is>
      </c>
      <c r="B44" s="103" t="n">
        <v>46307</v>
      </c>
      <c r="C44" s="101" t="n">
        <v>15369</v>
      </c>
      <c r="D44" s="101" t="n">
        <v>15543</v>
      </c>
      <c r="E44" s="101" t="n">
        <v>13866</v>
      </c>
      <c r="F44" s="101" t="n">
        <v>1677</v>
      </c>
      <c r="G44" s="101" t="n">
        <v>11912</v>
      </c>
      <c r="H44" s="101" t="n">
        <v>311</v>
      </c>
      <c r="I44" s="101" t="n">
        <v>93</v>
      </c>
      <c r="J44" s="101" t="n">
        <v>4</v>
      </c>
      <c r="K44" s="102" t="n">
        <v>201</v>
      </c>
      <c r="L44" s="101" t="n">
        <v>442</v>
      </c>
      <c r="M44" s="100" t="inlineStr">
        <is>
          <t>77.51%</t>
        </is>
      </c>
      <c r="N44" s="100" t="inlineStr">
        <is>
          <t>2.61%</t>
        </is>
      </c>
      <c r="O44" s="100" t="inlineStr">
        <is>
          <t>0.78%</t>
        </is>
      </c>
      <c r="P44" s="100" t="inlineStr">
        <is>
          <t>1.29%</t>
        </is>
      </c>
      <c r="Q44" s="100" t="inlineStr">
        <is>
          <t>0.03%</t>
        </is>
      </c>
      <c r="R44" s="100" t="inlineStr">
        <is>
          <t>2.02%</t>
        </is>
      </c>
      <c r="S44" s="100" t="inlineStr">
        <is>
          <t>0.61%</t>
        </is>
      </c>
      <c r="T44" s="100" t="inlineStr">
        <is>
          <t>0.03%</t>
        </is>
      </c>
      <c r="U44" s="100" t="inlineStr">
        <is>
          <t>1.99%</t>
        </is>
      </c>
    </row>
    <row r="45">
      <c r="A45" s="100" t="inlineStr">
        <is>
          <t>44</t>
        </is>
      </c>
      <c r="B45" s="103" t="n">
        <v>46308</v>
      </c>
      <c r="C45" s="101" t="n">
        <v>14472</v>
      </c>
      <c r="D45" s="101" t="n">
        <v>14843</v>
      </c>
      <c r="E45" s="101" t="n">
        <v>13541</v>
      </c>
      <c r="F45" s="101" t="n">
        <v>1302</v>
      </c>
      <c r="G45" s="101" t="n">
        <v>11345</v>
      </c>
      <c r="H45" s="101" t="n">
        <v>392</v>
      </c>
      <c r="I45" s="101" t="n">
        <v>49</v>
      </c>
      <c r="J45" s="101" t="n">
        <v>8</v>
      </c>
      <c r="K45" s="102" t="n">
        <v>252</v>
      </c>
      <c r="L45" s="101" t="n">
        <v>490</v>
      </c>
      <c r="M45" s="100" t="inlineStr">
        <is>
          <t>78.39%</t>
        </is>
      </c>
      <c r="N45" s="100" t="inlineStr">
        <is>
          <t>3.46%</t>
        </is>
      </c>
      <c r="O45" s="100" t="inlineStr">
        <is>
          <t>0.43%</t>
        </is>
      </c>
      <c r="P45" s="100" t="inlineStr">
        <is>
          <t>2.04%</t>
        </is>
      </c>
      <c r="Q45" s="100" t="inlineStr">
        <is>
          <t>0.07%</t>
        </is>
      </c>
      <c r="R45" s="100" t="inlineStr">
        <is>
          <t>2.71%</t>
        </is>
      </c>
      <c r="S45" s="100" t="inlineStr">
        <is>
          <t>0.34%</t>
        </is>
      </c>
      <c r="T45" s="100" t="inlineStr">
        <is>
          <t>0.06%</t>
        </is>
      </c>
      <c r="U45" s="100" t="inlineStr">
        <is>
          <t>3.17%</t>
        </is>
      </c>
    </row>
    <row r="46">
      <c r="A46" s="100" t="inlineStr">
        <is>
          <t>45</t>
        </is>
      </c>
      <c r="B46" s="103" t="n">
        <v>46309</v>
      </c>
      <c r="C46" s="101" t="n">
        <v>13473</v>
      </c>
      <c r="D46" s="101" t="n">
        <v>14338</v>
      </c>
      <c r="E46" s="101" t="n">
        <v>13074</v>
      </c>
      <c r="F46" s="101" t="n">
        <v>1264</v>
      </c>
      <c r="G46" s="101" t="n">
        <v>10812</v>
      </c>
      <c r="H46" s="101" t="n">
        <v>237</v>
      </c>
      <c r="I46" s="101" t="n">
        <v>35</v>
      </c>
      <c r="J46" s="101" t="n">
        <v>0</v>
      </c>
      <c r="K46" s="102" t="n">
        <v>174</v>
      </c>
      <c r="L46" s="101" t="n">
        <v>410</v>
      </c>
      <c r="M46" s="100" t="inlineStr">
        <is>
          <t>80.25%</t>
        </is>
      </c>
      <c r="N46" s="100" t="inlineStr">
        <is>
          <t>2.19%</t>
        </is>
      </c>
      <c r="O46" s="100" t="inlineStr">
        <is>
          <t>0.32%</t>
        </is>
      </c>
      <c r="P46" s="100" t="inlineStr">
        <is>
          <t>0.00%</t>
        </is>
      </c>
      <c r="Q46" s="100" t="inlineStr">
        <is>
          <t>0.00%</t>
        </is>
      </c>
      <c r="R46" s="100" t="inlineStr">
        <is>
          <t>1.76%</t>
        </is>
      </c>
      <c r="S46" s="100" t="inlineStr">
        <is>
          <t>0.26%</t>
        </is>
      </c>
      <c r="T46" s="100" t="inlineStr">
        <is>
          <t>0.00%</t>
        </is>
      </c>
      <c r="U46" s="100" t="inlineStr">
        <is>
          <t>0.00%</t>
        </is>
      </c>
    </row>
    <row r="47">
      <c r="A47" s="100" t="inlineStr">
        <is>
          <t>46</t>
        </is>
      </c>
      <c r="B47" s="103" t="n">
        <v>46310</v>
      </c>
      <c r="C47" s="101" t="n">
        <v>13172</v>
      </c>
      <c r="D47" s="101" t="n">
        <v>13426</v>
      </c>
      <c r="E47" s="101" t="n">
        <v>12246</v>
      </c>
      <c r="F47" s="101" t="n">
        <v>1180</v>
      </c>
      <c r="G47" s="101" t="n">
        <v>10875</v>
      </c>
      <c r="H47" s="101" t="n">
        <v>258</v>
      </c>
      <c r="I47" s="101" t="n">
        <v>31</v>
      </c>
      <c r="J47" s="101" t="n">
        <v>-20</v>
      </c>
      <c r="K47" s="102" t="n">
        <v>-22</v>
      </c>
      <c r="L47" s="101" t="n">
        <v>315</v>
      </c>
      <c r="M47" s="100" t="inlineStr">
        <is>
          <t>82.56%</t>
        </is>
      </c>
      <c r="N47" s="100" t="inlineStr">
        <is>
          <t>2.37%</t>
        </is>
      </c>
      <c r="O47" s="100" t="inlineStr">
        <is>
          <t>0.29%</t>
        </is>
      </c>
      <c r="P47" s="100" t="inlineStr">
        <is>
          <t>-7.75%</t>
        </is>
      </c>
      <c r="Q47" s="100" t="inlineStr">
        <is>
          <t>-0.18%</t>
        </is>
      </c>
      <c r="R47" s="100" t="inlineStr">
        <is>
          <t>1.96%</t>
        </is>
      </c>
      <c r="S47" s="100" t="inlineStr">
        <is>
          <t>0.24%</t>
        </is>
      </c>
      <c r="T47" s="100" t="inlineStr">
        <is>
          <t>-0.15%</t>
        </is>
      </c>
      <c r="U47" s="100" t="inlineStr">
        <is>
          <t>90.91%</t>
        </is>
      </c>
    </row>
    <row r="48">
      <c r="A48" s="100" t="inlineStr">
        <is>
          <t>47</t>
        </is>
      </c>
      <c r="B48" s="103" t="n">
        <v>46311</v>
      </c>
      <c r="C48" s="101" t="n">
        <v>13769</v>
      </c>
      <c r="D48" s="101" t="n">
        <v>13531</v>
      </c>
      <c r="E48" s="101" t="n">
        <v>12469</v>
      </c>
      <c r="F48" s="101" t="n">
        <v>1062</v>
      </c>
      <c r="G48" s="101" t="n">
        <v>11502</v>
      </c>
      <c r="H48" s="101" t="n">
        <v>325</v>
      </c>
      <c r="I48" s="101" t="n">
        <v>43</v>
      </c>
      <c r="J48" s="101" t="n">
        <v>7</v>
      </c>
      <c r="K48" s="102" t="n">
        <v>215</v>
      </c>
      <c r="L48" s="101" t="n">
        <v>267</v>
      </c>
      <c r="M48" s="100" t="inlineStr">
        <is>
          <t>83.54%</t>
        </is>
      </c>
      <c r="N48" s="100" t="inlineStr">
        <is>
          <t>2.83%</t>
        </is>
      </c>
      <c r="O48" s="100" t="inlineStr">
        <is>
          <t>0.37%</t>
        </is>
      </c>
      <c r="P48" s="100" t="inlineStr">
        <is>
          <t>2.15%</t>
        </is>
      </c>
      <c r="Q48" s="100" t="inlineStr">
        <is>
          <t>0.06%</t>
        </is>
      </c>
      <c r="R48" s="100" t="inlineStr">
        <is>
          <t>2.36%</t>
        </is>
      </c>
      <c r="S48" s="100" t="inlineStr">
        <is>
          <t>0.31%</t>
        </is>
      </c>
      <c r="T48" s="100" t="inlineStr">
        <is>
          <t>0.05%</t>
        </is>
      </c>
      <c r="U48" s="100" t="inlineStr">
        <is>
          <t>3.26%</t>
        </is>
      </c>
    </row>
    <row r="49">
      <c r="A49" s="100" t="inlineStr">
        <is>
          <t>48</t>
        </is>
      </c>
      <c r="B49" s="103" t="n">
        <v>46312</v>
      </c>
      <c r="C49" s="101" t="n">
        <v>15401</v>
      </c>
      <c r="D49" s="101" t="n">
        <v>15161</v>
      </c>
      <c r="E49" s="101" t="n">
        <v>13815</v>
      </c>
      <c r="F49" s="101" t="n">
        <v>1346</v>
      </c>
      <c r="G49" s="101" t="n">
        <v>13120</v>
      </c>
      <c r="H49" s="101" t="n">
        <v>388</v>
      </c>
      <c r="I49" s="101" t="n">
        <v>22</v>
      </c>
      <c r="J49" s="101" t="n">
        <v>4</v>
      </c>
      <c r="K49" s="102" t="n">
        <v>154</v>
      </c>
      <c r="L49" s="101" t="n">
        <v>220</v>
      </c>
      <c r="M49" s="100" t="inlineStr">
        <is>
          <t>85.19%</t>
        </is>
      </c>
      <c r="N49" s="100" t="inlineStr">
        <is>
          <t>2.96%</t>
        </is>
      </c>
      <c r="O49" s="100" t="inlineStr">
        <is>
          <t>0.17%</t>
        </is>
      </c>
      <c r="P49" s="100" t="inlineStr">
        <is>
          <t>1.03%</t>
        </is>
      </c>
      <c r="Q49" s="100" t="inlineStr">
        <is>
          <t>0.03%</t>
        </is>
      </c>
      <c r="R49" s="100" t="inlineStr">
        <is>
          <t>2.52%</t>
        </is>
      </c>
      <c r="S49" s="100" t="inlineStr">
        <is>
          <t>0.14%</t>
        </is>
      </c>
      <c r="T49" s="100" t="inlineStr">
        <is>
          <t>0.03%</t>
        </is>
      </c>
      <c r="U49" s="100" t="inlineStr">
        <is>
          <t>2.60%</t>
        </is>
      </c>
    </row>
    <row r="50">
      <c r="A50" s="100" t="inlineStr">
        <is>
          <t>49</t>
        </is>
      </c>
      <c r="B50" s="103" t="n">
        <v>46313</v>
      </c>
      <c r="C50" s="101" t="n">
        <v>14803</v>
      </c>
      <c r="D50" s="101" t="n">
        <v>15006</v>
      </c>
      <c r="E50" s="101" t="n">
        <v>13800</v>
      </c>
      <c r="F50" s="101" t="n">
        <v>1206</v>
      </c>
      <c r="G50" s="101" t="n">
        <v>12991</v>
      </c>
      <c r="H50" s="101" t="n">
        <v>545</v>
      </c>
      <c r="I50" s="101" t="n">
        <v>28</v>
      </c>
      <c r="J50" s="101" t="n">
        <v>4</v>
      </c>
      <c r="K50" s="102" t="n">
        <v>141</v>
      </c>
      <c r="L50" s="101" t="n">
        <v>193</v>
      </c>
      <c r="M50" s="100" t="inlineStr">
        <is>
          <t>87.76%</t>
        </is>
      </c>
      <c r="N50" s="100" t="inlineStr">
        <is>
          <t>4.20%</t>
        </is>
      </c>
      <c r="O50" s="100" t="inlineStr">
        <is>
          <t>0.22%</t>
        </is>
      </c>
      <c r="P50" s="100" t="inlineStr">
        <is>
          <t>0.73%</t>
        </is>
      </c>
      <c r="Q50" s="100" t="inlineStr">
        <is>
          <t>0.03%</t>
        </is>
      </c>
      <c r="R50" s="100" t="inlineStr">
        <is>
          <t>3.68%</t>
        </is>
      </c>
      <c r="S50" s="100" t="inlineStr">
        <is>
          <t>0.19%</t>
        </is>
      </c>
      <c r="T50" s="100" t="inlineStr">
        <is>
          <t>0.03%</t>
        </is>
      </c>
      <c r="U50" s="100" t="inlineStr">
        <is>
          <t>2.84%</t>
        </is>
      </c>
    </row>
    <row r="51">
      <c r="A51" s="100" t="inlineStr">
        <is>
          <t>50</t>
        </is>
      </c>
      <c r="B51" s="103" t="n">
        <v>46314</v>
      </c>
      <c r="C51" s="101" t="n">
        <v>15278</v>
      </c>
      <c r="D51" s="101" t="n">
        <v>14748</v>
      </c>
      <c r="E51" s="101" t="n">
        <v>13545</v>
      </c>
      <c r="F51" s="101" t="n">
        <v>1203</v>
      </c>
      <c r="G51" s="101" t="n">
        <v>13630</v>
      </c>
      <c r="H51" s="101" t="n">
        <v>341</v>
      </c>
      <c r="I51" s="101" t="n">
        <v>72</v>
      </c>
      <c r="J51" s="101" t="n">
        <v>-15</v>
      </c>
      <c r="K51" s="102" t="n">
        <v>161</v>
      </c>
      <c r="L51" s="101" t="n">
        <v>153</v>
      </c>
      <c r="M51" s="100" t="inlineStr">
        <is>
          <t>89.21%</t>
        </is>
      </c>
      <c r="N51" s="100" t="inlineStr">
        <is>
          <t>2.50%</t>
        </is>
      </c>
      <c r="O51" s="100" t="inlineStr">
        <is>
          <t>0.53%</t>
        </is>
      </c>
      <c r="P51" s="100" t="inlineStr">
        <is>
          <t>-4.40%</t>
        </is>
      </c>
      <c r="Q51" s="100" t="inlineStr">
        <is>
          <t>-0.11%</t>
        </is>
      </c>
      <c r="R51" s="100" t="inlineStr">
        <is>
          <t>2.23%</t>
        </is>
      </c>
      <c r="S51" s="100" t="inlineStr">
        <is>
          <t>0.47%</t>
        </is>
      </c>
      <c r="T51" s="100" t="inlineStr">
        <is>
          <t>-0.10%</t>
        </is>
      </c>
      <c r="U51" s="100" t="inlineStr">
        <is>
          <t>-9.32%</t>
        </is>
      </c>
    </row>
    <row r="52">
      <c r="A52" s="100" t="inlineStr">
        <is>
          <t>51</t>
        </is>
      </c>
      <c r="B52" s="103" t="n">
        <v>46315</v>
      </c>
      <c r="C52" s="101" t="n">
        <v>14426</v>
      </c>
      <c r="D52" s="101" t="n">
        <v>15221</v>
      </c>
      <c r="E52" s="101" t="n">
        <v>13851</v>
      </c>
      <c r="F52" s="101" t="n">
        <v>1370</v>
      </c>
      <c r="G52" s="101" t="n">
        <v>13347</v>
      </c>
      <c r="H52" s="101" t="n">
        <v>304</v>
      </c>
      <c r="I52" s="101" t="n">
        <v>54</v>
      </c>
      <c r="J52" s="101" t="n">
        <v>9</v>
      </c>
      <c r="K52" s="102" t="n">
        <v>203</v>
      </c>
      <c r="L52" s="101" t="n">
        <v>69</v>
      </c>
      <c r="M52" s="100" t="inlineStr">
        <is>
          <t>92.52%</t>
        </is>
      </c>
      <c r="N52" s="100" t="inlineStr">
        <is>
          <t>2.28%</t>
        </is>
      </c>
      <c r="O52" s="100" t="inlineStr">
        <is>
          <t>0.40%</t>
        </is>
      </c>
      <c r="P52" s="100" t="inlineStr">
        <is>
          <t>2.96%</t>
        </is>
      </c>
      <c r="Q52" s="100" t="inlineStr">
        <is>
          <t>0.07%</t>
        </is>
      </c>
      <c r="R52" s="100" t="inlineStr">
        <is>
          <t>2.11%</t>
        </is>
      </c>
      <c r="S52" s="100" t="inlineStr">
        <is>
          <t>0.37%</t>
        </is>
      </c>
      <c r="T52" s="100" t="inlineStr">
        <is>
          <t>0.06%</t>
        </is>
      </c>
      <c r="U52" s="100" t="inlineStr">
        <is>
          <t>4.43%</t>
        </is>
      </c>
    </row>
    <row r="53">
      <c r="A53" s="50" t="n"/>
      <c r="B53" s="53" t="n"/>
      <c r="C53" s="104" t="n"/>
      <c r="D53" s="104" t="n"/>
      <c r="E53" s="104" t="n"/>
      <c r="F53" s="104" t="n"/>
      <c r="G53" s="104" t="n"/>
      <c r="H53" s="104" t="n"/>
      <c r="I53" s="104" t="n"/>
      <c r="J53" s="104" t="n"/>
      <c r="K53" s="105" t="n"/>
      <c r="L53" s="104" t="n"/>
      <c r="M53" s="50" t="n"/>
      <c r="N53" s="50" t="n"/>
      <c r="O53" s="50" t="n"/>
      <c r="P53" s="50" t="n"/>
      <c r="Q53" s="50" t="n"/>
      <c r="R53" s="50" t="n"/>
      <c r="S53" s="50" t="n"/>
      <c r="T53" s="50" t="n"/>
      <c r="U53" s="50" t="n"/>
    </row>
    <row r="54">
      <c r="A54" s="50" t="n"/>
      <c r="B54" s="53" t="n"/>
      <c r="C54" s="104" t="n"/>
      <c r="D54" s="104" t="n"/>
      <c r="E54" s="104" t="n"/>
      <c r="F54" s="104" t="n"/>
      <c r="G54" s="104" t="n"/>
      <c r="H54" s="104" t="n"/>
      <c r="I54" s="104" t="n"/>
      <c r="J54" s="104" t="n"/>
      <c r="K54" s="105" t="n"/>
      <c r="L54" s="104" t="n"/>
      <c r="M54" s="50" t="n"/>
      <c r="N54" s="50" t="n"/>
      <c r="O54" s="50" t="n"/>
      <c r="P54" s="50" t="n"/>
      <c r="Q54" s="50" t="n"/>
      <c r="R54" s="50" t="n"/>
      <c r="S54" s="50" t="n"/>
      <c r="T54" s="50" t="n"/>
      <c r="U54" s="50" t="n"/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2026-10-21T05:39:59Z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