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524071</v>
      </c>
      <c r="F3" s="65" t="n">
        <v>457719</v>
      </c>
      <c r="G3" s="66" t="n">
        <v>0.8733912008105772</v>
      </c>
      <c r="H3" s="65" t="n">
        <v>205334</v>
      </c>
      <c r="I3" s="67" t="n">
        <v>0.3918056904503397</v>
      </c>
      <c r="J3" s="65" t="n">
        <v>521745</v>
      </c>
      <c r="K3" s="65" t="n">
        <v>507138</v>
      </c>
      <c r="L3" s="66" t="n">
        <v>0.972</v>
      </c>
      <c r="M3" s="65" t="n">
        <v>2041551</v>
      </c>
      <c r="N3" s="65" t="n">
        <v>2054928</v>
      </c>
      <c r="O3" s="65" t="n">
        <v>2006669</v>
      </c>
      <c r="P3" s="66" t="n">
        <v>0.9829139707996518</v>
      </c>
      <c r="Q3" s="65" t="n">
        <v>8045</v>
      </c>
      <c r="R3" s="65" t="n">
        <v>831825</v>
      </c>
      <c r="S3" s="65" t="n">
        <v>395917</v>
      </c>
      <c r="T3" s="66" t="n">
        <v>0.4759618910227512</v>
      </c>
      <c r="U3" s="65" t="n">
        <v>170108</v>
      </c>
      <c r="V3" s="66" t="n">
        <v>0.2044997445376131</v>
      </c>
      <c r="W3" s="65" t="n">
        <v>266168</v>
      </c>
      <c r="X3" s="66" t="n">
        <v>0.5078853819425231</v>
      </c>
      <c r="Y3" s="65" t="n">
        <v>129519</v>
      </c>
      <c r="Z3" s="68" t="n">
        <v>0.2471401775713596</v>
      </c>
      <c r="AA3" s="65" t="n">
        <v>7084</v>
      </c>
      <c r="AB3" s="66" t="n">
        <v>0.0135172524333535</v>
      </c>
      <c r="AC3" s="65" t="n">
        <v>79460</v>
      </c>
      <c r="AD3" s="66" t="n">
        <v>0.1516206773509696</v>
      </c>
      <c r="AE3" s="65" t="n">
        <v>14879</v>
      </c>
      <c r="AF3" s="66" t="n">
        <v>0.1872514472690662</v>
      </c>
      <c r="AG3" s="65" t="n">
        <v>71746</v>
      </c>
      <c r="AH3" s="66" t="n">
        <v>0.9029197080291971</v>
      </c>
      <c r="AI3" s="69" t="n">
        <v>80074</v>
      </c>
      <c r="AJ3" s="66" t="n">
        <v>0.1527922743292416</v>
      </c>
      <c r="AK3" s="69" t="n">
        <v>448</v>
      </c>
      <c r="AL3" s="66" t="n">
        <v>0.8797487324225092</v>
      </c>
      <c r="AM3" s="69" t="n">
        <v>79626</v>
      </c>
      <c r="AN3" s="69" t="n">
        <v>70445</v>
      </c>
      <c r="AO3" s="66" t="n">
        <v>0.1344188096651026</v>
      </c>
      <c r="AP3" s="66" t="n">
        <v>0.8865466901585703</v>
      </c>
      <c r="AQ3" s="67" t="n">
        <v>0.9663725412957272</v>
      </c>
      <c r="AR3" s="69" t="n">
        <v>4705</v>
      </c>
      <c r="AS3" s="69" t="n">
        <v>604</v>
      </c>
      <c r="AT3" s="69" t="n">
        <v>14417</v>
      </c>
      <c r="AU3" s="69" t="n">
        <v>12773</v>
      </c>
      <c r="AV3" s="69" t="n">
        <v>12730</v>
      </c>
      <c r="AW3" s="69" t="n">
        <v>7933</v>
      </c>
      <c r="AX3" s="66" t="n">
        <v>0.02437265179718015</v>
      </c>
      <c r="AY3" s="66" t="n">
        <v>0.02429060184593309</v>
      </c>
      <c r="AZ3" s="66" t="n">
        <v>0.01513726193588273</v>
      </c>
      <c r="BA3" s="66" t="n">
        <v>0.1807083540350628</v>
      </c>
      <c r="BB3" s="69" t="n">
        <v>0</v>
      </c>
      <c r="BC3" s="69" t="n">
        <v>32</v>
      </c>
      <c r="BD3" s="67" t="n">
        <v>0.9802942722017867</v>
      </c>
      <c r="BE3" s="67" t="n">
        <v>0.9885748647023451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2576</v>
      </c>
      <c r="F4" s="65" t="n">
        <v>2155</v>
      </c>
      <c r="G4" s="66" t="n">
        <v>0.8365683229813664</v>
      </c>
      <c r="H4" s="65" t="n">
        <v>1095</v>
      </c>
      <c r="I4" s="67" t="n">
        <v>0.4250776397515528</v>
      </c>
      <c r="J4" s="65" t="n">
        <v>2267</v>
      </c>
      <c r="K4" s="65" t="n">
        <v>2215</v>
      </c>
      <c r="L4" s="66" t="n">
        <v>0.977</v>
      </c>
      <c r="M4" s="65" t="n">
        <v>10475</v>
      </c>
      <c r="N4" s="65" t="n">
        <v>10614</v>
      </c>
      <c r="O4" s="65" t="n">
        <v>10332</v>
      </c>
      <c r="P4" s="66" t="n">
        <v>0.9863484486873508</v>
      </c>
      <c r="Q4" s="65" t="n">
        <v>19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3007</v>
      </c>
      <c r="X4" s="66" t="n">
        <v>1.167313664596273</v>
      </c>
      <c r="Y4" s="65" t="n">
        <v>291</v>
      </c>
      <c r="Z4" s="68" t="n">
        <v>0.1129658385093168</v>
      </c>
      <c r="AA4" s="65" t="n">
        <v>38</v>
      </c>
      <c r="AB4" s="66" t="n">
        <v>0.01475155279503106</v>
      </c>
      <c r="AC4" s="65" t="n">
        <v>249</v>
      </c>
      <c r="AD4" s="66" t="n">
        <v>0.09666149068322981</v>
      </c>
      <c r="AE4" s="65" t="n">
        <v>42</v>
      </c>
      <c r="AF4" s="66" t="n">
        <v>0.1686746987951807</v>
      </c>
      <c r="AG4" s="65" t="n">
        <v>239</v>
      </c>
      <c r="AH4" s="66" t="n">
        <v>0.9598393574297188</v>
      </c>
      <c r="AI4" s="69" t="n">
        <v>255</v>
      </c>
      <c r="AJ4" s="66" t="n">
        <v>0.09899068322981366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0.08618012422360248</v>
      </c>
      <c r="AP4" s="66" t="n">
        <v>0.8915662650602409</v>
      </c>
      <c r="AQ4" s="67" t="n">
        <v>0.9840637450199203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0.01902173913043478</v>
      </c>
      <c r="AY4" s="66" t="n">
        <v>0.02057453416149068</v>
      </c>
      <c r="AZ4" s="66" t="n">
        <v>0.02872670807453416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2254</v>
      </c>
      <c r="F5" s="65" t="n">
        <v>2015</v>
      </c>
      <c r="G5" s="66" t="n">
        <v>0.8939662821650399</v>
      </c>
      <c r="H5" s="65" t="n">
        <v>995</v>
      </c>
      <c r="I5" s="67" t="n">
        <v>0.4414374445430346</v>
      </c>
      <c r="J5" s="65" t="n">
        <v>1634</v>
      </c>
      <c r="K5" s="65" t="n">
        <v>1510</v>
      </c>
      <c r="L5" s="66" t="n">
        <v>0.924</v>
      </c>
      <c r="M5" s="65" t="n">
        <v>8927</v>
      </c>
      <c r="N5" s="65" t="n">
        <v>8865</v>
      </c>
      <c r="O5" s="65" t="n">
        <v>8733</v>
      </c>
      <c r="P5" s="66" t="n">
        <v>0.978268175198835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2788</v>
      </c>
      <c r="X5" s="66" t="n">
        <v>1.236912156166815</v>
      </c>
      <c r="Y5" s="65" t="n">
        <v>539</v>
      </c>
      <c r="Z5" s="68" t="n">
        <v>0.2391304347826087</v>
      </c>
      <c r="AA5" s="65" t="n">
        <v>23</v>
      </c>
      <c r="AB5" s="66" t="n">
        <v>0.01020408163265306</v>
      </c>
      <c r="AC5" s="65" t="n">
        <v>277</v>
      </c>
      <c r="AD5" s="66" t="n">
        <v>0.1228926353149956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0.114019520851819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0.1011535048802129</v>
      </c>
      <c r="AP5" s="66" t="n">
        <v>0.8231046931407943</v>
      </c>
      <c r="AQ5" s="67" t="n">
        <v>0.9748201438848921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0.01508429458740018</v>
      </c>
      <c r="AY5" s="66" t="n">
        <v>0.01641526175687666</v>
      </c>
      <c r="AZ5" s="66" t="n">
        <v>0.02351375332741792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2088</v>
      </c>
      <c r="F6" s="65" t="n">
        <v>1878</v>
      </c>
      <c r="G6" s="66" t="n">
        <v>0.8994252873563219</v>
      </c>
      <c r="H6" s="65" t="n">
        <v>436</v>
      </c>
      <c r="I6" s="67" t="n">
        <v>0.2088122605363985</v>
      </c>
      <c r="J6" s="65" t="n">
        <v>1198</v>
      </c>
      <c r="K6" s="65" t="n">
        <v>1152</v>
      </c>
      <c r="L6" s="66" t="n">
        <v>0.962</v>
      </c>
      <c r="M6" s="65" t="n">
        <v>4823</v>
      </c>
      <c r="N6" s="65" t="n">
        <v>4890</v>
      </c>
      <c r="O6" s="65" t="n">
        <v>4713</v>
      </c>
      <c r="P6" s="66" t="n">
        <v>0.9771926187020527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0.02921455938697318</v>
      </c>
      <c r="Y6" s="65" t="n">
        <v>190</v>
      </c>
      <c r="Z6" s="68" t="n">
        <v>0.09099616858237548</v>
      </c>
      <c r="AA6" s="65" t="n">
        <v>0</v>
      </c>
      <c r="AB6" s="66" t="n">
        <v>0</v>
      </c>
      <c r="AC6" s="65" t="n">
        <v>316</v>
      </c>
      <c r="AD6" s="66" t="n">
        <v>0.1513409961685824</v>
      </c>
      <c r="AE6" s="65" t="n">
        <v>169</v>
      </c>
      <c r="AF6" s="66" t="n">
        <v>0.5348101265822784</v>
      </c>
      <c r="AG6" s="65" t="n">
        <v>302</v>
      </c>
      <c r="AH6" s="66" t="n">
        <v>0.9556962025316456</v>
      </c>
      <c r="AI6" s="69" t="n">
        <v>332</v>
      </c>
      <c r="AJ6" s="66" t="n">
        <v>0.1590038314176245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0.110632183908046</v>
      </c>
      <c r="AP6" s="66" t="n">
        <v>0.7310126582278481</v>
      </c>
      <c r="AQ6" s="67" t="n">
        <v>0.9532163742690059</v>
      </c>
      <c r="AR6" s="69" t="n">
        <v>216</v>
      </c>
      <c r="AS6" s="69" t="n">
        <v>30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2819</v>
      </c>
      <c r="F7" s="65" t="n">
        <v>2507</v>
      </c>
      <c r="G7" s="66" t="n">
        <v>0.8893224547711954</v>
      </c>
      <c r="H7" s="65" t="n">
        <v>1765</v>
      </c>
      <c r="I7" s="67" t="n">
        <v>0.6261085491308975</v>
      </c>
      <c r="J7" s="65" t="n">
        <v>3755</v>
      </c>
      <c r="K7" s="65" t="n">
        <v>3690</v>
      </c>
      <c r="L7" s="66" t="n">
        <v>0.983</v>
      </c>
      <c r="M7" s="65" t="n">
        <v>19468</v>
      </c>
      <c r="N7" s="65" t="n">
        <v>18967</v>
      </c>
      <c r="O7" s="65" t="n">
        <v>19202</v>
      </c>
      <c r="P7" s="66" t="n">
        <v>0.986336552290939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4485</v>
      </c>
      <c r="X7" s="66" t="n">
        <v>1.590989712664065</v>
      </c>
      <c r="Y7" s="65" t="n">
        <v>482</v>
      </c>
      <c r="Z7" s="68" t="n">
        <v>0.1709826179496275</v>
      </c>
      <c r="AA7" s="65" t="n">
        <v>106</v>
      </c>
      <c r="AB7" s="66" t="n">
        <v>0.03760198652004257</v>
      </c>
      <c r="AC7" s="65" t="n">
        <v>400</v>
      </c>
      <c r="AD7" s="66" t="n">
        <v>0.1418942887548776</v>
      </c>
      <c r="AE7" s="65" t="n">
        <v>46</v>
      </c>
      <c r="AF7" s="66" t="n">
        <v>0.115</v>
      </c>
      <c r="AG7" s="65" t="n">
        <v>383</v>
      </c>
      <c r="AH7" s="66" t="n">
        <v>0.9575</v>
      </c>
      <c r="AI7" s="69" t="n">
        <v>404</v>
      </c>
      <c r="AJ7" s="66" t="n">
        <v>0.1433132316424264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0.1291238027669386</v>
      </c>
      <c r="AP7" s="66" t="n">
        <v>0.91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0.01667257892869812</v>
      </c>
      <c r="AY7" s="66" t="n">
        <v>0.01738205037247251</v>
      </c>
      <c r="AZ7" s="66" t="n">
        <v>0.02908832919474991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2367</v>
      </c>
      <c r="F8" s="65" t="n">
        <v>1874</v>
      </c>
      <c r="G8" s="66" t="n">
        <v>0.7917194761301225</v>
      </c>
      <c r="H8" s="65" t="n">
        <v>956</v>
      </c>
      <c r="I8" s="67" t="n">
        <v>0.4038867765103507</v>
      </c>
      <c r="J8" s="65" t="n">
        <v>1999</v>
      </c>
      <c r="K8" s="65" t="n">
        <v>1944</v>
      </c>
      <c r="L8" s="66" t="n">
        <v>0.972</v>
      </c>
      <c r="M8" s="65" t="n">
        <v>10927</v>
      </c>
      <c r="N8" s="65" t="n">
        <v>10944</v>
      </c>
      <c r="O8" s="65" t="n">
        <v>10759</v>
      </c>
      <c r="P8" s="66" t="n">
        <v>0.9846252402306214</v>
      </c>
      <c r="Q8" s="65" t="n">
        <v>12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1936</v>
      </c>
      <c r="X8" s="66" t="n">
        <v>0.8179129700042248</v>
      </c>
      <c r="Y8" s="65" t="n">
        <v>660</v>
      </c>
      <c r="Z8" s="68" t="n">
        <v>0.2788339670468948</v>
      </c>
      <c r="AA8" s="65" t="n">
        <v>30</v>
      </c>
      <c r="AB8" s="66" t="n">
        <v>0.01267427122940431</v>
      </c>
      <c r="AC8" s="65" t="n">
        <v>228</v>
      </c>
      <c r="AD8" s="66" t="n">
        <v>0.09632446134347275</v>
      </c>
      <c r="AE8" s="65" t="n">
        <v>54</v>
      </c>
      <c r="AF8" s="66" t="n">
        <v>0.2368421052631579</v>
      </c>
      <c r="AG8" s="65" t="n">
        <v>210</v>
      </c>
      <c r="AH8" s="66" t="n">
        <v>0.9210526315789473</v>
      </c>
      <c r="AI8" s="69" t="n">
        <v>229</v>
      </c>
      <c r="AJ8" s="66" t="n">
        <v>0.09674693705111956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0.08027038445289396</v>
      </c>
      <c r="AP8" s="66" t="n">
        <v>0.8333333333333334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0.01985635825940009</v>
      </c>
      <c r="AY8" s="66" t="n">
        <v>0.01901140684410646</v>
      </c>
      <c r="AZ8" s="66" t="n">
        <v>0.02534854245880862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2313</v>
      </c>
      <c r="F9" s="65" t="n">
        <v>1991</v>
      </c>
      <c r="G9" s="66" t="n">
        <v>0.8607868568958064</v>
      </c>
      <c r="H9" s="65" t="n">
        <v>1326</v>
      </c>
      <c r="I9" s="67" t="n">
        <v>0.5732814526588845</v>
      </c>
      <c r="J9" s="65" t="n">
        <v>2255</v>
      </c>
      <c r="K9" s="65" t="n">
        <v>2166</v>
      </c>
      <c r="L9" s="66" t="n">
        <v>0.961</v>
      </c>
      <c r="M9" s="65" t="n">
        <v>9775</v>
      </c>
      <c r="N9" s="65" t="n">
        <v>9794</v>
      </c>
      <c r="O9" s="65" t="n">
        <v>9583</v>
      </c>
      <c r="P9" s="66" t="n">
        <v>0.9803580562659846</v>
      </c>
      <c r="Q9" s="65" t="n">
        <v>46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1894</v>
      </c>
      <c r="X9" s="66" t="n">
        <v>0.8188499783830523</v>
      </c>
      <c r="Y9" s="65" t="n">
        <v>917</v>
      </c>
      <c r="Z9" s="68" t="n">
        <v>0.3964548205793342</v>
      </c>
      <c r="AA9" s="65" t="n">
        <v>26</v>
      </c>
      <c r="AB9" s="66" t="n">
        <v>0.01124081279723303</v>
      </c>
      <c r="AC9" s="65" t="n">
        <v>247</v>
      </c>
      <c r="AD9" s="66" t="n">
        <v>0.1067877215737138</v>
      </c>
      <c r="AE9" s="65" t="n">
        <v>55</v>
      </c>
      <c r="AF9" s="66" t="n">
        <v>0.2226720647773279</v>
      </c>
      <c r="AG9" s="65" t="n">
        <v>229</v>
      </c>
      <c r="AH9" s="66" t="n">
        <v>0.9271255060728745</v>
      </c>
      <c r="AI9" s="69" t="n">
        <v>235</v>
      </c>
      <c r="AJ9" s="66" t="n">
        <v>0.101599654128837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0.08690012970168612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0.01772589710332901</v>
      </c>
      <c r="AY9" s="66" t="n">
        <v>0.01815823605706874</v>
      </c>
      <c r="AZ9" s="66" t="n">
        <v>0.01556420233463035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3352</v>
      </c>
      <c r="F10" s="65" t="n">
        <v>2851</v>
      </c>
      <c r="G10" s="66" t="n">
        <v>0.8505369928400954</v>
      </c>
      <c r="H10" s="65" t="n">
        <v>1415</v>
      </c>
      <c r="I10" s="67" t="n">
        <v>0.4221360381861575</v>
      </c>
      <c r="J10" s="65" t="n">
        <v>1099</v>
      </c>
      <c r="K10" s="65" t="n">
        <v>1066</v>
      </c>
      <c r="L10" s="66" t="n">
        <v>0.97</v>
      </c>
      <c r="M10" s="65" t="n">
        <v>5170</v>
      </c>
      <c r="N10" s="65" t="n">
        <v>5785</v>
      </c>
      <c r="O10" s="65" t="n">
        <v>5058</v>
      </c>
      <c r="P10" s="66" t="n">
        <v>0.9783365570599614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0.0220763723150358</v>
      </c>
      <c r="Y10" s="65" t="n">
        <v>193</v>
      </c>
      <c r="Z10" s="68" t="n">
        <v>0.05757756563245824</v>
      </c>
      <c r="AA10" s="65" t="n">
        <v>0</v>
      </c>
      <c r="AB10" s="66" t="n">
        <v>0</v>
      </c>
      <c r="AC10" s="65" t="n">
        <v>570</v>
      </c>
      <c r="AD10" s="66" t="n">
        <v>0.1700477326968974</v>
      </c>
      <c r="AE10" s="65" t="n">
        <v>279</v>
      </c>
      <c r="AF10" s="66" t="n">
        <v>0.4894736842105263</v>
      </c>
      <c r="AG10" s="65" t="n">
        <v>524</v>
      </c>
      <c r="AH10" s="66" t="n">
        <v>0.9192982456140351</v>
      </c>
      <c r="AI10" s="69" t="n">
        <v>655</v>
      </c>
      <c r="AJ10" s="66" t="n">
        <v>0.1954057279236277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0.1506563245823389</v>
      </c>
      <c r="AP10" s="66" t="n">
        <v>0.8859649122807017</v>
      </c>
      <c r="AQ10" s="67" t="n">
        <v>0.9635854341736695</v>
      </c>
      <c r="AR10" s="69" t="n">
        <v>223</v>
      </c>
      <c r="AS10" s="69" t="n">
        <v>33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2550</v>
      </c>
      <c r="F11" s="65" t="n">
        <v>2285</v>
      </c>
      <c r="G11" s="66" t="n">
        <v>0.8960784313725491</v>
      </c>
      <c r="H11" s="65" t="n">
        <v>1711</v>
      </c>
      <c r="I11" s="67" t="n">
        <v>0.6709803921568628</v>
      </c>
      <c r="J11" s="65" t="n">
        <v>2879</v>
      </c>
      <c r="K11" s="65" t="n">
        <v>2836</v>
      </c>
      <c r="L11" s="66" t="n">
        <v>0.985</v>
      </c>
      <c r="M11" s="65" t="n">
        <v>18246</v>
      </c>
      <c r="N11" s="65" t="n">
        <v>18019</v>
      </c>
      <c r="O11" s="65" t="n">
        <v>18006</v>
      </c>
      <c r="P11" s="66" t="n">
        <v>0.9868464320947057</v>
      </c>
      <c r="Q11" s="65" t="n">
        <v>27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2811</v>
      </c>
      <c r="X11" s="66" t="n">
        <v>1.102352941176471</v>
      </c>
      <c r="Y11" s="65" t="n">
        <v>882</v>
      </c>
      <c r="Z11" s="68" t="n">
        <v>0.3458823529411765</v>
      </c>
      <c r="AA11" s="65" t="n">
        <v>91</v>
      </c>
      <c r="AB11" s="66" t="n">
        <v>0.03568627450980392</v>
      </c>
      <c r="AC11" s="65" t="n">
        <v>398</v>
      </c>
      <c r="AD11" s="66" t="n">
        <v>0.156078431372549</v>
      </c>
      <c r="AE11" s="65" t="n">
        <v>93</v>
      </c>
      <c r="AF11" s="66" t="n">
        <v>0.2336683417085427</v>
      </c>
      <c r="AG11" s="65" t="n">
        <v>373</v>
      </c>
      <c r="AH11" s="66" t="n">
        <v>0.9371859296482412</v>
      </c>
      <c r="AI11" s="69" t="n">
        <v>388</v>
      </c>
      <c r="AJ11" s="66" t="n">
        <v>0.152156862745098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0.1427450980392157</v>
      </c>
      <c r="AP11" s="66" t="n">
        <v>0.914572864321608</v>
      </c>
      <c r="AQ11" s="67" t="n">
        <v>0.9816272965879265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0.01647058823529412</v>
      </c>
      <c r="AY11" s="66" t="n">
        <v>0.01686274509803921</v>
      </c>
      <c r="AZ11" s="66" t="n">
        <v>0.03058823529411765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2318</v>
      </c>
      <c r="F12" s="65" t="n">
        <v>2002</v>
      </c>
      <c r="G12" s="66" t="n">
        <v>0.8636755823986195</v>
      </c>
      <c r="H12" s="65" t="n">
        <v>1114</v>
      </c>
      <c r="I12" s="67" t="n">
        <v>0.4805867126833477</v>
      </c>
      <c r="J12" s="65" t="n">
        <v>1918</v>
      </c>
      <c r="K12" s="65" t="n">
        <v>1867</v>
      </c>
      <c r="L12" s="66" t="n">
        <v>0.973</v>
      </c>
      <c r="M12" s="65" t="n">
        <v>10996</v>
      </c>
      <c r="N12" s="65" t="n">
        <v>10896</v>
      </c>
      <c r="O12" s="65" t="n">
        <v>10832</v>
      </c>
      <c r="P12" s="66" t="n">
        <v>0.9850854856311386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1678</v>
      </c>
      <c r="X12" s="66" t="n">
        <v>0.7238999137187231</v>
      </c>
      <c r="Y12" s="65" t="n">
        <v>302</v>
      </c>
      <c r="Z12" s="68" t="n">
        <v>0.1302847282139776</v>
      </c>
      <c r="AA12" s="65" t="n">
        <v>24</v>
      </c>
      <c r="AB12" s="66" t="n">
        <v>0.01035375323554789</v>
      </c>
      <c r="AC12" s="65" t="n">
        <v>182</v>
      </c>
      <c r="AD12" s="66" t="n">
        <v>0.07851596203623813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0.08067299396031061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0.07075064710957722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0.0181190681622088</v>
      </c>
      <c r="AY12" s="66" t="n">
        <v>0.01639344262295082</v>
      </c>
      <c r="AZ12" s="66" t="n">
        <v>0.03019844693701467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2113</v>
      </c>
      <c r="F13" s="65" t="n">
        <v>1888</v>
      </c>
      <c r="G13" s="66" t="n">
        <v>0.8935163274964505</v>
      </c>
      <c r="H13" s="65" t="n">
        <v>1134</v>
      </c>
      <c r="I13" s="67" t="n">
        <v>0.5366777094178893</v>
      </c>
      <c r="J13" s="65" t="n">
        <v>1937</v>
      </c>
      <c r="K13" s="65" t="n">
        <v>1856</v>
      </c>
      <c r="L13" s="66" t="n">
        <v>0.958</v>
      </c>
      <c r="M13" s="65" t="n">
        <v>9595</v>
      </c>
      <c r="N13" s="65" t="n">
        <v>9632</v>
      </c>
      <c r="O13" s="65" t="n">
        <v>9424</v>
      </c>
      <c r="P13" s="66" t="n">
        <v>0.9821782178217822</v>
      </c>
      <c r="Q13" s="65" t="n">
        <v>22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1587</v>
      </c>
      <c r="X13" s="66" t="n">
        <v>0.7510648367250355</v>
      </c>
      <c r="Y13" s="65" t="n">
        <v>486</v>
      </c>
      <c r="Z13" s="68" t="n">
        <v>0.2300047326076668</v>
      </c>
      <c r="AA13" s="65" t="n">
        <v>17</v>
      </c>
      <c r="AB13" s="66" t="n">
        <v>0.008045433033601515</v>
      </c>
      <c r="AC13" s="65" t="n">
        <v>247</v>
      </c>
      <c r="AD13" s="66" t="n">
        <v>0.1168954093705632</v>
      </c>
      <c r="AE13" s="65" t="n">
        <v>31</v>
      </c>
      <c r="AF13" s="66" t="n">
        <v>0.1255060728744939</v>
      </c>
      <c r="AG13" s="65" t="n">
        <v>234</v>
      </c>
      <c r="AH13" s="66" t="n">
        <v>0.9473684210526315</v>
      </c>
      <c r="AI13" s="69" t="n">
        <v>241</v>
      </c>
      <c r="AJ13" s="66" t="n">
        <v>0.1140558447704685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0.101751064836725</v>
      </c>
      <c r="AP13" s="66" t="n">
        <v>0.8704453441295547</v>
      </c>
      <c r="AQ13" s="67" t="n">
        <v>0.9692982456140351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0.01561760530052059</v>
      </c>
      <c r="AY13" s="66" t="n">
        <v>0.01751064836725036</v>
      </c>
      <c r="AZ13" s="66" t="n">
        <v>0.02792238523426408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2629</v>
      </c>
      <c r="F14" s="65" t="n">
        <v>2412</v>
      </c>
      <c r="G14" s="66" t="n">
        <v>0.9174591099277292</v>
      </c>
      <c r="H14" s="65" t="n">
        <v>780</v>
      </c>
      <c r="I14" s="67" t="n">
        <v>0.296690756941803</v>
      </c>
      <c r="J14" s="65" t="n">
        <v>2036</v>
      </c>
      <c r="K14" s="65" t="n">
        <v>1980</v>
      </c>
      <c r="L14" s="66" t="n">
        <v>0.972</v>
      </c>
      <c r="M14" s="65" t="n">
        <v>6940</v>
      </c>
      <c r="N14" s="65" t="n">
        <v>7110</v>
      </c>
      <c r="O14" s="65" t="n">
        <v>6789</v>
      </c>
      <c r="P14" s="66" t="n">
        <v>0.9782420749279539</v>
      </c>
      <c r="Q14" s="65" t="n">
        <v>14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0.02890833016356029</v>
      </c>
      <c r="Y14" s="65" t="n">
        <v>240</v>
      </c>
      <c r="Z14" s="68" t="n">
        <v>0.09128946367440091</v>
      </c>
      <c r="AA14" s="65" t="n">
        <v>0</v>
      </c>
      <c r="AB14" s="66" t="n">
        <v>0</v>
      </c>
      <c r="AC14" s="65" t="n">
        <v>723</v>
      </c>
      <c r="AD14" s="66" t="n">
        <v>0.2750095093191328</v>
      </c>
      <c r="AE14" s="65" t="n">
        <v>329</v>
      </c>
      <c r="AF14" s="66" t="n">
        <v>0.4550484094052559</v>
      </c>
      <c r="AG14" s="65" t="n">
        <v>664</v>
      </c>
      <c r="AH14" s="66" t="n">
        <v>0.9183955739972337</v>
      </c>
      <c r="AI14" s="69" t="n">
        <v>865</v>
      </c>
      <c r="AJ14" s="66" t="n">
        <v>0.3290224419931533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0.2780524914416128</v>
      </c>
      <c r="AP14" s="66" t="n">
        <v>1.011065006915629</v>
      </c>
      <c r="AQ14" s="67" t="n">
        <v>0.9424242424242424</v>
      </c>
      <c r="AR14" s="69" t="n">
        <v>249</v>
      </c>
      <c r="AS14" s="69" t="n">
        <v>35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2513</v>
      </c>
      <c r="F15" s="65" t="n">
        <v>2218</v>
      </c>
      <c r="G15" s="66" t="n">
        <v>0.8826104257859132</v>
      </c>
      <c r="H15" s="65" t="n">
        <v>1673</v>
      </c>
      <c r="I15" s="67" t="n">
        <v>0.6657381615598886</v>
      </c>
      <c r="J15" s="65" t="n">
        <v>3736</v>
      </c>
      <c r="K15" s="65" t="n">
        <v>3664</v>
      </c>
      <c r="L15" s="66" t="n">
        <v>0.981</v>
      </c>
      <c r="M15" s="65" t="n">
        <v>19643</v>
      </c>
      <c r="N15" s="65" t="n">
        <v>19623</v>
      </c>
      <c r="O15" s="65" t="n">
        <v>19200</v>
      </c>
      <c r="P15" s="66" t="n">
        <v>0.9774474367459146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2362</v>
      </c>
      <c r="X15" s="66" t="n">
        <v>0.9399124552327895</v>
      </c>
      <c r="Y15" s="65" t="n">
        <v>500</v>
      </c>
      <c r="Z15" s="68" t="n">
        <v>0.1989653800238758</v>
      </c>
      <c r="AA15" s="65" t="n">
        <v>111</v>
      </c>
      <c r="AB15" s="66" t="n">
        <v>0.04417031436530044</v>
      </c>
      <c r="AC15" s="65" t="n">
        <v>421</v>
      </c>
      <c r="AD15" s="66" t="n">
        <v>0.1675288499801035</v>
      </c>
      <c r="AE15" s="65" t="n">
        <v>61</v>
      </c>
      <c r="AF15" s="66" t="n">
        <v>0.1448931116389549</v>
      </c>
      <c r="AG15" s="65" t="n">
        <v>397</v>
      </c>
      <c r="AH15" s="66" t="n">
        <v>0.9429928741092637</v>
      </c>
      <c r="AI15" s="69" t="n">
        <v>425</v>
      </c>
      <c r="AJ15" s="66" t="n">
        <v>0.1691205730202945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0.1571826502188619</v>
      </c>
      <c r="AP15" s="66" t="n">
        <v>0.9382422802850356</v>
      </c>
      <c r="AQ15" s="67" t="n">
        <v>0.9814814814814815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0.02109033028253084</v>
      </c>
      <c r="AY15" s="66" t="n">
        <v>0.01989653800238758</v>
      </c>
      <c r="AZ15" s="66" t="n">
        <v>0.04417031436530044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3048</v>
      </c>
      <c r="F16" s="65" t="n">
        <v>2611</v>
      </c>
      <c r="G16" s="66" t="n">
        <v>0.8566272965879265</v>
      </c>
      <c r="H16" s="65" t="n">
        <v>2141</v>
      </c>
      <c r="I16" s="67" t="n">
        <v>0.7024278215223098</v>
      </c>
      <c r="J16" s="65" t="n">
        <v>3416</v>
      </c>
      <c r="K16" s="65" t="n">
        <v>3336</v>
      </c>
      <c r="L16" s="66" t="n">
        <v>0.977</v>
      </c>
      <c r="M16" s="65" t="n">
        <v>12041</v>
      </c>
      <c r="N16" s="65" t="n">
        <v>12755</v>
      </c>
      <c r="O16" s="65" t="n">
        <v>11861</v>
      </c>
      <c r="P16" s="66" t="n">
        <v>0.9850510754920687</v>
      </c>
      <c r="Q16" s="65" t="n">
        <v>24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1656</v>
      </c>
      <c r="X16" s="66" t="n">
        <v>0.5433070866141733</v>
      </c>
      <c r="Y16" s="65" t="n">
        <v>918</v>
      </c>
      <c r="Z16" s="68" t="n">
        <v>0.3011811023622047</v>
      </c>
      <c r="AA16" s="65" t="n">
        <v>36</v>
      </c>
      <c r="AB16" s="66" t="n">
        <v>0.01181102362204724</v>
      </c>
      <c r="AC16" s="65" t="n">
        <v>401</v>
      </c>
      <c r="AD16" s="66" t="n">
        <v>0.1315616797900263</v>
      </c>
      <c r="AE16" s="65" t="n">
        <v>49</v>
      </c>
      <c r="AF16" s="66" t="n">
        <v>0.1221945137157107</v>
      </c>
      <c r="AG16" s="65" t="n">
        <v>377</v>
      </c>
      <c r="AH16" s="66" t="n">
        <v>0.940149625935162</v>
      </c>
      <c r="AI16" s="69" t="n">
        <v>398</v>
      </c>
      <c r="AJ16" s="66" t="n">
        <v>0.1305774278215223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0.1108923884514436</v>
      </c>
      <c r="AP16" s="66" t="n">
        <v>0.8428927680798005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0.0213254593175853</v>
      </c>
      <c r="AY16" s="66" t="n">
        <v>0.0213254593175853</v>
      </c>
      <c r="AZ16" s="66" t="n">
        <v>0.01509186351706037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1813</v>
      </c>
      <c r="F17" s="65" t="n">
        <v>1652</v>
      </c>
      <c r="G17" s="66" t="n">
        <v>0.9111969111969112</v>
      </c>
      <c r="H17" s="65" t="n">
        <v>871</v>
      </c>
      <c r="I17" s="67" t="n">
        <v>0.480419194704909</v>
      </c>
      <c r="J17" s="65" t="n">
        <v>1480</v>
      </c>
      <c r="K17" s="65" t="n">
        <v>1409</v>
      </c>
      <c r="L17" s="66" t="n">
        <v>0.952</v>
      </c>
      <c r="M17" s="65" t="n">
        <v>8580</v>
      </c>
      <c r="N17" s="65" t="n">
        <v>8911</v>
      </c>
      <c r="O17" s="65" t="n">
        <v>8434</v>
      </c>
      <c r="P17" s="66" t="n">
        <v>0.982983682983683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2047</v>
      </c>
      <c r="X17" s="66" t="n">
        <v>1.129067843353558</v>
      </c>
      <c r="Y17" s="65" t="n">
        <v>2190</v>
      </c>
      <c r="Z17" s="68" t="n">
        <v>1.207942636514065</v>
      </c>
      <c r="AA17" s="65" t="n">
        <v>21</v>
      </c>
      <c r="AB17" s="66" t="n">
        <v>0.01158301158301158</v>
      </c>
      <c r="AC17" s="65" t="n">
        <v>477</v>
      </c>
      <c r="AD17" s="66" t="n">
        <v>0.263099834528406</v>
      </c>
      <c r="AE17" s="65" t="n">
        <v>49</v>
      </c>
      <c r="AF17" s="66" t="n">
        <v>0.1027253668763103</v>
      </c>
      <c r="AG17" s="65" t="n">
        <v>447</v>
      </c>
      <c r="AH17" s="66" t="n">
        <v>0.9371069182389937</v>
      </c>
      <c r="AI17" s="69" t="n">
        <v>457</v>
      </c>
      <c r="AJ17" s="66" t="n">
        <v>0.2520683949255378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0.2156646442360728</v>
      </c>
      <c r="AP17" s="66" t="n">
        <v>0.8197064989517819</v>
      </c>
      <c r="AQ17" s="67" t="n">
        <v>0.9821428571428571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0.02592388306674021</v>
      </c>
      <c r="AY17" s="66" t="n">
        <v>0.02371759514616658</v>
      </c>
      <c r="AZ17" s="66" t="n">
        <v>0.01047986762272477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3052</v>
      </c>
      <c r="F18" s="65" t="n">
        <v>2764</v>
      </c>
      <c r="G18" s="66" t="n">
        <v>0.9056356487549148</v>
      </c>
      <c r="H18" s="65" t="n">
        <v>1139</v>
      </c>
      <c r="I18" s="67" t="n">
        <v>0.3731979030144168</v>
      </c>
      <c r="J18" s="65" t="n">
        <v>1508</v>
      </c>
      <c r="K18" s="65" t="n">
        <v>1447</v>
      </c>
      <c r="L18" s="66" t="n">
        <v>0.96</v>
      </c>
      <c r="M18" s="65" t="n">
        <v>7122</v>
      </c>
      <c r="N18" s="65" t="n">
        <v>7821</v>
      </c>
      <c r="O18" s="65" t="n">
        <v>6955</v>
      </c>
      <c r="P18" s="66" t="n">
        <v>0.9765515304689694</v>
      </c>
      <c r="Q18" s="65" t="n">
        <v>13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0.02817824377457405</v>
      </c>
      <c r="Y18" s="65" t="n">
        <v>309</v>
      </c>
      <c r="Z18" s="68" t="n">
        <v>0.1012450851900393</v>
      </c>
      <c r="AA18" s="65" t="n">
        <v>0</v>
      </c>
      <c r="AB18" s="66" t="n">
        <v>0</v>
      </c>
      <c r="AC18" s="65" t="n">
        <v>1246</v>
      </c>
      <c r="AD18" s="66" t="n">
        <v>0.4082568807339449</v>
      </c>
      <c r="AE18" s="65" t="n">
        <v>412</v>
      </c>
      <c r="AF18" s="66" t="n">
        <v>0.3306581059390048</v>
      </c>
      <c r="AG18" s="65" t="n">
        <v>1163</v>
      </c>
      <c r="AH18" s="66" t="n">
        <v>0.9333868378812199</v>
      </c>
      <c r="AI18" s="69" t="n">
        <v>1386</v>
      </c>
      <c r="AJ18" s="66" t="n">
        <v>0.4541284403669725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0.3817169069462648</v>
      </c>
      <c r="AP18" s="66" t="n">
        <v>0.934991974317817</v>
      </c>
      <c r="AQ18" s="67" t="n">
        <v>0.96</v>
      </c>
      <c r="AR18" s="69" t="n">
        <v>475</v>
      </c>
      <c r="AS18" s="69" t="n">
        <v>63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0.9791666666666666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2265</v>
      </c>
      <c r="F19" s="65" t="n">
        <v>2046</v>
      </c>
      <c r="G19" s="66" t="n">
        <v>0.9033112582781457</v>
      </c>
      <c r="H19" s="65" t="n">
        <v>1499</v>
      </c>
      <c r="I19" s="67" t="n">
        <v>0.6618101545253863</v>
      </c>
      <c r="J19" s="65" t="n">
        <v>2832</v>
      </c>
      <c r="K19" s="65" t="n">
        <v>2751</v>
      </c>
      <c r="L19" s="66" t="n">
        <v>0.971</v>
      </c>
      <c r="M19" s="65" t="n">
        <v>18265</v>
      </c>
      <c r="N19" s="65" t="n">
        <v>19125</v>
      </c>
      <c r="O19" s="65" t="n">
        <v>18007</v>
      </c>
      <c r="P19" s="66" t="n">
        <v>0.9858746235970435</v>
      </c>
      <c r="Q19" s="65" t="n">
        <v>31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2174</v>
      </c>
      <c r="X19" s="66" t="n">
        <v>0.9598233995584989</v>
      </c>
      <c r="Y19" s="65" t="n">
        <v>1408</v>
      </c>
      <c r="Z19" s="68" t="n">
        <v>0.6216335540838852</v>
      </c>
      <c r="AA19" s="65" t="n">
        <v>102</v>
      </c>
      <c r="AB19" s="66" t="n">
        <v>0.04503311258278146</v>
      </c>
      <c r="AC19" s="65" t="n">
        <v>753</v>
      </c>
      <c r="AD19" s="66" t="n">
        <v>0.3324503311258278</v>
      </c>
      <c r="AE19" s="65" t="n">
        <v>87</v>
      </c>
      <c r="AF19" s="66" t="n">
        <v>0.1155378486055777</v>
      </c>
      <c r="AG19" s="65" t="n">
        <v>701</v>
      </c>
      <c r="AH19" s="66" t="n">
        <v>0.9309428950863213</v>
      </c>
      <c r="AI19" s="69" t="n">
        <v>736</v>
      </c>
      <c r="AJ19" s="66" t="n">
        <v>0.3249448123620309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0.3033112582781457</v>
      </c>
      <c r="AP19" s="66" t="n">
        <v>0.9123505976095617</v>
      </c>
      <c r="AQ19" s="67" t="n">
        <v>0.9641148325358851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0.03841059602649007</v>
      </c>
      <c r="AY19" s="66" t="n">
        <v>0.03620309050772627</v>
      </c>
      <c r="AZ19" s="66" t="n">
        <v>0.02781456953642384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2795</v>
      </c>
      <c r="F20" s="65" t="n">
        <v>2437</v>
      </c>
      <c r="G20" s="66" t="n">
        <v>0.8719141323792486</v>
      </c>
      <c r="H20" s="65" t="n">
        <v>2024</v>
      </c>
      <c r="I20" s="67" t="n">
        <v>0.7241502683363148</v>
      </c>
      <c r="J20" s="65" t="n">
        <v>3195</v>
      </c>
      <c r="K20" s="65" t="n">
        <v>3117</v>
      </c>
      <c r="L20" s="66" t="n">
        <v>0.976</v>
      </c>
      <c r="M20" s="65" t="n">
        <v>11990</v>
      </c>
      <c r="N20" s="65" t="n">
        <v>12324</v>
      </c>
      <c r="O20" s="65" t="n">
        <v>11806</v>
      </c>
      <c r="P20" s="66" t="n">
        <v>0.9846538782318599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0.1717352415026834</v>
      </c>
      <c r="Y20" s="65" t="n">
        <v>507</v>
      </c>
      <c r="Z20" s="68" t="n">
        <v>0.1813953488372093</v>
      </c>
      <c r="AA20" s="65" t="n">
        <v>42</v>
      </c>
      <c r="AB20" s="66" t="n">
        <v>0.01502683363148479</v>
      </c>
      <c r="AC20" s="65" t="n">
        <v>409</v>
      </c>
      <c r="AD20" s="66" t="n">
        <v>0.1463327370304114</v>
      </c>
      <c r="AE20" s="65" t="n">
        <v>49</v>
      </c>
      <c r="AF20" s="66" t="n">
        <v>0.1198044009779951</v>
      </c>
      <c r="AG20" s="65" t="n">
        <v>374</v>
      </c>
      <c r="AH20" s="66" t="n">
        <v>0.9144254278728606</v>
      </c>
      <c r="AI20" s="69" t="n">
        <v>395</v>
      </c>
      <c r="AJ20" s="66" t="n">
        <v>0.1413237924865832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0.124865831842576</v>
      </c>
      <c r="AP20" s="66" t="n">
        <v>0.8533007334963325</v>
      </c>
      <c r="AQ20" s="67" t="n">
        <v>0.9733333333333334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0.02397137745974955</v>
      </c>
      <c r="AY20" s="66" t="n">
        <v>0.02683363148479427</v>
      </c>
      <c r="AZ20" s="66" t="n">
        <v>0.0110912343470483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1887</v>
      </c>
      <c r="F21" s="65" t="n">
        <v>1702</v>
      </c>
      <c r="G21" s="66" t="n">
        <v>0.9019607843137255</v>
      </c>
      <c r="H21" s="65" t="n">
        <v>877</v>
      </c>
      <c r="I21" s="67" t="n">
        <v>0.4647588765235824</v>
      </c>
      <c r="J21" s="65" t="n">
        <v>1305</v>
      </c>
      <c r="K21" s="65" t="n">
        <v>1222</v>
      </c>
      <c r="L21" s="66" t="n">
        <v>0.9360000000000001</v>
      </c>
      <c r="M21" s="65" t="n">
        <v>8950</v>
      </c>
      <c r="N21" s="65" t="n">
        <v>8671</v>
      </c>
      <c r="O21" s="65" t="n">
        <v>8768</v>
      </c>
      <c r="P21" s="66" t="n">
        <v>0.9796648044692737</v>
      </c>
      <c r="Q21" s="65" t="n">
        <v>41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453</v>
      </c>
      <c r="X21" s="66" t="n">
        <v>0.2400635930047695</v>
      </c>
      <c r="Y21" s="65" t="n">
        <v>518</v>
      </c>
      <c r="Z21" s="68" t="n">
        <v>0.2745098039215687</v>
      </c>
      <c r="AA21" s="65" t="n">
        <v>19</v>
      </c>
      <c r="AB21" s="66" t="n">
        <v>0.0100688924218336</v>
      </c>
      <c r="AC21" s="65" t="n">
        <v>376</v>
      </c>
      <c r="AD21" s="66" t="n">
        <v>0.1992580816110228</v>
      </c>
      <c r="AE21" s="65" t="n">
        <v>63</v>
      </c>
      <c r="AF21" s="66" t="n">
        <v>0.1675531914893617</v>
      </c>
      <c r="AG21" s="65" t="n">
        <v>355</v>
      </c>
      <c r="AH21" s="66" t="n">
        <v>0.9441489361702128</v>
      </c>
      <c r="AI21" s="69" t="n">
        <v>389</v>
      </c>
      <c r="AJ21" s="66" t="n">
        <v>0.2061473237943826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0.1785903550609433</v>
      </c>
      <c r="AP21" s="66" t="n">
        <v>0.8962765957446809</v>
      </c>
      <c r="AQ21" s="67" t="n">
        <v>0.9657534246575342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0.02066772655007949</v>
      </c>
      <c r="AY21" s="66" t="n">
        <v>0.02066772655007949</v>
      </c>
      <c r="AZ21" s="66" t="n">
        <v>0.003709591944886063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3141</v>
      </c>
      <c r="F22" s="65" t="n">
        <v>2851</v>
      </c>
      <c r="G22" s="66" t="n">
        <v>0.9076727156956383</v>
      </c>
      <c r="H22" s="65" t="n">
        <v>1170</v>
      </c>
      <c r="I22" s="67" t="n">
        <v>0.3724928366762177</v>
      </c>
      <c r="J22" s="65" t="n">
        <v>1561</v>
      </c>
      <c r="K22" s="65" t="n">
        <v>1493</v>
      </c>
      <c r="L22" s="66" t="n">
        <v>0.956</v>
      </c>
      <c r="M22" s="65" t="n">
        <v>8160</v>
      </c>
      <c r="N22" s="65" t="n">
        <v>8059</v>
      </c>
      <c r="O22" s="65" t="n">
        <v>7964</v>
      </c>
      <c r="P22" s="66" t="n">
        <v>0.9759803921568627</v>
      </c>
      <c r="Q22" s="65" t="n">
        <v>20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120</v>
      </c>
      <c r="X22" s="66" t="n">
        <v>0.03820439350525311</v>
      </c>
      <c r="Y22" s="65" t="n">
        <v>284</v>
      </c>
      <c r="Z22" s="68" t="n">
        <v>0.09041706462909901</v>
      </c>
      <c r="AA22" s="65" t="n">
        <v>0</v>
      </c>
      <c r="AB22" s="66" t="n">
        <v>0</v>
      </c>
      <c r="AC22" s="65" t="n">
        <v>1165</v>
      </c>
      <c r="AD22" s="66" t="n">
        <v>0.3709009869468322</v>
      </c>
      <c r="AE22" s="65" t="n">
        <v>360</v>
      </c>
      <c r="AF22" s="66" t="n">
        <v>0.3090128755364807</v>
      </c>
      <c r="AG22" s="65" t="n">
        <v>1084</v>
      </c>
      <c r="AH22" s="66" t="n">
        <v>0.9304721030042918</v>
      </c>
      <c r="AI22" s="69" t="n">
        <v>1315</v>
      </c>
      <c r="AJ22" s="66" t="n">
        <v>0.4186564788283986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0.355619229544731</v>
      </c>
      <c r="AP22" s="66" t="n">
        <v>0.9587982832618026</v>
      </c>
      <c r="AQ22" s="67" t="n">
        <v>0.9641288433382138</v>
      </c>
      <c r="AR22" s="69" t="n">
        <v>519</v>
      </c>
      <c r="AS22" s="69" t="n">
        <v>60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0.96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2463</v>
      </c>
      <c r="F23" s="65" t="n">
        <v>2268</v>
      </c>
      <c r="G23" s="66" t="n">
        <v>0.9208282582216809</v>
      </c>
      <c r="H23" s="65" t="n">
        <v>1609</v>
      </c>
      <c r="I23" s="67" t="n">
        <v>0.6532683719041819</v>
      </c>
      <c r="J23" s="65" t="n">
        <v>2969</v>
      </c>
      <c r="K23" s="65" t="n">
        <v>2908</v>
      </c>
      <c r="L23" s="66" t="n">
        <v>0.979</v>
      </c>
      <c r="M23" s="65" t="n">
        <v>18130</v>
      </c>
      <c r="N23" s="65" t="n">
        <v>18073</v>
      </c>
      <c r="O23" s="65" t="n">
        <v>17917</v>
      </c>
      <c r="P23" s="66" t="n">
        <v>0.9882515168229454</v>
      </c>
      <c r="Q23" s="65" t="n">
        <v>23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532</v>
      </c>
      <c r="X23" s="66" t="n">
        <v>0.2159967519285424</v>
      </c>
      <c r="Y23" s="65" t="n">
        <v>594</v>
      </c>
      <c r="Z23" s="68" t="n">
        <v>0.2411693057247259</v>
      </c>
      <c r="AA23" s="65" t="n">
        <v>108</v>
      </c>
      <c r="AB23" s="66" t="n">
        <v>0.0438489646772229</v>
      </c>
      <c r="AC23" s="65" t="n">
        <v>753</v>
      </c>
      <c r="AD23" s="66" t="n">
        <v>0.3057247259439708</v>
      </c>
      <c r="AE23" s="65" t="n">
        <v>82</v>
      </c>
      <c r="AF23" s="66" t="n">
        <v>0.1088977423638778</v>
      </c>
      <c r="AG23" s="65" t="n">
        <v>712</v>
      </c>
      <c r="AH23" s="66" t="n">
        <v>0.9455511288180611</v>
      </c>
      <c r="AI23" s="69" t="n">
        <v>717</v>
      </c>
      <c r="AJ23" s="66" t="n">
        <v>0.2911084043848965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0.2773041006902152</v>
      </c>
      <c r="AP23" s="66" t="n">
        <v>0.9070385126162018</v>
      </c>
      <c r="AQ23" s="67" t="n">
        <v>0.9647887323943662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0.03857084855866829</v>
      </c>
      <c r="AY23" s="66" t="n">
        <v>0.03735282176207876</v>
      </c>
      <c r="AZ23" s="66" t="n">
        <v>0.01867641088103938</v>
      </c>
      <c r="BA23" s="66" t="n">
        <v>0.1346998535871157</v>
      </c>
      <c r="BB23" s="69" t="n">
        <v>0</v>
      </c>
      <c r="BC23" s="69" t="n">
        <v>0</v>
      </c>
      <c r="BD23" s="67" t="n">
        <v>0.9655172413793104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1904</v>
      </c>
      <c r="F24" s="65" t="n">
        <v>1659</v>
      </c>
      <c r="G24" s="66" t="n">
        <v>0.8713235294117647</v>
      </c>
      <c r="H24" s="65" t="n">
        <v>861</v>
      </c>
      <c r="I24" s="67" t="n">
        <v>0.4522058823529412</v>
      </c>
      <c r="J24" s="65" t="n">
        <v>2212</v>
      </c>
      <c r="K24" s="65" t="n">
        <v>2157</v>
      </c>
      <c r="L24" s="66" t="n">
        <v>0.975</v>
      </c>
      <c r="M24" s="65" t="n">
        <v>11242</v>
      </c>
      <c r="N24" s="65" t="n">
        <v>10970</v>
      </c>
      <c r="O24" s="65" t="n">
        <v>11104</v>
      </c>
      <c r="P24" s="66" t="n">
        <v>0.9877246041629604</v>
      </c>
      <c r="Q24" s="65" t="n">
        <v>17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1955</v>
      </c>
      <c r="X24" s="66" t="n">
        <v>1.026785714285714</v>
      </c>
      <c r="Y24" s="65" t="n">
        <v>450</v>
      </c>
      <c r="Z24" s="68" t="n">
        <v>0.236344537815126</v>
      </c>
      <c r="AA24" s="65" t="n">
        <v>36</v>
      </c>
      <c r="AB24" s="66" t="n">
        <v>0.01890756302521008</v>
      </c>
      <c r="AC24" s="65" t="n">
        <v>349</v>
      </c>
      <c r="AD24" s="66" t="n">
        <v>0.1832983193277311</v>
      </c>
      <c r="AE24" s="65" t="n">
        <v>44</v>
      </c>
      <c r="AF24" s="66" t="n">
        <v>0.1260744985673352</v>
      </c>
      <c r="AG24" s="65" t="n">
        <v>325</v>
      </c>
      <c r="AH24" s="66" t="n">
        <v>0.9312320916905444</v>
      </c>
      <c r="AI24" s="69" t="n">
        <v>336</v>
      </c>
      <c r="AJ24" s="66" t="n">
        <v>0.1764705882352941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0.157563025210084</v>
      </c>
      <c r="AP24" s="66" t="n">
        <v>0.8595988538681948</v>
      </c>
      <c r="AQ24" s="67" t="n">
        <v>0.9735449735449735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0.04569327731092437</v>
      </c>
      <c r="AY24" s="66" t="n">
        <v>0.04411764705882353</v>
      </c>
      <c r="AZ24" s="66" t="n">
        <v>0.0194327731092437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2831</v>
      </c>
      <c r="F25" s="65" t="n">
        <v>2497</v>
      </c>
      <c r="G25" s="66" t="n">
        <v>0.8820204874602614</v>
      </c>
      <c r="H25" s="65" t="n">
        <v>2057</v>
      </c>
      <c r="I25" s="67" t="n">
        <v>0.7265983751324621</v>
      </c>
      <c r="J25" s="65" t="n">
        <v>2635</v>
      </c>
      <c r="K25" s="65" t="n">
        <v>2561</v>
      </c>
      <c r="L25" s="66" t="n">
        <v>0.972</v>
      </c>
      <c r="M25" s="65" t="n">
        <v>10219</v>
      </c>
      <c r="N25" s="65" t="n">
        <v>10171</v>
      </c>
      <c r="O25" s="65" t="n">
        <v>10070</v>
      </c>
      <c r="P25" s="66" t="n">
        <v>0.9854193169586065</v>
      </c>
      <c r="Q25" s="65" t="n">
        <v>37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2076</v>
      </c>
      <c r="X25" s="66" t="n">
        <v>0.7333097845284352</v>
      </c>
      <c r="Y25" s="65" t="n">
        <v>536</v>
      </c>
      <c r="Z25" s="68" t="n">
        <v>0.1893323913811374</v>
      </c>
      <c r="AA25" s="65" t="n">
        <v>24</v>
      </c>
      <c r="AB25" s="66" t="n">
        <v>0.008477569763334511</v>
      </c>
      <c r="AC25" s="65" t="n">
        <v>398</v>
      </c>
      <c r="AD25" s="66" t="n">
        <v>0.140586365241964</v>
      </c>
      <c r="AE25" s="65" t="n">
        <v>67</v>
      </c>
      <c r="AF25" s="66" t="n">
        <v>0.1683417085427136</v>
      </c>
      <c r="AG25" s="65" t="n">
        <v>367</v>
      </c>
      <c r="AH25" s="66" t="n">
        <v>0.9221105527638191</v>
      </c>
      <c r="AI25" s="69" t="n">
        <v>395</v>
      </c>
      <c r="AJ25" s="66" t="n">
        <v>0.1395266690215471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0.1197456729071</v>
      </c>
      <c r="AP25" s="66" t="n">
        <v>0.8517587939698492</v>
      </c>
      <c r="AQ25" s="67" t="n">
        <v>0.964769647696477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0.02013422818791946</v>
      </c>
      <c r="AY25" s="66" t="n">
        <v>0.01978099611444719</v>
      </c>
      <c r="AZ25" s="66" t="n">
        <v>0.006004945249028612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2839</v>
      </c>
      <c r="F26" s="65" t="n">
        <v>2557</v>
      </c>
      <c r="G26" s="66" t="n">
        <v>0.9006692497358225</v>
      </c>
      <c r="H26" s="65" t="n">
        <v>1157</v>
      </c>
      <c r="I26" s="67" t="n">
        <v>0.4075378654455794</v>
      </c>
      <c r="J26" s="65" t="n">
        <v>1784</v>
      </c>
      <c r="K26" s="65" t="n">
        <v>1731</v>
      </c>
      <c r="L26" s="66" t="n">
        <v>0.97</v>
      </c>
      <c r="M26" s="65" t="n">
        <v>8930</v>
      </c>
      <c r="N26" s="65" t="n">
        <v>8896</v>
      </c>
      <c r="O26" s="65" t="n">
        <v>8718</v>
      </c>
      <c r="P26" s="66" t="n">
        <v>0.9762597984322509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0.03628038041563931</v>
      </c>
      <c r="Y26" s="65" t="n">
        <v>287</v>
      </c>
      <c r="Z26" s="68" t="n">
        <v>0.1010919337794998</v>
      </c>
      <c r="AA26" s="65" t="n">
        <v>0</v>
      </c>
      <c r="AB26" s="66" t="n">
        <v>0</v>
      </c>
      <c r="AC26" s="65" t="n">
        <v>1232</v>
      </c>
      <c r="AD26" s="66" t="n">
        <v>0.4339556181754139</v>
      </c>
      <c r="AE26" s="65" t="n">
        <v>374</v>
      </c>
      <c r="AF26" s="66" t="n">
        <v>0.3035714285714285</v>
      </c>
      <c r="AG26" s="65" t="n">
        <v>1144</v>
      </c>
      <c r="AH26" s="66" t="n">
        <v>0.9285714285714286</v>
      </c>
      <c r="AI26" s="69" t="n">
        <v>1357</v>
      </c>
      <c r="AJ26" s="66" t="n">
        <v>0.4779852060584713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0.4107079957731596</v>
      </c>
      <c r="AP26" s="66" t="n">
        <v>0.9464285714285714</v>
      </c>
      <c r="AQ26" s="67" t="n">
        <v>0.9519083969465649</v>
      </c>
      <c r="AR26" s="69" t="n">
        <v>626</v>
      </c>
      <c r="AS26" s="69" t="n">
        <v>71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2719</v>
      </c>
      <c r="F27" s="65" t="n">
        <v>2453</v>
      </c>
      <c r="G27" s="66" t="n">
        <v>0.9021699154100772</v>
      </c>
      <c r="H27" s="65" t="n">
        <v>1692</v>
      </c>
      <c r="I27" s="67" t="n">
        <v>0.6222876057374035</v>
      </c>
      <c r="J27" s="65" t="n">
        <v>3144</v>
      </c>
      <c r="K27" s="65" t="n">
        <v>3085</v>
      </c>
      <c r="L27" s="66" t="n">
        <v>0.981</v>
      </c>
      <c r="M27" s="65" t="n">
        <v>18663</v>
      </c>
      <c r="N27" s="65" t="n">
        <v>18178</v>
      </c>
      <c r="O27" s="65" t="n">
        <v>18456</v>
      </c>
      <c r="P27" s="66" t="n">
        <v>0.9889085356052082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3434</v>
      </c>
      <c r="X27" s="66" t="n">
        <v>1.262964325119529</v>
      </c>
      <c r="Y27" s="65" t="n">
        <v>601</v>
      </c>
      <c r="Z27" s="68" t="n">
        <v>0.2210371460095623</v>
      </c>
      <c r="AA27" s="65" t="n">
        <v>110</v>
      </c>
      <c r="AB27" s="66" t="n">
        <v>0.04045605001838912</v>
      </c>
      <c r="AC27" s="65" t="n">
        <v>611</v>
      </c>
      <c r="AD27" s="66" t="n">
        <v>0.2247149687385068</v>
      </c>
      <c r="AE27" s="65" t="n">
        <v>96</v>
      </c>
      <c r="AF27" s="66" t="n">
        <v>0.1571194762684124</v>
      </c>
      <c r="AG27" s="65" t="n">
        <v>575</v>
      </c>
      <c r="AH27" s="66" t="n">
        <v>0.9410801963993454</v>
      </c>
      <c r="AI27" s="69" t="n">
        <v>606</v>
      </c>
      <c r="AJ27" s="66" t="n">
        <v>0.2228760573740346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0.2100036778227289</v>
      </c>
      <c r="AP27" s="66" t="n">
        <v>0.9345335515548282</v>
      </c>
      <c r="AQ27" s="67" t="n">
        <v>0.9746835443037974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0.03457153365207797</v>
      </c>
      <c r="AY27" s="66" t="n">
        <v>0.03641044501655021</v>
      </c>
      <c r="AZ27" s="66" t="n">
        <v>0.01434350864288341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1564</v>
      </c>
      <c r="F28" s="65" t="n">
        <v>1362</v>
      </c>
      <c r="G28" s="66" t="n">
        <v>0.870843989769821</v>
      </c>
      <c r="H28" s="65" t="n">
        <v>554</v>
      </c>
      <c r="I28" s="67" t="n">
        <v>0.3542199488491048</v>
      </c>
      <c r="J28" s="65" t="n">
        <v>1791</v>
      </c>
      <c r="K28" s="65" t="n">
        <v>1732</v>
      </c>
      <c r="L28" s="66" t="n">
        <v>0.967</v>
      </c>
      <c r="M28" s="65" t="n">
        <v>10687</v>
      </c>
      <c r="N28" s="65" t="n">
        <v>10276</v>
      </c>
      <c r="O28" s="65" t="n">
        <v>10539</v>
      </c>
      <c r="P28" s="66" t="n">
        <v>0.9861513988958548</v>
      </c>
      <c r="Q28" s="65" t="n">
        <v>21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1684</v>
      </c>
      <c r="X28" s="66" t="n">
        <v>1.076726342710997</v>
      </c>
      <c r="Y28" s="65" t="n">
        <v>340</v>
      </c>
      <c r="Z28" s="68" t="n">
        <v>0.2173913043478261</v>
      </c>
      <c r="AA28" s="65" t="n">
        <v>38</v>
      </c>
      <c r="AB28" s="66" t="n">
        <v>0.02429667519181586</v>
      </c>
      <c r="AC28" s="65" t="n">
        <v>202</v>
      </c>
      <c r="AD28" s="66" t="n">
        <v>0.129156010230179</v>
      </c>
      <c r="AE28" s="65" t="n">
        <v>24</v>
      </c>
      <c r="AF28" s="66" t="n">
        <v>0.1188118811881188</v>
      </c>
      <c r="AG28" s="65" t="n">
        <v>188</v>
      </c>
      <c r="AH28" s="66" t="n">
        <v>0.9306930693069307</v>
      </c>
      <c r="AI28" s="69" t="n">
        <v>205</v>
      </c>
      <c r="AJ28" s="66" t="n">
        <v>0.131074168797954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0.1118925831202046</v>
      </c>
      <c r="AP28" s="66" t="n">
        <v>0.8663366336633663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0.03644501278772379</v>
      </c>
      <c r="AY28" s="66" t="n">
        <v>0.03644501278772379</v>
      </c>
      <c r="AZ28" s="66" t="n">
        <v>0.04731457800511509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2887</v>
      </c>
      <c r="F29" s="65" t="n">
        <v>2540</v>
      </c>
      <c r="G29" s="66" t="n">
        <v>0.8798060270176654</v>
      </c>
      <c r="H29" s="65" t="n">
        <v>1744</v>
      </c>
      <c r="I29" s="67" t="n">
        <v>0.6040872878420506</v>
      </c>
      <c r="J29" s="65" t="n">
        <v>2462</v>
      </c>
      <c r="K29" s="65" t="n">
        <v>2351</v>
      </c>
      <c r="L29" s="66" t="n">
        <v>0.955</v>
      </c>
      <c r="M29" s="65" t="n">
        <v>9760</v>
      </c>
      <c r="N29" s="65" t="n">
        <v>9659</v>
      </c>
      <c r="O29" s="65" t="n">
        <v>9560</v>
      </c>
      <c r="P29" s="66" t="n">
        <v>0.9795081967213115</v>
      </c>
      <c r="Q29" s="65" t="n">
        <v>40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1848</v>
      </c>
      <c r="X29" s="66" t="n">
        <v>0.6401108417041912</v>
      </c>
      <c r="Y29" s="65" t="n">
        <v>409</v>
      </c>
      <c r="Z29" s="68" t="n">
        <v>0.14166955316938</v>
      </c>
      <c r="AA29" s="65" t="n">
        <v>19</v>
      </c>
      <c r="AB29" s="66" t="n">
        <v>0.006581226186352616</v>
      </c>
      <c r="AC29" s="65" t="n">
        <v>239</v>
      </c>
      <c r="AD29" s="66" t="n">
        <v>0.08278489781780395</v>
      </c>
      <c r="AE29" s="65" t="n">
        <v>33</v>
      </c>
      <c r="AF29" s="66" t="n">
        <v>0.1380753138075314</v>
      </c>
      <c r="AG29" s="65" t="n">
        <v>226</v>
      </c>
      <c r="AH29" s="66" t="n">
        <v>0.9456066945606695</v>
      </c>
      <c r="AI29" s="69" t="n">
        <v>238</v>
      </c>
      <c r="AJ29" s="66" t="n">
        <v>0.08243851749220645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0.07066158642189124</v>
      </c>
      <c r="AP29" s="66" t="n">
        <v>0.8535564853556485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0.01420159334949775</v>
      </c>
      <c r="AY29" s="66" t="n">
        <v>0.01454797367509525</v>
      </c>
      <c r="AZ29" s="66" t="n">
        <v>0.01524073432629027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3863</v>
      </c>
      <c r="F30" s="65" t="n">
        <v>3510</v>
      </c>
      <c r="G30" s="66" t="n">
        <v>0.9086202433341962</v>
      </c>
      <c r="H30" s="65" t="n">
        <v>986</v>
      </c>
      <c r="I30" s="67" t="n">
        <v>0.2552420398653896</v>
      </c>
      <c r="J30" s="65" t="n">
        <v>1739</v>
      </c>
      <c r="K30" s="65" t="n">
        <v>1674</v>
      </c>
      <c r="L30" s="66" t="n">
        <v>0.963</v>
      </c>
      <c r="M30" s="65" t="n">
        <v>9175</v>
      </c>
      <c r="N30" s="65" t="n">
        <v>8977</v>
      </c>
      <c r="O30" s="65" t="n">
        <v>8923</v>
      </c>
      <c r="P30" s="66" t="n">
        <v>0.9725340599455041</v>
      </c>
      <c r="Q30" s="65" t="n">
        <v>24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0.03391146777116231</v>
      </c>
      <c r="Y30" s="65" t="n">
        <v>296</v>
      </c>
      <c r="Z30" s="68" t="n">
        <v>0.07662438519285529</v>
      </c>
      <c r="AA30" s="65" t="n">
        <v>0</v>
      </c>
      <c r="AB30" s="66" t="n">
        <v>0</v>
      </c>
      <c r="AC30" s="65" t="n">
        <v>904</v>
      </c>
      <c r="AD30" s="66" t="n">
        <v>0.2340150142376392</v>
      </c>
      <c r="AE30" s="65" t="n">
        <v>334</v>
      </c>
      <c r="AF30" s="66" t="n">
        <v>0.3694690265486726</v>
      </c>
      <c r="AG30" s="65" t="n">
        <v>854</v>
      </c>
      <c r="AH30" s="66" t="n">
        <v>0.9446902654867256</v>
      </c>
      <c r="AI30" s="69" t="n">
        <v>1040</v>
      </c>
      <c r="AJ30" s="66" t="n">
        <v>0.2692208128397618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0.2381568728967124</v>
      </c>
      <c r="AP30" s="66" t="n">
        <v>1.017699115044248</v>
      </c>
      <c r="AQ30" s="67" t="n">
        <v>0.9707692307692307</v>
      </c>
      <c r="AR30" s="69" t="n">
        <v>884</v>
      </c>
      <c r="AS30" s="69" t="n">
        <v>128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2989</v>
      </c>
      <c r="F31" s="65" t="n">
        <v>2660</v>
      </c>
      <c r="G31" s="66" t="n">
        <v>0.8899297423887588</v>
      </c>
      <c r="H31" s="65" t="n">
        <v>1985</v>
      </c>
      <c r="I31" s="67" t="n">
        <v>0.664101706256273</v>
      </c>
      <c r="J31" s="65" t="n">
        <v>3758</v>
      </c>
      <c r="K31" s="65" t="n">
        <v>3692</v>
      </c>
      <c r="L31" s="66" t="n">
        <v>0.982</v>
      </c>
      <c r="M31" s="65" t="n">
        <v>18250</v>
      </c>
      <c r="N31" s="65" t="n">
        <v>17735</v>
      </c>
      <c r="O31" s="65" t="n">
        <v>17994</v>
      </c>
      <c r="P31" s="66" t="n">
        <v>0.985972602739726</v>
      </c>
      <c r="Q31" s="65" t="n">
        <v>31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2700</v>
      </c>
      <c r="X31" s="66" t="n">
        <v>0.9033121445299431</v>
      </c>
      <c r="Y31" s="65" t="n">
        <v>429</v>
      </c>
      <c r="Z31" s="68" t="n">
        <v>0.1435262629642021</v>
      </c>
      <c r="AA31" s="65" t="n">
        <v>106</v>
      </c>
      <c r="AB31" s="66" t="n">
        <v>0.03546336567413851</v>
      </c>
      <c r="AC31" s="65" t="n">
        <v>403</v>
      </c>
      <c r="AD31" s="66" t="n">
        <v>0.1348277015724323</v>
      </c>
      <c r="AE31" s="65" t="n">
        <v>75</v>
      </c>
      <c r="AF31" s="66" t="n">
        <v>0.1861042183622829</v>
      </c>
      <c r="AG31" s="65" t="n">
        <v>380</v>
      </c>
      <c r="AH31" s="66" t="n">
        <v>0.9429280397022333</v>
      </c>
      <c r="AI31" s="69" t="n">
        <v>432</v>
      </c>
      <c r="AJ31" s="66" t="n">
        <v>0.1445299431247909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0.1361659417865507</v>
      </c>
      <c r="AP31" s="66" t="n">
        <v>1.009925558312655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0.01672800267648043</v>
      </c>
      <c r="AY31" s="66" t="n">
        <v>0.01873536299765808</v>
      </c>
      <c r="AZ31" s="66" t="n">
        <v>0.03144864503178321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1849</v>
      </c>
      <c r="F32" s="65" t="n">
        <v>1587</v>
      </c>
      <c r="G32" s="66" t="n">
        <v>0.8583017847485127</v>
      </c>
      <c r="H32" s="65" t="n">
        <v>968</v>
      </c>
      <c r="I32" s="67" t="n">
        <v>0.5235262303948081</v>
      </c>
      <c r="J32" s="65" t="n">
        <v>2572</v>
      </c>
      <c r="K32" s="65" t="n">
        <v>2479</v>
      </c>
      <c r="L32" s="66" t="n">
        <v>0.964</v>
      </c>
      <c r="M32" s="65" t="n">
        <v>11372</v>
      </c>
      <c r="N32" s="65" t="n">
        <v>11166</v>
      </c>
      <c r="O32" s="65" t="n">
        <v>11133</v>
      </c>
      <c r="P32" s="66" t="n">
        <v>0.9789834681674288</v>
      </c>
      <c r="Q32" s="65" t="n">
        <v>29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1574</v>
      </c>
      <c r="X32" s="66" t="n">
        <v>0.8512709572742023</v>
      </c>
      <c r="Y32" s="65" t="n">
        <v>456</v>
      </c>
      <c r="Z32" s="68" t="n">
        <v>0.2466197944835046</v>
      </c>
      <c r="AA32" s="65" t="n">
        <v>47</v>
      </c>
      <c r="AB32" s="66" t="n">
        <v>0.02541914548404543</v>
      </c>
      <c r="AC32" s="65" t="n">
        <v>206</v>
      </c>
      <c r="AD32" s="66" t="n">
        <v>0.1114115738236885</v>
      </c>
      <c r="AE32" s="65" t="n">
        <v>43</v>
      </c>
      <c r="AF32" s="66" t="n">
        <v>0.2087378640776699</v>
      </c>
      <c r="AG32" s="65" t="n">
        <v>187</v>
      </c>
      <c r="AH32" s="66" t="n">
        <v>0.9077669902912622</v>
      </c>
      <c r="AI32" s="69" t="n">
        <v>201</v>
      </c>
      <c r="AJ32" s="66" t="n">
        <v>0.1087074094104922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0.09302325581395349</v>
      </c>
      <c r="AP32" s="66" t="n">
        <v>0.8349514563106796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0.02974580854515954</v>
      </c>
      <c r="AY32" s="66" t="n">
        <v>0.03136830719307734</v>
      </c>
      <c r="AZ32" s="66" t="n">
        <v>0.04326663061114116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2055</v>
      </c>
      <c r="F33" s="65" t="n">
        <v>1835</v>
      </c>
      <c r="G33" s="66" t="n">
        <v>0.8929440389294404</v>
      </c>
      <c r="H33" s="65" t="n">
        <v>1123</v>
      </c>
      <c r="I33" s="67" t="n">
        <v>0.5464720194647202</v>
      </c>
      <c r="J33" s="65" t="n">
        <v>2628</v>
      </c>
      <c r="K33" s="65" t="n">
        <v>2555</v>
      </c>
      <c r="L33" s="66" t="n">
        <v>0.972</v>
      </c>
      <c r="M33" s="65" t="n">
        <v>9622</v>
      </c>
      <c r="N33" s="65" t="n">
        <v>9776</v>
      </c>
      <c r="O33" s="65" t="n">
        <v>9459</v>
      </c>
      <c r="P33" s="66" t="n">
        <v>0.9830596549573893</v>
      </c>
      <c r="Q33" s="65" t="n">
        <v>28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1571</v>
      </c>
      <c r="X33" s="66" t="n">
        <v>0.7644768856447689</v>
      </c>
      <c r="Y33" s="65" t="n">
        <v>906</v>
      </c>
      <c r="Z33" s="68" t="n">
        <v>0.4408759124087591</v>
      </c>
      <c r="AA33" s="65" t="n">
        <v>18</v>
      </c>
      <c r="AB33" s="66" t="n">
        <v>0.008759124087591242</v>
      </c>
      <c r="AC33" s="65" t="n">
        <v>212</v>
      </c>
      <c r="AD33" s="66" t="n">
        <v>0.1031630170316302</v>
      </c>
      <c r="AE33" s="65" t="n">
        <v>26</v>
      </c>
      <c r="AF33" s="66" t="n">
        <v>0.1226415094339623</v>
      </c>
      <c r="AG33" s="65" t="n">
        <v>186</v>
      </c>
      <c r="AH33" s="66" t="n">
        <v>0.8773584905660378</v>
      </c>
      <c r="AI33" s="69" t="n">
        <v>201</v>
      </c>
      <c r="AJ33" s="66" t="n">
        <v>0.09781021897810219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0.08077858880778589</v>
      </c>
      <c r="AP33" s="66" t="n">
        <v>0.7830188679245284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0.01751824817518248</v>
      </c>
      <c r="AY33" s="66" t="n">
        <v>0.01897810218978102</v>
      </c>
      <c r="AZ33" s="66" t="n">
        <v>0.0194647201946472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9865</v>
      </c>
      <c r="F34" s="65" t="n">
        <v>8783</v>
      </c>
      <c r="G34" s="66" t="n">
        <v>0.8903193106943741</v>
      </c>
      <c r="H34" s="65" t="n">
        <v>3173</v>
      </c>
      <c r="I34" s="67" t="n">
        <v>0.3216421692853523</v>
      </c>
      <c r="J34" s="65" t="n">
        <v>3083</v>
      </c>
      <c r="K34" s="65" t="n">
        <v>2984</v>
      </c>
      <c r="L34" s="66" t="n">
        <v>0.968</v>
      </c>
      <c r="M34" s="65" t="n">
        <v>12297</v>
      </c>
      <c r="N34" s="65" t="n">
        <v>15059</v>
      </c>
      <c r="O34" s="65" t="n">
        <v>11891</v>
      </c>
      <c r="P34" s="66" t="n">
        <v>0.9669838171911849</v>
      </c>
      <c r="Q34" s="65" t="n">
        <v>57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258</v>
      </c>
      <c r="X34" s="66" t="n">
        <v>0.02615306639635074</v>
      </c>
      <c r="Y34" s="65" t="n">
        <v>473</v>
      </c>
      <c r="Z34" s="68" t="n">
        <v>0.04794728839330968</v>
      </c>
      <c r="AA34" s="65" t="n">
        <v>0</v>
      </c>
      <c r="AB34" s="66" t="n">
        <v>0</v>
      </c>
      <c r="AC34" s="65" t="n">
        <v>1031</v>
      </c>
      <c r="AD34" s="66" t="n">
        <v>0.1045108971109985</v>
      </c>
      <c r="AE34" s="65" t="n">
        <v>369</v>
      </c>
      <c r="AF34" s="66" t="n">
        <v>0.3579049466537342</v>
      </c>
      <c r="AG34" s="65" t="n">
        <v>926</v>
      </c>
      <c r="AH34" s="66" t="n">
        <v>0.8981571290009699</v>
      </c>
      <c r="AI34" s="69" t="n">
        <v>1134</v>
      </c>
      <c r="AJ34" s="66" t="n">
        <v>0.1149518499746579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0.09934110491637101</v>
      </c>
      <c r="AP34" s="66" t="n">
        <v>0.950533462657614</v>
      </c>
      <c r="AQ34" s="67" t="n">
        <v>0.9580552907530981</v>
      </c>
      <c r="AR34" s="69" t="n">
        <v>1513</v>
      </c>
      <c r="AS34" s="69" t="n">
        <v>184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0.03993917891535732</v>
      </c>
      <c r="AY34" s="66" t="n">
        <v>0.02209832742017232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2908</v>
      </c>
      <c r="F35" s="65" t="n">
        <v>2577</v>
      </c>
      <c r="G35" s="66" t="n">
        <v>0.8861760660247593</v>
      </c>
      <c r="H35" s="65" t="n">
        <v>1825</v>
      </c>
      <c r="I35" s="67" t="n">
        <v>0.6275790921595599</v>
      </c>
      <c r="J35" s="65" t="n">
        <v>3817</v>
      </c>
      <c r="K35" s="65" t="n">
        <v>3737</v>
      </c>
      <c r="L35" s="66" t="n">
        <v>0.979</v>
      </c>
      <c r="M35" s="65" t="n">
        <v>17606</v>
      </c>
      <c r="N35" s="65" t="n">
        <v>17679</v>
      </c>
      <c r="O35" s="65" t="n">
        <v>17341</v>
      </c>
      <c r="P35" s="66" t="n">
        <v>0.984948313075088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2406</v>
      </c>
      <c r="X35" s="66" t="n">
        <v>0.827372764786795</v>
      </c>
      <c r="Y35" s="65" t="n">
        <v>717</v>
      </c>
      <c r="Z35" s="68" t="n">
        <v>0.2465612104539202</v>
      </c>
      <c r="AA35" s="65" t="n">
        <v>100</v>
      </c>
      <c r="AB35" s="66" t="n">
        <v>0.0343878954607978</v>
      </c>
      <c r="AC35" s="65" t="n">
        <v>403</v>
      </c>
      <c r="AD35" s="66" t="n">
        <v>0.1385832187070151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0.1392709766162311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0.1330811554332875</v>
      </c>
      <c r="AP35" s="66" t="n">
        <v>0.9602977667493796</v>
      </c>
      <c r="AQ35" s="67" t="n">
        <v>0.9734299516908212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0.01925722145804677</v>
      </c>
      <c r="AY35" s="66" t="n">
        <v>0.01994497936726272</v>
      </c>
      <c r="AZ35" s="66" t="n">
        <v>0.02475928473177441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1838</v>
      </c>
      <c r="F36" s="65" t="n">
        <v>1613</v>
      </c>
      <c r="G36" s="66" t="n">
        <v>0.8775843307943417</v>
      </c>
      <c r="H36" s="65" t="n">
        <v>699</v>
      </c>
      <c r="I36" s="67" t="n">
        <v>0.3803046789989118</v>
      </c>
      <c r="J36" s="65" t="n">
        <v>2208</v>
      </c>
      <c r="K36" s="65" t="n">
        <v>2158</v>
      </c>
      <c r="L36" s="66" t="n">
        <v>0.977</v>
      </c>
      <c r="M36" s="65" t="n">
        <v>10560</v>
      </c>
      <c r="N36" s="65" t="n">
        <v>10340</v>
      </c>
      <c r="O36" s="65" t="n">
        <v>10438</v>
      </c>
      <c r="P36" s="66" t="n">
        <v>0.9884469696969697</v>
      </c>
      <c r="Q36" s="65" t="n">
        <v>13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1039</v>
      </c>
      <c r="X36" s="66" t="n">
        <v>0.5652883569096845</v>
      </c>
      <c r="Y36" s="65" t="n">
        <v>393</v>
      </c>
      <c r="Z36" s="68" t="n">
        <v>0.2138193688792165</v>
      </c>
      <c r="AA36" s="65" t="n">
        <v>41</v>
      </c>
      <c r="AB36" s="66" t="n">
        <v>0.02230685527747552</v>
      </c>
      <c r="AC36" s="65" t="n">
        <v>173</v>
      </c>
      <c r="AD36" s="66" t="n">
        <v>0.09412404787812841</v>
      </c>
      <c r="AE36" s="65" t="n">
        <v>35</v>
      </c>
      <c r="AF36" s="66" t="n">
        <v>0.2023121387283237</v>
      </c>
      <c r="AG36" s="65" t="n">
        <v>163</v>
      </c>
      <c r="AH36" s="66" t="n">
        <v>0.9421965317919075</v>
      </c>
      <c r="AI36" s="69" t="n">
        <v>158</v>
      </c>
      <c r="AJ36" s="66" t="n">
        <v>0.08596300326441784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0.07616974972796518</v>
      </c>
      <c r="AP36" s="66" t="n">
        <v>0.8092485549132948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0.01849836779107726</v>
      </c>
      <c r="AY36" s="66" t="n">
        <v>0.01632208922742111</v>
      </c>
      <c r="AZ36" s="66" t="n">
        <v>0.03808487486398259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1931</v>
      </c>
      <c r="F37" s="65" t="n">
        <v>1757</v>
      </c>
      <c r="G37" s="66" t="n">
        <v>0.909891248058001</v>
      </c>
      <c r="H37" s="65" t="n">
        <v>895</v>
      </c>
      <c r="I37" s="67" t="n">
        <v>0.4634904194717763</v>
      </c>
      <c r="J37" s="65" t="n">
        <v>1909</v>
      </c>
      <c r="K37" s="65" t="n">
        <v>1850</v>
      </c>
      <c r="L37" s="66" t="n">
        <v>0.969</v>
      </c>
      <c r="M37" s="65" t="n">
        <v>9703</v>
      </c>
      <c r="N37" s="65" t="n">
        <v>9509</v>
      </c>
      <c r="O37" s="65" t="n">
        <v>9553</v>
      </c>
      <c r="P37" s="66" t="n">
        <v>0.9845408636504174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1507</v>
      </c>
      <c r="X37" s="66" t="n">
        <v>0.7804246504401864</v>
      </c>
      <c r="Y37" s="65" t="n">
        <v>494</v>
      </c>
      <c r="Z37" s="68" t="n">
        <v>0.2558259968928017</v>
      </c>
      <c r="AA37" s="65" t="n">
        <v>22</v>
      </c>
      <c r="AB37" s="66" t="n">
        <v>0.01139306059036769</v>
      </c>
      <c r="AC37" s="65" t="n">
        <v>238</v>
      </c>
      <c r="AD37" s="66" t="n">
        <v>0.1232522009321595</v>
      </c>
      <c r="AE37" s="65" t="n">
        <v>33</v>
      </c>
      <c r="AF37" s="66" t="n">
        <v>0.138655462184874</v>
      </c>
      <c r="AG37" s="65" t="n">
        <v>217</v>
      </c>
      <c r="AH37" s="66" t="n">
        <v>0.9117647058823529</v>
      </c>
      <c r="AI37" s="69" t="n">
        <v>211</v>
      </c>
      <c r="AJ37" s="66" t="n">
        <v>0.1092698083894355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0.092180217503884</v>
      </c>
      <c r="AP37" s="66" t="n">
        <v>0.7478991596638656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0.02589331952356292</v>
      </c>
      <c r="AY37" s="66" t="n">
        <v>0.02382185396167789</v>
      </c>
      <c r="AZ37" s="66" t="n">
        <v>0.01916105644743656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7830</v>
      </c>
      <c r="F38" s="65" t="n">
        <v>7070</v>
      </c>
      <c r="G38" s="66" t="n">
        <v>0.9029374201787995</v>
      </c>
      <c r="H38" s="65" t="n">
        <v>3594</v>
      </c>
      <c r="I38" s="67" t="n">
        <v>0.4590038314176245</v>
      </c>
      <c r="J38" s="65" t="n">
        <v>10660</v>
      </c>
      <c r="K38" s="65" t="n">
        <v>10485</v>
      </c>
      <c r="L38" s="66" t="n">
        <v>0.984</v>
      </c>
      <c r="M38" s="65" t="n">
        <v>21513</v>
      </c>
      <c r="N38" s="65" t="n">
        <v>22435</v>
      </c>
      <c r="O38" s="65" t="n">
        <v>21125</v>
      </c>
      <c r="P38" s="66" t="n">
        <v>0.9819643936224608</v>
      </c>
      <c r="Q38" s="65" t="n">
        <v>37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204</v>
      </c>
      <c r="X38" s="66" t="n">
        <v>0.02605363984674329</v>
      </c>
      <c r="Y38" s="65" t="n">
        <v>722</v>
      </c>
      <c r="Z38" s="68" t="n">
        <v>0.09220945083014048</v>
      </c>
      <c r="AA38" s="65" t="n">
        <v>1</v>
      </c>
      <c r="AB38" s="66" t="n">
        <v>0.0001277139208173691</v>
      </c>
      <c r="AC38" s="65" t="n">
        <v>1609</v>
      </c>
      <c r="AD38" s="66" t="n">
        <v>0.2054916985951469</v>
      </c>
      <c r="AE38" s="65" t="n">
        <v>340</v>
      </c>
      <c r="AF38" s="66" t="n">
        <v>0.2113113735239279</v>
      </c>
      <c r="AG38" s="65" t="n">
        <v>1473</v>
      </c>
      <c r="AH38" s="66" t="n">
        <v>0.9154754505904288</v>
      </c>
      <c r="AI38" s="69" t="n">
        <v>1669</v>
      </c>
      <c r="AJ38" s="66" t="n">
        <v>0.213154533844189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0.1752234993614304</v>
      </c>
      <c r="AP38" s="66" t="n">
        <v>0.8527035425730267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0.04176245210727969</v>
      </c>
      <c r="AY38" s="66" t="n">
        <v>0.04176245210727969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0.9803921568627451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2797</v>
      </c>
      <c r="F39" s="65" t="n">
        <v>2510</v>
      </c>
      <c r="G39" s="66" t="n">
        <v>0.8973900607794065</v>
      </c>
      <c r="H39" s="65" t="n">
        <v>1678</v>
      </c>
      <c r="I39" s="67" t="n">
        <v>0.5999284948158742</v>
      </c>
      <c r="J39" s="65" t="n">
        <v>3457</v>
      </c>
      <c r="K39" s="65" t="n">
        <v>3376</v>
      </c>
      <c r="L39" s="66" t="n">
        <v>0.977</v>
      </c>
      <c r="M39" s="65" t="n">
        <v>17241</v>
      </c>
      <c r="N39" s="65" t="n">
        <v>16694</v>
      </c>
      <c r="O39" s="65" t="n">
        <v>17012</v>
      </c>
      <c r="P39" s="66" t="n">
        <v>0.9867177077895714</v>
      </c>
      <c r="Q39" s="65" t="n">
        <v>30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1704</v>
      </c>
      <c r="X39" s="66" t="n">
        <v>0.6092241687522345</v>
      </c>
      <c r="Y39" s="65" t="n">
        <v>549</v>
      </c>
      <c r="Z39" s="68" t="n">
        <v>0.1962817304254559</v>
      </c>
      <c r="AA39" s="65" t="n">
        <v>82</v>
      </c>
      <c r="AB39" s="66" t="n">
        <v>0.02931712549159814</v>
      </c>
      <c r="AC39" s="65" t="n">
        <v>353</v>
      </c>
      <c r="AD39" s="66" t="n">
        <v>0.1262066499821237</v>
      </c>
      <c r="AE39" s="65" t="n">
        <v>48</v>
      </c>
      <c r="AF39" s="66" t="n">
        <v>0.1359773371104816</v>
      </c>
      <c r="AG39" s="65" t="n">
        <v>313</v>
      </c>
      <c r="AH39" s="66" t="n">
        <v>0.886685552407932</v>
      </c>
      <c r="AI39" s="69" t="n">
        <v>330</v>
      </c>
      <c r="AJ39" s="66" t="n">
        <v>0.117983553807651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0.1126206649982124</v>
      </c>
      <c r="AP39" s="66" t="n">
        <v>0.8923512747875354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0.01930639971397926</v>
      </c>
      <c r="AY39" s="66" t="n">
        <v>0.01894887379335002</v>
      </c>
      <c r="AZ39" s="66" t="n">
        <v>0.02288165892027172</v>
      </c>
      <c r="BA39" s="66" t="n">
        <v>0.1682539682539683</v>
      </c>
      <c r="BB39" s="69" t="n">
        <v>0</v>
      </c>
      <c r="BC39" s="69" t="n">
        <v>1</v>
      </c>
      <c r="BD39" s="67" t="n">
        <v>0.9591836734693877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2013</v>
      </c>
      <c r="F40" s="65" t="n">
        <v>1755</v>
      </c>
      <c r="G40" s="66" t="n">
        <v>0.8718330849478391</v>
      </c>
      <c r="H40" s="65" t="n">
        <v>1160</v>
      </c>
      <c r="I40" s="67" t="n">
        <v>0.5762543467461501</v>
      </c>
      <c r="J40" s="65" t="n">
        <v>2614</v>
      </c>
      <c r="K40" s="65" t="n">
        <v>2530</v>
      </c>
      <c r="L40" s="66" t="n">
        <v>0.968</v>
      </c>
      <c r="M40" s="65" t="n">
        <v>10960</v>
      </c>
      <c r="N40" s="65" t="n">
        <v>11164</v>
      </c>
      <c r="O40" s="65" t="n">
        <v>10777</v>
      </c>
      <c r="P40" s="66" t="n">
        <v>0.9833029197080292</v>
      </c>
      <c r="Q40" s="65" t="n">
        <v>34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1633</v>
      </c>
      <c r="X40" s="66" t="n">
        <v>0.8112270243417784</v>
      </c>
      <c r="Y40" s="65" t="n">
        <v>461</v>
      </c>
      <c r="Z40" s="68" t="n">
        <v>0.2290114257327372</v>
      </c>
      <c r="AA40" s="65" t="n">
        <v>32</v>
      </c>
      <c r="AB40" s="66" t="n">
        <v>0.01589667163437655</v>
      </c>
      <c r="AC40" s="65" t="n">
        <v>183</v>
      </c>
      <c r="AD40" s="66" t="n">
        <v>0.09090909090909091</v>
      </c>
      <c r="AE40" s="65" t="n">
        <v>37</v>
      </c>
      <c r="AF40" s="66" t="n">
        <v>0.2021857923497268</v>
      </c>
      <c r="AG40" s="65" t="n">
        <v>168</v>
      </c>
      <c r="AH40" s="66" t="n">
        <v>0.9180327868852459</v>
      </c>
      <c r="AI40" s="69" t="n">
        <v>189</v>
      </c>
      <c r="AJ40" s="66" t="n">
        <v>0.09388971684053651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0.07848981619473423</v>
      </c>
      <c r="AP40" s="66" t="n">
        <v>0.8633879781420765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0.02384500745156483</v>
      </c>
      <c r="AY40" s="66" t="n">
        <v>0.0243417784401391</v>
      </c>
      <c r="AZ40" s="66" t="n">
        <v>0.03924490809736712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2062</v>
      </c>
      <c r="F41" s="65" t="n">
        <v>1773</v>
      </c>
      <c r="G41" s="66" t="n">
        <v>0.8598448108632396</v>
      </c>
      <c r="H41" s="65" t="n">
        <v>1427</v>
      </c>
      <c r="I41" s="67" t="n">
        <v>0.6920465567410281</v>
      </c>
      <c r="J41" s="65" t="n">
        <v>2963</v>
      </c>
      <c r="K41" s="65" t="n">
        <v>2877</v>
      </c>
      <c r="L41" s="66" t="n">
        <v>0.971</v>
      </c>
      <c r="M41" s="65" t="n">
        <v>10959</v>
      </c>
      <c r="N41" s="65" t="n">
        <v>11056</v>
      </c>
      <c r="O41" s="65" t="n">
        <v>10761</v>
      </c>
      <c r="P41" s="66" t="n">
        <v>0.9819326580892417</v>
      </c>
      <c r="Q41" s="65" t="n">
        <v>31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1476</v>
      </c>
      <c r="X41" s="66" t="n">
        <v>0.7158098933074685</v>
      </c>
      <c r="Y41" s="65" t="n">
        <v>517</v>
      </c>
      <c r="Z41" s="68" t="n">
        <v>0.2507274490785645</v>
      </c>
      <c r="AA41" s="65" t="n">
        <v>17</v>
      </c>
      <c r="AB41" s="66" t="n">
        <v>0.008244422890397672</v>
      </c>
      <c r="AC41" s="65" t="n">
        <v>206</v>
      </c>
      <c r="AD41" s="66" t="n">
        <v>0.09990300678952474</v>
      </c>
      <c r="AE41" s="65" t="n">
        <v>30</v>
      </c>
      <c r="AF41" s="66" t="n">
        <v>0.145631067961165</v>
      </c>
      <c r="AG41" s="65" t="n">
        <v>186</v>
      </c>
      <c r="AH41" s="66" t="n">
        <v>0.9029126213592233</v>
      </c>
      <c r="AI41" s="69" t="n">
        <v>184</v>
      </c>
      <c r="AJ41" s="66" t="n">
        <v>0.08923375363724539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0.07856450048496605</v>
      </c>
      <c r="AP41" s="66" t="n">
        <v>0.7864077669902912</v>
      </c>
      <c r="AQ41" s="67" t="n">
        <v>0.9320388349514563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0.02230843840931135</v>
      </c>
      <c r="AY41" s="66" t="n">
        <v>0.02424830261881668</v>
      </c>
      <c r="AZ41" s="66" t="n">
        <v>0.02036857419980601</v>
      </c>
      <c r="BA41" s="66" t="n">
        <v>0.308641975308642</v>
      </c>
      <c r="BB41" s="69" t="n">
        <v>0</v>
      </c>
      <c r="BC41" s="69" t="n">
        <v>0</v>
      </c>
      <c r="BD41" s="67" t="n">
        <v>0.9655172413793104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6716</v>
      </c>
      <c r="F42" s="65" t="n">
        <v>6016</v>
      </c>
      <c r="G42" s="66" t="n">
        <v>0.8957712924359738</v>
      </c>
      <c r="H42" s="65" t="n">
        <v>2889</v>
      </c>
      <c r="I42" s="67" t="n">
        <v>0.4301667659321025</v>
      </c>
      <c r="J42" s="65" t="n">
        <v>9419</v>
      </c>
      <c r="K42" s="65" t="n">
        <v>9280</v>
      </c>
      <c r="L42" s="66" t="n">
        <v>0.985</v>
      </c>
      <c r="M42" s="65" t="n">
        <v>21276</v>
      </c>
      <c r="N42" s="65" t="n">
        <v>22470</v>
      </c>
      <c r="O42" s="65" t="n">
        <v>20901</v>
      </c>
      <c r="P42" s="66" t="n">
        <v>0.9823745064861816</v>
      </c>
      <c r="Q42" s="65" t="n">
        <v>32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570</v>
      </c>
      <c r="X42" s="66" t="n">
        <v>0.08487194758784991</v>
      </c>
      <c r="Y42" s="65" t="n">
        <v>552</v>
      </c>
      <c r="Z42" s="68" t="n">
        <v>0.0821917808219178</v>
      </c>
      <c r="AA42" s="65" t="n">
        <v>0</v>
      </c>
      <c r="AB42" s="66" t="n">
        <v>0</v>
      </c>
      <c r="AC42" s="65" t="n">
        <v>1590</v>
      </c>
      <c r="AD42" s="66" t="n">
        <v>0.2367480643240024</v>
      </c>
      <c r="AE42" s="65" t="n">
        <v>336</v>
      </c>
      <c r="AF42" s="66" t="n">
        <v>0.2113207547169811</v>
      </c>
      <c r="AG42" s="65" t="n">
        <v>1465</v>
      </c>
      <c r="AH42" s="66" t="n">
        <v>0.9213836477987422</v>
      </c>
      <c r="AI42" s="69" t="n">
        <v>1633</v>
      </c>
      <c r="AJ42" s="66" t="n">
        <v>0.2431506849315068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0.1963966646813579</v>
      </c>
      <c r="AP42" s="66" t="n">
        <v>0.829559748427673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0.03752233472304944</v>
      </c>
      <c r="AY42" s="66" t="n">
        <v>0.03916021441334128</v>
      </c>
      <c r="AZ42" s="66" t="n">
        <v>0.0005955926146515784</v>
      </c>
      <c r="BA42" s="66" t="n">
        <v>0.199393479909022</v>
      </c>
      <c r="BB42" s="69" t="n">
        <v>0</v>
      </c>
      <c r="BC42" s="69" t="n">
        <v>1</v>
      </c>
      <c r="BD42" s="67" t="n">
        <v>0.9545454545454546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2136</v>
      </c>
      <c r="F43" s="65" t="n">
        <v>1975</v>
      </c>
      <c r="G43" s="66" t="n">
        <v>0.924625468164794</v>
      </c>
      <c r="H43" s="65" t="n">
        <v>1127</v>
      </c>
      <c r="I43" s="67" t="n">
        <v>0.5276217228464419</v>
      </c>
      <c r="J43" s="65" t="n">
        <v>3168</v>
      </c>
      <c r="K43" s="65" t="n">
        <v>3092</v>
      </c>
      <c r="L43" s="66" t="n">
        <v>0.976</v>
      </c>
      <c r="M43" s="65" t="n">
        <v>17716</v>
      </c>
      <c r="N43" s="65" t="n">
        <v>17793</v>
      </c>
      <c r="O43" s="65" t="n">
        <v>17497</v>
      </c>
      <c r="P43" s="66" t="n">
        <v>0.9876382930684128</v>
      </c>
      <c r="Q43" s="65" t="n">
        <v>32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2662</v>
      </c>
      <c r="X43" s="66" t="n">
        <v>1.24625468164794</v>
      </c>
      <c r="Y43" s="65" t="n">
        <v>611</v>
      </c>
      <c r="Z43" s="68" t="n">
        <v>0.2860486891385768</v>
      </c>
      <c r="AA43" s="65" t="n">
        <v>88</v>
      </c>
      <c r="AB43" s="66" t="n">
        <v>0.04119850187265917</v>
      </c>
      <c r="AC43" s="65" t="n">
        <v>405</v>
      </c>
      <c r="AD43" s="66" t="n">
        <v>0.1896067415730337</v>
      </c>
      <c r="AE43" s="65" t="n">
        <v>50</v>
      </c>
      <c r="AF43" s="66" t="n">
        <v>0.1234567901234568</v>
      </c>
      <c r="AG43" s="65" t="n">
        <v>369</v>
      </c>
      <c r="AH43" s="66" t="n">
        <v>0.9111111111111111</v>
      </c>
      <c r="AI43" s="69" t="n">
        <v>394</v>
      </c>
      <c r="AJ43" s="66" t="n">
        <v>0.1844569288389513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0.1718164794007491</v>
      </c>
      <c r="AP43" s="66" t="n">
        <v>0.9061728395061729</v>
      </c>
      <c r="AQ43" s="67" t="n">
        <v>0.9610778443113772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0.02902621722846442</v>
      </c>
      <c r="AY43" s="66" t="n">
        <v>0.02855805243445693</v>
      </c>
      <c r="AZ43" s="66" t="n">
        <v>0.04447565543071161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2008</v>
      </c>
      <c r="F44" s="65" t="n">
        <v>1774</v>
      </c>
      <c r="G44" s="66" t="n">
        <v>0.8834661354581673</v>
      </c>
      <c r="H44" s="65" t="n">
        <v>955</v>
      </c>
      <c r="I44" s="67" t="n">
        <v>0.475597609561753</v>
      </c>
      <c r="J44" s="65" t="n">
        <v>2797</v>
      </c>
      <c r="K44" s="65" t="n">
        <v>2725</v>
      </c>
      <c r="L44" s="66" t="n">
        <v>0.974</v>
      </c>
      <c r="M44" s="65" t="n">
        <v>12096</v>
      </c>
      <c r="N44" s="65" t="n">
        <v>12157</v>
      </c>
      <c r="O44" s="65" t="n">
        <v>11882</v>
      </c>
      <c r="P44" s="66" t="n">
        <v>0.982308201058201</v>
      </c>
      <c r="Q44" s="65" t="n">
        <v>30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2171</v>
      </c>
      <c r="X44" s="66" t="n">
        <v>1.081175298804781</v>
      </c>
      <c r="Y44" s="65" t="n">
        <v>650</v>
      </c>
      <c r="Z44" s="68" t="n">
        <v>0.3237051792828685</v>
      </c>
      <c r="AA44" s="65" t="n">
        <v>28</v>
      </c>
      <c r="AB44" s="66" t="n">
        <v>0.01394422310756972</v>
      </c>
      <c r="AC44" s="65" t="n">
        <v>310</v>
      </c>
      <c r="AD44" s="66" t="n">
        <v>0.1543824701195219</v>
      </c>
      <c r="AE44" s="65" t="n">
        <v>43</v>
      </c>
      <c r="AF44" s="66" t="n">
        <v>0.1387096774193548</v>
      </c>
      <c r="AG44" s="65" t="n">
        <v>281</v>
      </c>
      <c r="AH44" s="66" t="n">
        <v>0.9064516129032258</v>
      </c>
      <c r="AI44" s="69" t="n">
        <v>301</v>
      </c>
      <c r="AJ44" s="66" t="n">
        <v>0.1499003984063745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0.1274900398406374</v>
      </c>
      <c r="AP44" s="66" t="n">
        <v>0.8258064516129032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0.03087649402390438</v>
      </c>
      <c r="AY44" s="66" t="n">
        <v>0.02888446215139442</v>
      </c>
      <c r="AZ44" s="66" t="n">
        <v>0.0298804780876494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2274</v>
      </c>
      <c r="F45" s="65" t="n">
        <v>1929</v>
      </c>
      <c r="G45" s="66" t="n">
        <v>0.8482849604221636</v>
      </c>
      <c r="H45" s="65" t="n">
        <v>1002</v>
      </c>
      <c r="I45" s="67" t="n">
        <v>0.4406332453825857</v>
      </c>
      <c r="J45" s="65" t="n">
        <v>1826</v>
      </c>
      <c r="K45" s="65" t="n">
        <v>1780</v>
      </c>
      <c r="L45" s="66" t="n">
        <v>0.975</v>
      </c>
      <c r="M45" s="65" t="n">
        <v>9755</v>
      </c>
      <c r="N45" s="65" t="n">
        <v>10083</v>
      </c>
      <c r="O45" s="65" t="n">
        <v>9595</v>
      </c>
      <c r="P45" s="66" t="n">
        <v>0.9835981547924142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1959</v>
      </c>
      <c r="X45" s="66" t="n">
        <v>0.8614775725593667</v>
      </c>
      <c r="Y45" s="65" t="n">
        <v>645</v>
      </c>
      <c r="Z45" s="68" t="n">
        <v>0.2836411609498681</v>
      </c>
      <c r="AA45" s="65" t="n">
        <v>21</v>
      </c>
      <c r="AB45" s="66" t="n">
        <v>0.009234828496042216</v>
      </c>
      <c r="AC45" s="65" t="n">
        <v>399</v>
      </c>
      <c r="AD45" s="66" t="n">
        <v>0.1754617414248021</v>
      </c>
      <c r="AE45" s="65" t="n">
        <v>44</v>
      </c>
      <c r="AF45" s="66" t="n">
        <v>0.1102756892230576</v>
      </c>
      <c r="AG45" s="65" t="n">
        <v>364</v>
      </c>
      <c r="AH45" s="66" t="n">
        <v>0.9122807017543859</v>
      </c>
      <c r="AI45" s="69" t="n">
        <v>385</v>
      </c>
      <c r="AJ45" s="66" t="n">
        <v>0.1693051890941073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0.1420404573438874</v>
      </c>
      <c r="AP45" s="66" t="n">
        <v>0.8095238095238095</v>
      </c>
      <c r="AQ45" s="67" t="n">
        <v>0.9731182795698925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0.03078276165347405</v>
      </c>
      <c r="AY45" s="66" t="n">
        <v>0.02814423922603342</v>
      </c>
      <c r="AZ45" s="66" t="n">
        <v>0.01363236587510994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9589</v>
      </c>
      <c r="F46" s="65" t="n">
        <v>8150</v>
      </c>
      <c r="G46" s="66" t="n">
        <v>0.8499322139952028</v>
      </c>
      <c r="H46" s="65" t="n">
        <v>3501</v>
      </c>
      <c r="I46" s="67" t="n">
        <v>0.3651058504536448</v>
      </c>
      <c r="J46" s="65" t="n">
        <v>6992</v>
      </c>
      <c r="K46" s="65" t="n">
        <v>6842</v>
      </c>
      <c r="L46" s="66" t="n">
        <v>0.979</v>
      </c>
      <c r="M46" s="65" t="n">
        <v>21822</v>
      </c>
      <c r="N46" s="65" t="n">
        <v>25742</v>
      </c>
      <c r="O46" s="65" t="n">
        <v>21413</v>
      </c>
      <c r="P46" s="66" t="n">
        <v>0.9812574466135093</v>
      </c>
      <c r="Q46" s="65" t="n">
        <v>47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901</v>
      </c>
      <c r="X46" s="66" t="n">
        <v>0.09396183126499114</v>
      </c>
      <c r="Y46" s="65" t="n">
        <v>806</v>
      </c>
      <c r="Z46" s="68" t="n">
        <v>0.08405464594848264</v>
      </c>
      <c r="AA46" s="65" t="n">
        <v>0</v>
      </c>
      <c r="AB46" s="66" t="n">
        <v>0</v>
      </c>
      <c r="AC46" s="65" t="n">
        <v>2685</v>
      </c>
      <c r="AD46" s="66" t="n">
        <v>0.2800083428928981</v>
      </c>
      <c r="AE46" s="65" t="n">
        <v>537</v>
      </c>
      <c r="AF46" s="66" t="n">
        <v>0.2</v>
      </c>
      <c r="AG46" s="65" t="n">
        <v>2449</v>
      </c>
      <c r="AH46" s="66" t="n">
        <v>0.9121042830540037</v>
      </c>
      <c r="AI46" s="69" t="n">
        <v>2739</v>
      </c>
      <c r="AJ46" s="66" t="n">
        <v>0.285639795599124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0.222859526540828</v>
      </c>
      <c r="AP46" s="66" t="n">
        <v>0.795903165735568</v>
      </c>
      <c r="AQ46" s="67" t="n">
        <v>0.9663064208518753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0.05902596725414538</v>
      </c>
      <c r="AY46" s="66" t="n">
        <v>0.06142454896235269</v>
      </c>
      <c r="AZ46" s="66" t="n">
        <v>0.001042861612264053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3605</v>
      </c>
      <c r="F47" s="65" t="n">
        <v>3163</v>
      </c>
      <c r="G47" s="66" t="n">
        <v>0.8773925104022191</v>
      </c>
      <c r="H47" s="65" t="n">
        <v>2051</v>
      </c>
      <c r="I47" s="67" t="n">
        <v>0.5689320388349515</v>
      </c>
      <c r="J47" s="65" t="n">
        <v>3822</v>
      </c>
      <c r="K47" s="65" t="n">
        <v>3737</v>
      </c>
      <c r="L47" s="66" t="n">
        <v>0.978</v>
      </c>
      <c r="M47" s="65" t="n">
        <v>18559</v>
      </c>
      <c r="N47" s="65" t="n">
        <v>18963</v>
      </c>
      <c r="O47" s="65" t="n">
        <v>18297</v>
      </c>
      <c r="P47" s="66" t="n">
        <v>0.9858828600678916</v>
      </c>
      <c r="Q47" s="65" t="n">
        <v>30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3368</v>
      </c>
      <c r="X47" s="66" t="n">
        <v>0.9342579750346741</v>
      </c>
      <c r="Y47" s="65" t="n">
        <v>970</v>
      </c>
      <c r="Z47" s="68" t="n">
        <v>0.2690707350901526</v>
      </c>
      <c r="AA47" s="65" t="n">
        <v>104</v>
      </c>
      <c r="AB47" s="66" t="n">
        <v>0.02884882108183079</v>
      </c>
      <c r="AC47" s="65" t="n">
        <v>617</v>
      </c>
      <c r="AD47" s="66" t="n">
        <v>0.1711511789181692</v>
      </c>
      <c r="AE47" s="65" t="n">
        <v>73</v>
      </c>
      <c r="AF47" s="66" t="n">
        <v>0.1183144246353322</v>
      </c>
      <c r="AG47" s="65" t="n">
        <v>568</v>
      </c>
      <c r="AH47" s="66" t="n">
        <v>0.9205834683954619</v>
      </c>
      <c r="AI47" s="69" t="n">
        <v>586</v>
      </c>
      <c r="AJ47" s="66" t="n">
        <v>0.1625520110957004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0.1509015256588072</v>
      </c>
      <c r="AP47" s="66" t="n">
        <v>0.8816855753646677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0.02662968099861304</v>
      </c>
      <c r="AY47" s="66" t="n">
        <v>0.02635228848821082</v>
      </c>
      <c r="AZ47" s="66" t="n">
        <v>0.01803051317614424</v>
      </c>
      <c r="BA47" s="66" t="n">
        <v>0.1746323529411765</v>
      </c>
      <c r="BB47" s="69" t="n">
        <v>0</v>
      </c>
      <c r="BC47" s="69" t="n">
        <v>0</v>
      </c>
      <c r="BD47" s="67" t="n">
        <v>0.984375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2588</v>
      </c>
      <c r="F48" s="65" t="n">
        <v>2356</v>
      </c>
      <c r="G48" s="66" t="n">
        <v>0.9103554868624421</v>
      </c>
      <c r="H48" s="65" t="n">
        <v>678</v>
      </c>
      <c r="I48" s="67" t="n">
        <v>0.2619783616692427</v>
      </c>
      <c r="J48" s="65" t="n">
        <v>2414</v>
      </c>
      <c r="K48" s="65" t="n">
        <v>2338</v>
      </c>
      <c r="L48" s="66" t="n">
        <v>0.969</v>
      </c>
      <c r="M48" s="65" t="n">
        <v>10899</v>
      </c>
      <c r="N48" s="65" t="n">
        <v>11144</v>
      </c>
      <c r="O48" s="65" t="n">
        <v>10744</v>
      </c>
      <c r="P48" s="66" t="n">
        <v>0.9857785117900725</v>
      </c>
      <c r="Q48" s="65" t="n">
        <v>29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1892</v>
      </c>
      <c r="X48" s="66" t="n">
        <v>0.7310664605873262</v>
      </c>
      <c r="Y48" s="65" t="n">
        <v>550</v>
      </c>
      <c r="Z48" s="68" t="n">
        <v>0.2125193199381762</v>
      </c>
      <c r="AA48" s="65" t="n">
        <v>40</v>
      </c>
      <c r="AB48" s="66" t="n">
        <v>0.01545595054095827</v>
      </c>
      <c r="AC48" s="65" t="n">
        <v>321</v>
      </c>
      <c r="AD48" s="66" t="n">
        <v>0.1240340030911901</v>
      </c>
      <c r="AE48" s="65" t="n">
        <v>35</v>
      </c>
      <c r="AF48" s="66" t="n">
        <v>0.1090342679127726</v>
      </c>
      <c r="AG48" s="65" t="n">
        <v>296</v>
      </c>
      <c r="AH48" s="66" t="n">
        <v>0.9221183800623053</v>
      </c>
      <c r="AI48" s="69" t="n">
        <v>302</v>
      </c>
      <c r="AJ48" s="66" t="n">
        <v>0.1166924265842349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0.09853168469860897</v>
      </c>
      <c r="AP48" s="66" t="n">
        <v>0.794392523364486</v>
      </c>
      <c r="AQ48" s="67" t="n">
        <v>0.9468085106382979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0.0285935085007728</v>
      </c>
      <c r="AY48" s="66" t="n">
        <v>0.0285935085007728</v>
      </c>
      <c r="AZ48" s="66" t="n">
        <v>0.01738794435857805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2943</v>
      </c>
      <c r="F49" s="65" t="n">
        <v>2498</v>
      </c>
      <c r="G49" s="66" t="n">
        <v>0.8487937478763167</v>
      </c>
      <c r="H49" s="65" t="n">
        <v>1651</v>
      </c>
      <c r="I49" s="67" t="n">
        <v>0.5609921848453958</v>
      </c>
      <c r="J49" s="65" t="n">
        <v>2870</v>
      </c>
      <c r="K49" s="65" t="n">
        <v>2806</v>
      </c>
      <c r="L49" s="66" t="n">
        <v>0.978</v>
      </c>
      <c r="M49" s="65" t="n">
        <v>10986</v>
      </c>
      <c r="N49" s="65" t="n">
        <v>11435</v>
      </c>
      <c r="O49" s="65" t="n">
        <v>10837</v>
      </c>
      <c r="P49" s="66" t="n">
        <v>0.9864372838157656</v>
      </c>
      <c r="Q49" s="65" t="n">
        <v>21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1596</v>
      </c>
      <c r="X49" s="66" t="n">
        <v>0.5423037716615698</v>
      </c>
      <c r="Y49" s="65" t="n">
        <v>428</v>
      </c>
      <c r="Z49" s="68" t="n">
        <v>0.145429833503228</v>
      </c>
      <c r="AA49" s="65" t="n">
        <v>30</v>
      </c>
      <c r="AB49" s="66" t="n">
        <v>0.01019367991845056</v>
      </c>
      <c r="AC49" s="65" t="n">
        <v>394</v>
      </c>
      <c r="AD49" s="66" t="n">
        <v>0.1338769962623174</v>
      </c>
      <c r="AE49" s="65" t="n">
        <v>51</v>
      </c>
      <c r="AF49" s="66" t="n">
        <v>0.1294416243654822</v>
      </c>
      <c r="AG49" s="65" t="n">
        <v>365</v>
      </c>
      <c r="AH49" s="66" t="n">
        <v>0.9263959390862944</v>
      </c>
      <c r="AI49" s="69" t="n">
        <v>366</v>
      </c>
      <c r="AJ49" s="66" t="n">
        <v>0.1243628950050968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0.1066938498131159</v>
      </c>
      <c r="AP49" s="66" t="n">
        <v>0.7969543147208121</v>
      </c>
      <c r="AQ49" s="67" t="n">
        <v>0.9553072625698324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0.02276588515120625</v>
      </c>
      <c r="AY49" s="66" t="n">
        <v>0.02242609582059123</v>
      </c>
      <c r="AZ49" s="66" t="n">
        <v>0.007815154604145429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10313</v>
      </c>
      <c r="F50" s="65" t="n">
        <v>9026</v>
      </c>
      <c r="G50" s="66" t="n">
        <v>0.8752060506157278</v>
      </c>
      <c r="H50" s="65" t="n">
        <v>3629</v>
      </c>
      <c r="I50" s="67" t="n">
        <v>0.3518859691651314</v>
      </c>
      <c r="J50" s="65" t="n">
        <v>10202</v>
      </c>
      <c r="K50" s="65" t="n">
        <v>10032</v>
      </c>
      <c r="L50" s="66" t="n">
        <v>0.983</v>
      </c>
      <c r="M50" s="65" t="n">
        <v>29580</v>
      </c>
      <c r="N50" s="65" t="n">
        <v>30857</v>
      </c>
      <c r="O50" s="65" t="n">
        <v>29161</v>
      </c>
      <c r="P50" s="66" t="n">
        <v>0.9858350236646383</v>
      </c>
      <c r="Q50" s="65" t="n">
        <v>46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871</v>
      </c>
      <c r="X50" s="66" t="n">
        <v>0.08445651119945699</v>
      </c>
      <c r="Y50" s="65" t="n">
        <v>877</v>
      </c>
      <c r="Z50" s="68" t="n">
        <v>0.08503830117327645</v>
      </c>
      <c r="AA50" s="65" t="n">
        <v>0</v>
      </c>
      <c r="AB50" s="66" t="n">
        <v>0</v>
      </c>
      <c r="AC50" s="65" t="n">
        <v>2684</v>
      </c>
      <c r="AD50" s="66" t="n">
        <v>0.2602540482885679</v>
      </c>
      <c r="AE50" s="65" t="n">
        <v>485</v>
      </c>
      <c r="AF50" s="66" t="n">
        <v>0.1807004470938897</v>
      </c>
      <c r="AG50" s="65" t="n">
        <v>2445</v>
      </c>
      <c r="AH50" s="66" t="n">
        <v>0.9109538002980626</v>
      </c>
      <c r="AI50" s="69" t="n">
        <v>2658</v>
      </c>
      <c r="AJ50" s="66" t="n">
        <v>0.2577329584020169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0.2041113158149908</v>
      </c>
      <c r="AP50" s="66" t="n">
        <v>0.7842771982116244</v>
      </c>
      <c r="AQ50" s="67" t="n">
        <v>0.9723320158102767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0.1274120042664598</v>
      </c>
      <c r="AY50" s="66" t="n">
        <v>0.08571705614273248</v>
      </c>
      <c r="AZ50" s="66" t="n">
        <v>0.001066614952002327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3416</v>
      </c>
      <c r="F51" s="65" t="n">
        <v>3027</v>
      </c>
      <c r="G51" s="66" t="n">
        <v>0.8861241217798594</v>
      </c>
      <c r="H51" s="65" t="n">
        <v>1693</v>
      </c>
      <c r="I51" s="67" t="n">
        <v>0.4956088992974239</v>
      </c>
      <c r="J51" s="65" t="n">
        <v>3204</v>
      </c>
      <c r="K51" s="65" t="n">
        <v>3118</v>
      </c>
      <c r="L51" s="66" t="n">
        <v>0.973</v>
      </c>
      <c r="M51" s="65" t="n">
        <v>17567</v>
      </c>
      <c r="N51" s="65" t="n">
        <v>17994</v>
      </c>
      <c r="O51" s="65" t="n">
        <v>17361</v>
      </c>
      <c r="P51" s="66" t="n">
        <v>0.9882734672966358</v>
      </c>
      <c r="Q51" s="65" t="n">
        <v>32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2525</v>
      </c>
      <c r="X51" s="66" t="n">
        <v>0.7391686182669789</v>
      </c>
      <c r="Y51" s="65" t="n">
        <v>666</v>
      </c>
      <c r="Z51" s="68" t="n">
        <v>0.1949648711943794</v>
      </c>
      <c r="AA51" s="65" t="n">
        <v>93</v>
      </c>
      <c r="AB51" s="66" t="n">
        <v>0.0272248243559719</v>
      </c>
      <c r="AC51" s="65" t="n">
        <v>627</v>
      </c>
      <c r="AD51" s="66" t="n">
        <v>0.1835480093676815</v>
      </c>
      <c r="AE51" s="65" t="n">
        <v>65</v>
      </c>
      <c r="AF51" s="66" t="n">
        <v>0.1036682615629984</v>
      </c>
      <c r="AG51" s="65" t="n">
        <v>583</v>
      </c>
      <c r="AH51" s="66" t="n">
        <v>0.9298245614035088</v>
      </c>
      <c r="AI51" s="69" t="n">
        <v>623</v>
      </c>
      <c r="AJ51" s="66" t="n">
        <v>0.1823770491803279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0.17096018735363</v>
      </c>
      <c r="AP51" s="66" t="n">
        <v>0.9314194577352473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0.03395784543325527</v>
      </c>
      <c r="AY51" s="66" t="n">
        <v>0.03278688524590164</v>
      </c>
      <c r="AZ51" s="66" t="n">
        <v>0.01522248243559719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1868</v>
      </c>
      <c r="F52" s="65" t="n">
        <v>1707</v>
      </c>
      <c r="G52" s="66" t="n">
        <v>0.9138115631691649</v>
      </c>
      <c r="H52" s="65" t="n">
        <v>570</v>
      </c>
      <c r="I52" s="67" t="n">
        <v>0.3051391862955032</v>
      </c>
      <c r="J52" s="65" t="n">
        <v>2274</v>
      </c>
      <c r="K52" s="65" t="n">
        <v>2199</v>
      </c>
      <c r="L52" s="66" t="n">
        <v>0.967</v>
      </c>
      <c r="M52" s="65" t="n">
        <v>10601</v>
      </c>
      <c r="N52" s="65" t="n">
        <v>9954</v>
      </c>
      <c r="O52" s="65" t="n">
        <v>10425</v>
      </c>
      <c r="P52" s="66" t="n">
        <v>0.9833977926610697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1581</v>
      </c>
      <c r="X52" s="66" t="n">
        <v>0.8463597430406852</v>
      </c>
      <c r="Y52" s="65" t="n">
        <v>704</v>
      </c>
      <c r="Z52" s="68" t="n">
        <v>0.3768736616702356</v>
      </c>
      <c r="AA52" s="65" t="n">
        <v>24</v>
      </c>
      <c r="AB52" s="66" t="n">
        <v>0.01284796573875803</v>
      </c>
      <c r="AC52" s="65" t="n">
        <v>184</v>
      </c>
      <c r="AD52" s="66" t="n">
        <v>0.09850107066381156</v>
      </c>
      <c r="AE52" s="65" t="n">
        <v>18</v>
      </c>
      <c r="AF52" s="66" t="n">
        <v>0.09782608695652174</v>
      </c>
      <c r="AG52" s="65" t="n">
        <v>171</v>
      </c>
      <c r="AH52" s="66" t="n">
        <v>0.9293478260869565</v>
      </c>
      <c r="AI52" s="69" t="n">
        <v>173</v>
      </c>
      <c r="AJ52" s="66" t="n">
        <v>0.09261241970021414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0.08083511777301927</v>
      </c>
      <c r="AP52" s="66" t="n">
        <v>0.8206521739130435</v>
      </c>
      <c r="AQ52" s="67" t="n">
        <v>0.976027397260274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0.02890792291220557</v>
      </c>
      <c r="AY52" s="66" t="n">
        <v>0.02997858672376874</v>
      </c>
      <c r="AZ52" s="66" t="n">
        <v>0.03747323340471092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2267</v>
      </c>
      <c r="F53" s="65" t="n">
        <v>2036</v>
      </c>
      <c r="G53" s="66" t="n">
        <v>0.898103220114689</v>
      </c>
      <c r="H53" s="65" t="n">
        <v>1418</v>
      </c>
      <c r="I53" s="67" t="n">
        <v>0.6254962505513895</v>
      </c>
      <c r="J53" s="65" t="n">
        <v>2432</v>
      </c>
      <c r="K53" s="65" t="n">
        <v>2380</v>
      </c>
      <c r="L53" s="66" t="n">
        <v>0.979</v>
      </c>
      <c r="M53" s="65" t="n">
        <v>10579</v>
      </c>
      <c r="N53" s="65" t="n">
        <v>9771</v>
      </c>
      <c r="O53" s="65" t="n">
        <v>10415</v>
      </c>
      <c r="P53" s="66" t="n">
        <v>0.9844975895642311</v>
      </c>
      <c r="Q53" s="65" t="n">
        <v>25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1310</v>
      </c>
      <c r="X53" s="66" t="n">
        <v>0.5778561976179973</v>
      </c>
      <c r="Y53" s="65" t="n">
        <v>646</v>
      </c>
      <c r="Z53" s="68" t="n">
        <v>0.2849580943978827</v>
      </c>
      <c r="AA53" s="65" t="n">
        <v>17</v>
      </c>
      <c r="AB53" s="66" t="n">
        <v>0.007498897220996913</v>
      </c>
      <c r="AC53" s="65" t="n">
        <v>198</v>
      </c>
      <c r="AD53" s="66" t="n">
        <v>0.08734009704455227</v>
      </c>
      <c r="AE53" s="65" t="n">
        <v>30</v>
      </c>
      <c r="AF53" s="66" t="n">
        <v>0.1515151515151515</v>
      </c>
      <c r="AG53" s="65" t="n">
        <v>183</v>
      </c>
      <c r="AH53" s="66" t="n">
        <v>0.9242424242424242</v>
      </c>
      <c r="AI53" s="69" t="n">
        <v>172</v>
      </c>
      <c r="AJ53" s="66" t="n">
        <v>0.07587119541243935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0.06219673577415086</v>
      </c>
      <c r="AP53" s="66" t="n">
        <v>0.7121212121212122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0.02337891486546096</v>
      </c>
      <c r="AY53" s="66" t="n">
        <v>0.02426113806793119</v>
      </c>
      <c r="AZ53" s="66" t="n">
        <v>0.02161446846052051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7608</v>
      </c>
      <c r="F54" s="65" t="n">
        <v>6830</v>
      </c>
      <c r="G54" s="66" t="n">
        <v>0.897739221871714</v>
      </c>
      <c r="H54" s="65" t="n">
        <v>3259</v>
      </c>
      <c r="I54" s="67" t="n">
        <v>0.4283648790746583</v>
      </c>
      <c r="J54" s="65" t="n">
        <v>9745</v>
      </c>
      <c r="K54" s="65" t="n">
        <v>9501</v>
      </c>
      <c r="L54" s="66" t="n">
        <v>0.975</v>
      </c>
      <c r="M54" s="65" t="n">
        <v>26993</v>
      </c>
      <c r="N54" s="65" t="n">
        <v>23822</v>
      </c>
      <c r="O54" s="65" t="n">
        <v>26520</v>
      </c>
      <c r="P54" s="66" t="n">
        <v>0.9824769384655281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825</v>
      </c>
      <c r="X54" s="66" t="n">
        <v>0.1084384858044164</v>
      </c>
      <c r="Y54" s="65" t="n">
        <v>821</v>
      </c>
      <c r="Z54" s="68" t="n">
        <v>0.107912723449001</v>
      </c>
      <c r="AA54" s="65" t="n">
        <v>0</v>
      </c>
      <c r="AB54" s="66" t="n">
        <v>0</v>
      </c>
      <c r="AC54" s="65" t="n">
        <v>1334</v>
      </c>
      <c r="AD54" s="66" t="n">
        <v>0.17534174553102</v>
      </c>
      <c r="AE54" s="65" t="n">
        <v>234</v>
      </c>
      <c r="AF54" s="66" t="n">
        <v>0.1754122938530735</v>
      </c>
      <c r="AG54" s="65" t="n">
        <v>1216</v>
      </c>
      <c r="AH54" s="66" t="n">
        <v>0.9115442278860569</v>
      </c>
      <c r="AI54" s="69" t="n">
        <v>1328</v>
      </c>
      <c r="AJ54" s="66" t="n">
        <v>0.1745531019978969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0.1452418506834911</v>
      </c>
      <c r="AP54" s="66" t="n">
        <v>0.828335832083958</v>
      </c>
      <c r="AQ54" s="67" t="n">
        <v>0.9762301918265222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-0.005651945320715037</v>
      </c>
      <c r="AY54" s="66" t="n">
        <v>0.01695583596214511</v>
      </c>
      <c r="AZ54" s="66" t="n">
        <v>0.001314405888538381</v>
      </c>
      <c r="BA54" s="66" t="n">
        <v>0.1167420814479638</v>
      </c>
      <c r="BB54" s="69" t="n">
        <v>0</v>
      </c>
      <c r="BC54" s="69" t="n">
        <v>0</v>
      </c>
      <c r="BD54" s="67" t="n">
        <v>0.9798994974874372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2746</v>
      </c>
      <c r="F55" s="65" t="n">
        <v>2459</v>
      </c>
      <c r="G55" s="66" t="n">
        <v>0.8954843408594318</v>
      </c>
      <c r="H55" s="65" t="n">
        <v>1440</v>
      </c>
      <c r="I55" s="67" t="n">
        <v>0.5243991260014567</v>
      </c>
      <c r="J55" s="65" t="n">
        <v>4247</v>
      </c>
      <c r="K55" s="65" t="n">
        <v>4137</v>
      </c>
      <c r="L55" s="66" t="n">
        <v>0.974</v>
      </c>
      <c r="M55" s="65" t="n">
        <v>18447</v>
      </c>
      <c r="N55" s="65" t="n">
        <v>17492</v>
      </c>
      <c r="O55" s="65" t="n">
        <v>18184</v>
      </c>
      <c r="P55" s="66" t="n">
        <v>0.9857429392313113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1877</v>
      </c>
      <c r="X55" s="66" t="n">
        <v>0.6835396941005099</v>
      </c>
      <c r="Y55" s="65" t="n">
        <v>1092</v>
      </c>
      <c r="Z55" s="68" t="n">
        <v>0.3976693372177713</v>
      </c>
      <c r="AA55" s="65" t="n">
        <v>83</v>
      </c>
      <c r="AB55" s="66" t="n">
        <v>0.0302257829570284</v>
      </c>
      <c r="AC55" s="65" t="n">
        <v>375</v>
      </c>
      <c r="AD55" s="66" t="n">
        <v>0.1365622723962127</v>
      </c>
      <c r="AE55" s="65" t="n">
        <v>57</v>
      </c>
      <c r="AF55" s="66" t="n">
        <v>0.152</v>
      </c>
      <c r="AG55" s="65" t="n">
        <v>336</v>
      </c>
      <c r="AH55" s="66" t="n">
        <v>0.896</v>
      </c>
      <c r="AI55" s="69" t="n">
        <v>375</v>
      </c>
      <c r="AJ55" s="66" t="n">
        <v>0.1365622723962127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0.1296431172614712</v>
      </c>
      <c r="AP55" s="66" t="n">
        <v>0.9493333333333334</v>
      </c>
      <c r="AQ55" s="67" t="n">
        <v>0.9433333333333334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0.01820830298616169</v>
      </c>
      <c r="AY55" s="66" t="n">
        <v>0.01930080116533139</v>
      </c>
      <c r="AZ55" s="66" t="n">
        <v>0.03459577567370721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1641</v>
      </c>
      <c r="F56" s="65" t="n">
        <v>1487</v>
      </c>
      <c r="G56" s="66" t="n">
        <v>0.9061547836684948</v>
      </c>
      <c r="H56" s="65" t="n">
        <v>504</v>
      </c>
      <c r="I56" s="67" t="n">
        <v>0.3071297989031079</v>
      </c>
      <c r="J56" s="65" t="n">
        <v>2064</v>
      </c>
      <c r="K56" s="65" t="n">
        <v>1969</v>
      </c>
      <c r="L56" s="66" t="n">
        <v>0.954</v>
      </c>
      <c r="M56" s="65" t="n">
        <v>10267</v>
      </c>
      <c r="N56" s="65" t="n">
        <v>10090</v>
      </c>
      <c r="O56" s="65" t="n">
        <v>10063</v>
      </c>
      <c r="P56" s="66" t="n">
        <v>0.9801305152430115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1296</v>
      </c>
      <c r="X56" s="66" t="n">
        <v>0.7897623400365631</v>
      </c>
      <c r="Y56" s="65" t="n">
        <v>658</v>
      </c>
      <c r="Z56" s="68" t="n">
        <v>0.400975015234613</v>
      </c>
      <c r="AA56" s="65" t="n">
        <v>33</v>
      </c>
      <c r="AB56" s="66" t="n">
        <v>0.02010968921389397</v>
      </c>
      <c r="AC56" s="65" t="n">
        <v>190</v>
      </c>
      <c r="AD56" s="66" t="n">
        <v>0.1157830591102986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0.1121267519804997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0.1042047531992687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0.02681291895185862</v>
      </c>
      <c r="AY56" s="66" t="n">
        <v>0.02925045703839122</v>
      </c>
      <c r="AZ56" s="66" t="n">
        <v>0.03412553321145643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1987</v>
      </c>
      <c r="F57" s="65" t="n">
        <v>1728</v>
      </c>
      <c r="G57" s="66" t="n">
        <v>0.8696527428283845</v>
      </c>
      <c r="H57" s="65" t="n">
        <v>1000</v>
      </c>
      <c r="I57" s="67" t="n">
        <v>0.5032712632108707</v>
      </c>
      <c r="J57" s="65" t="n">
        <v>2629</v>
      </c>
      <c r="K57" s="65" t="n">
        <v>2545</v>
      </c>
      <c r="L57" s="66" t="n">
        <v>0.968</v>
      </c>
      <c r="M57" s="65" t="n">
        <v>9807</v>
      </c>
      <c r="N57" s="65" t="n">
        <v>9908</v>
      </c>
      <c r="O57" s="65" t="n">
        <v>9613</v>
      </c>
      <c r="P57" s="66" t="n">
        <v>0.9802182114815948</v>
      </c>
      <c r="Q57" s="65" t="n">
        <v>42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1217</v>
      </c>
      <c r="X57" s="66" t="n">
        <v>0.6124811273276296</v>
      </c>
      <c r="Y57" s="65" t="n">
        <v>545</v>
      </c>
      <c r="Z57" s="68" t="n">
        <v>0.2742828384499245</v>
      </c>
      <c r="AA57" s="65" t="n">
        <v>15</v>
      </c>
      <c r="AB57" s="66" t="n">
        <v>0.00754906894816306</v>
      </c>
      <c r="AC57" s="65" t="n">
        <v>191</v>
      </c>
      <c r="AD57" s="66" t="n">
        <v>0.09612481127327629</v>
      </c>
      <c r="AE57" s="65" t="n">
        <v>30</v>
      </c>
      <c r="AF57" s="66" t="n">
        <v>0.1570680628272251</v>
      </c>
      <c r="AG57" s="65" t="n">
        <v>168</v>
      </c>
      <c r="AH57" s="66" t="n">
        <v>0.8795811518324608</v>
      </c>
      <c r="AI57" s="69" t="n">
        <v>169</v>
      </c>
      <c r="AJ57" s="66" t="n">
        <v>0.08505284348263714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0.07247106190236538</v>
      </c>
      <c r="AP57" s="66" t="n">
        <v>0.7539267015706806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0.02264720684448918</v>
      </c>
      <c r="AY57" s="66" t="n">
        <v>0.02365374937091092</v>
      </c>
      <c r="AZ57" s="66" t="n">
        <v>0.02365374937091092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7263</v>
      </c>
      <c r="F58" s="65" t="n">
        <v>6447</v>
      </c>
      <c r="G58" s="66" t="n">
        <v>0.8876497315159025</v>
      </c>
      <c r="H58" s="65" t="n">
        <v>3201</v>
      </c>
      <c r="I58" s="67" t="n">
        <v>0.4407269723254854</v>
      </c>
      <c r="J58" s="65" t="n">
        <v>7853</v>
      </c>
      <c r="K58" s="65" t="n">
        <v>7599</v>
      </c>
      <c r="L58" s="66" t="n">
        <v>0.968</v>
      </c>
      <c r="M58" s="65" t="n">
        <v>23298</v>
      </c>
      <c r="N58" s="65" t="n">
        <v>23970</v>
      </c>
      <c r="O58" s="65" t="n">
        <v>22847</v>
      </c>
      <c r="P58" s="66" t="n">
        <v>0.9806421152030217</v>
      </c>
      <c r="Q58" s="65" t="n">
        <v>43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891</v>
      </c>
      <c r="X58" s="66" t="n">
        <v>0.1226765799256506</v>
      </c>
      <c r="Y58" s="65" t="n">
        <v>1120</v>
      </c>
      <c r="Z58" s="68" t="n">
        <v>0.1542062508605259</v>
      </c>
      <c r="AA58" s="65" t="n">
        <v>0</v>
      </c>
      <c r="AB58" s="66" t="n">
        <v>0</v>
      </c>
      <c r="AC58" s="65" t="n">
        <v>1344</v>
      </c>
      <c r="AD58" s="66" t="n">
        <v>0.1850475010326312</v>
      </c>
      <c r="AE58" s="65" t="n">
        <v>245</v>
      </c>
      <c r="AF58" s="66" t="n">
        <v>0.1822916666666667</v>
      </c>
      <c r="AG58" s="65" t="n">
        <v>1232</v>
      </c>
      <c r="AH58" s="66" t="n">
        <v>0.9166666666666666</v>
      </c>
      <c r="AI58" s="69" t="n">
        <v>1387</v>
      </c>
      <c r="AJ58" s="66" t="n">
        <v>0.1909679195924549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0.1605397218780119</v>
      </c>
      <c r="AP58" s="66" t="n">
        <v>0.8675595238095238</v>
      </c>
      <c r="AQ58" s="67" t="n">
        <v>0.9736638264910922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-0.001239157372986369</v>
      </c>
      <c r="AY58" s="66" t="n">
        <v>0.02258020101886273</v>
      </c>
      <c r="AZ58" s="66" t="n">
        <v>0.003442103813851026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3031</v>
      </c>
      <c r="F59" s="65" t="n">
        <v>2678</v>
      </c>
      <c r="G59" s="66" t="n">
        <v>0.883536786539096</v>
      </c>
      <c r="H59" s="65" t="n">
        <v>1925</v>
      </c>
      <c r="I59" s="67" t="n">
        <v>0.6351039260969977</v>
      </c>
      <c r="J59" s="65" t="n">
        <v>3575</v>
      </c>
      <c r="K59" s="65" t="n">
        <v>3479</v>
      </c>
      <c r="L59" s="66" t="n">
        <v>0.973</v>
      </c>
      <c r="M59" s="65" t="n">
        <v>17428</v>
      </c>
      <c r="N59" s="65" t="n">
        <v>17211</v>
      </c>
      <c r="O59" s="65" t="n">
        <v>17134</v>
      </c>
      <c r="P59" s="66" t="n">
        <v>0.9831305944457195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1772</v>
      </c>
      <c r="X59" s="66" t="n">
        <v>0.5846255361266909</v>
      </c>
      <c r="Y59" s="65" t="n">
        <v>610</v>
      </c>
      <c r="Z59" s="68" t="n">
        <v>0.2012537116463214</v>
      </c>
      <c r="AA59" s="65" t="n">
        <v>88</v>
      </c>
      <c r="AB59" s="66" t="n">
        <v>0.02903332233586275</v>
      </c>
      <c r="AC59" s="65" t="n">
        <v>403</v>
      </c>
      <c r="AD59" s="66" t="n">
        <v>0.1329594193335533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0.1270207852193996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0.1191026064005279</v>
      </c>
      <c r="AP59" s="66" t="n">
        <v>0.8957816377171216</v>
      </c>
      <c r="AQ59" s="67" t="n">
        <v>0.9530386740331491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0.01979544704717915</v>
      </c>
      <c r="AY59" s="66" t="n">
        <v>0.01946552292972616</v>
      </c>
      <c r="AZ59" s="66" t="n">
        <v>0.0326624876278456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1461</v>
      </c>
      <c r="F60" s="65" t="n">
        <v>1306</v>
      </c>
      <c r="G60" s="66" t="n">
        <v>0.893908281998631</v>
      </c>
      <c r="H60" s="65" t="n">
        <v>494</v>
      </c>
      <c r="I60" s="67" t="n">
        <v>0.3381245722108145</v>
      </c>
      <c r="J60" s="65" t="n">
        <v>2147</v>
      </c>
      <c r="K60" s="65" t="n">
        <v>2088</v>
      </c>
      <c r="L60" s="66" t="n">
        <v>0.973</v>
      </c>
      <c r="M60" s="65" t="n">
        <v>10094</v>
      </c>
      <c r="N60" s="65" t="n">
        <v>10110</v>
      </c>
      <c r="O60" s="65" t="n">
        <v>9862</v>
      </c>
      <c r="P60" s="66" t="n">
        <v>0.9770160491381018</v>
      </c>
      <c r="Q60" s="65" t="n">
        <v>21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1315</v>
      </c>
      <c r="X60" s="66" t="n">
        <v>0.9000684462696783</v>
      </c>
      <c r="Y60" s="65" t="n">
        <v>985</v>
      </c>
      <c r="Z60" s="68" t="n">
        <v>0.6741957563312799</v>
      </c>
      <c r="AA60" s="65" t="n">
        <v>40</v>
      </c>
      <c r="AB60" s="66" t="n">
        <v>0.02737850787132101</v>
      </c>
      <c r="AC60" s="65" t="n">
        <v>190</v>
      </c>
      <c r="AD60" s="66" t="n">
        <v>0.1300479123887748</v>
      </c>
      <c r="AE60" s="65" t="n">
        <v>30</v>
      </c>
      <c r="AF60" s="66" t="n">
        <v>0.1578947368421053</v>
      </c>
      <c r="AG60" s="65" t="n">
        <v>174</v>
      </c>
      <c r="AH60" s="66" t="n">
        <v>0.9157894736842105</v>
      </c>
      <c r="AI60" s="69" t="n">
        <v>176</v>
      </c>
      <c r="AJ60" s="66" t="n">
        <v>0.1204654346338125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0.09787816563997262</v>
      </c>
      <c r="AP60" s="66" t="n">
        <v>0.7526315789473684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0.03216974674880219</v>
      </c>
      <c r="AY60" s="66" t="n">
        <v>0.03216974674880219</v>
      </c>
      <c r="AZ60" s="66" t="n">
        <v>0.04175222450376454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2323</v>
      </c>
      <c r="F61" s="65" t="n">
        <v>2072</v>
      </c>
      <c r="G61" s="66" t="n">
        <v>0.8919500645716746</v>
      </c>
      <c r="H61" s="65" t="n">
        <v>1264</v>
      </c>
      <c r="I61" s="67" t="n">
        <v>0.5441239776151529</v>
      </c>
      <c r="J61" s="65" t="n">
        <v>2015</v>
      </c>
      <c r="K61" s="65" t="n">
        <v>1941</v>
      </c>
      <c r="L61" s="66" t="n">
        <v>0.963</v>
      </c>
      <c r="M61" s="65" t="n">
        <v>9627</v>
      </c>
      <c r="N61" s="65" t="n">
        <v>9567</v>
      </c>
      <c r="O61" s="65" t="n">
        <v>9424</v>
      </c>
      <c r="P61" s="66" t="n">
        <v>0.9789134725251896</v>
      </c>
      <c r="Q61" s="65" t="n">
        <v>26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1270</v>
      </c>
      <c r="X61" s="66" t="n">
        <v>0.5467068445975032</v>
      </c>
      <c r="Y61" s="65" t="n">
        <v>855</v>
      </c>
      <c r="Z61" s="68" t="n">
        <v>0.3680585449849333</v>
      </c>
      <c r="AA61" s="65" t="n">
        <v>26</v>
      </c>
      <c r="AB61" s="66" t="n">
        <v>0.01119242359018511</v>
      </c>
      <c r="AC61" s="65" t="n">
        <v>219</v>
      </c>
      <c r="AD61" s="66" t="n">
        <v>0.09427464485578993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0.08652604390873871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0.07490314248816186</v>
      </c>
      <c r="AP61" s="66" t="n">
        <v>0.7945205479452054</v>
      </c>
      <c r="AQ61" s="67" t="n">
        <v>0.9375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0.01678863538527766</v>
      </c>
      <c r="AY61" s="66" t="n">
        <v>0.01592767972449419</v>
      </c>
      <c r="AZ61" s="66" t="n">
        <v>0.02798105897546276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8855</v>
      </c>
      <c r="F62" s="65" t="n">
        <v>7833</v>
      </c>
      <c r="G62" s="66" t="n">
        <v>0.8845849802371542</v>
      </c>
      <c r="H62" s="65" t="n">
        <v>3228</v>
      </c>
      <c r="I62" s="67" t="n">
        <v>0.3645398080180689</v>
      </c>
      <c r="J62" s="65" t="n">
        <v>8194</v>
      </c>
      <c r="K62" s="65" t="n">
        <v>7976</v>
      </c>
      <c r="L62" s="66" t="n">
        <v>0.973</v>
      </c>
      <c r="M62" s="65" t="n">
        <v>26502</v>
      </c>
      <c r="N62" s="65" t="n">
        <v>26900</v>
      </c>
      <c r="O62" s="65" t="n">
        <v>26077</v>
      </c>
      <c r="P62" s="66" t="n">
        <v>0.9839634744547582</v>
      </c>
      <c r="Q62" s="65" t="n">
        <v>36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860</v>
      </c>
      <c r="X62" s="66" t="n">
        <v>0.09712027103331451</v>
      </c>
      <c r="Y62" s="65" t="n">
        <v>1048</v>
      </c>
      <c r="Z62" s="68" t="n">
        <v>0.1183512140033879</v>
      </c>
      <c r="AA62" s="65" t="n">
        <v>0</v>
      </c>
      <c r="AB62" s="66" t="n">
        <v>0</v>
      </c>
      <c r="AC62" s="65" t="n">
        <v>1461</v>
      </c>
      <c r="AD62" s="66" t="n">
        <v>0.1649915302089215</v>
      </c>
      <c r="AE62" s="65" t="n">
        <v>279</v>
      </c>
      <c r="AF62" s="66" t="n">
        <v>0.1909650924024641</v>
      </c>
      <c r="AG62" s="65" t="n">
        <v>1338</v>
      </c>
      <c r="AH62" s="66" t="n">
        <v>0.9158110882956879</v>
      </c>
      <c r="AI62" s="69" t="n">
        <v>1504</v>
      </c>
      <c r="AJ62" s="66" t="n">
        <v>0.1698475437605872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0.1482778091473744</v>
      </c>
      <c r="AP62" s="66" t="n">
        <v>0.8986995208761123</v>
      </c>
      <c r="AQ62" s="67" t="n">
        <v>0.9762258543833581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0.0001129305477131564</v>
      </c>
      <c r="AY62" s="66" t="n">
        <v>0.02394127611518916</v>
      </c>
      <c r="AZ62" s="66" t="n">
        <v>0.003274985883681536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3007</v>
      </c>
      <c r="F63" s="65" t="n">
        <v>2731</v>
      </c>
      <c r="G63" s="66" t="n">
        <v>0.9082141669437978</v>
      </c>
      <c r="H63" s="65" t="n">
        <v>1634</v>
      </c>
      <c r="I63" s="67" t="n">
        <v>0.5433987362820086</v>
      </c>
      <c r="J63" s="65" t="n">
        <v>4062</v>
      </c>
      <c r="K63" s="65" t="n">
        <v>3964</v>
      </c>
      <c r="L63" s="66" t="n">
        <v>0.976</v>
      </c>
      <c r="M63" s="65" t="n">
        <v>17316</v>
      </c>
      <c r="N63" s="65" t="n">
        <v>17317</v>
      </c>
      <c r="O63" s="65" t="n">
        <v>17063</v>
      </c>
      <c r="P63" s="66" t="n">
        <v>0.9853892353892354</v>
      </c>
      <c r="Q63" s="65" t="n">
        <v>28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1892</v>
      </c>
      <c r="X63" s="66" t="n">
        <v>0.629198536747589</v>
      </c>
      <c r="Y63" s="65" t="n">
        <v>1223</v>
      </c>
      <c r="Z63" s="68" t="n">
        <v>0.4067176587961424</v>
      </c>
      <c r="AA63" s="65" t="n">
        <v>107</v>
      </c>
      <c r="AB63" s="66" t="n">
        <v>0.03558363817758563</v>
      </c>
      <c r="AC63" s="65" t="n">
        <v>412</v>
      </c>
      <c r="AD63" s="66" t="n">
        <v>0.137013634852012</v>
      </c>
      <c r="AE63" s="65" t="n">
        <v>61</v>
      </c>
      <c r="AF63" s="66" t="n">
        <v>0.1480582524271845</v>
      </c>
      <c r="AG63" s="65" t="n">
        <v>383</v>
      </c>
      <c r="AH63" s="66" t="n">
        <v>0.9296116504854369</v>
      </c>
      <c r="AI63" s="69" t="n">
        <v>412</v>
      </c>
      <c r="AJ63" s="66" t="n">
        <v>0.137013634852012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0.1263717991353508</v>
      </c>
      <c r="AP63" s="66" t="n">
        <v>0.9223300970873787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0.02128367143332225</v>
      </c>
      <c r="AY63" s="66" t="n">
        <v>0.02095111406717659</v>
      </c>
      <c r="AZ63" s="66" t="n">
        <v>0.03292317924842035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1758</v>
      </c>
      <c r="F64" s="65" t="n">
        <v>1541</v>
      </c>
      <c r="G64" s="66" t="n">
        <v>0.8765642775881684</v>
      </c>
      <c r="H64" s="65" t="n">
        <v>784</v>
      </c>
      <c r="I64" s="67" t="n">
        <v>0.4459613196814562</v>
      </c>
      <c r="J64" s="65" t="n">
        <v>2734</v>
      </c>
      <c r="K64" s="65" t="n">
        <v>2645</v>
      </c>
      <c r="L64" s="66" t="n">
        <v>0.967</v>
      </c>
      <c r="M64" s="65" t="n">
        <v>10298</v>
      </c>
      <c r="N64" s="65" t="n">
        <v>10378</v>
      </c>
      <c r="O64" s="65" t="n">
        <v>10121</v>
      </c>
      <c r="P64" s="66" t="n">
        <v>0.9828121965430181</v>
      </c>
      <c r="Q64" s="65" t="n">
        <v>28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2118</v>
      </c>
      <c r="X64" s="66" t="n">
        <v>1.204778156996587</v>
      </c>
      <c r="Y64" s="65" t="n">
        <v>633</v>
      </c>
      <c r="Z64" s="68" t="n">
        <v>0.3600682593856656</v>
      </c>
      <c r="AA64" s="65" t="n">
        <v>39</v>
      </c>
      <c r="AB64" s="66" t="n">
        <v>0.02218430034129693</v>
      </c>
      <c r="AC64" s="65" t="n">
        <v>206</v>
      </c>
      <c r="AD64" s="66" t="n">
        <v>0.1171786120591581</v>
      </c>
      <c r="AE64" s="65" t="n">
        <v>25</v>
      </c>
      <c r="AF64" s="66" t="n">
        <v>0.1213592233009709</v>
      </c>
      <c r="AG64" s="65" t="n">
        <v>188</v>
      </c>
      <c r="AH64" s="66" t="n">
        <v>0.912621359223301</v>
      </c>
      <c r="AI64" s="69" t="n">
        <v>196</v>
      </c>
      <c r="AJ64" s="66" t="n">
        <v>0.111490329920364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0.09271899886234357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0.03185437997724687</v>
      </c>
      <c r="AY64" s="66" t="n">
        <v>0.03185437997724687</v>
      </c>
      <c r="AZ64" s="66" t="n">
        <v>0.02901023890784983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2146</v>
      </c>
      <c r="F65" s="65" t="n">
        <v>1854</v>
      </c>
      <c r="G65" s="66" t="n">
        <v>0.863932898415657</v>
      </c>
      <c r="H65" s="65" t="n">
        <v>1135</v>
      </c>
      <c r="I65" s="67" t="n">
        <v>0.5288909599254427</v>
      </c>
      <c r="J65" s="65" t="n">
        <v>3101</v>
      </c>
      <c r="K65" s="65" t="n">
        <v>3015</v>
      </c>
      <c r="L65" s="66" t="n">
        <v>0.972</v>
      </c>
      <c r="M65" s="65" t="n">
        <v>10709</v>
      </c>
      <c r="N65" s="65" t="n">
        <v>10848</v>
      </c>
      <c r="O65" s="65" t="n">
        <v>10540</v>
      </c>
      <c r="P65" s="66" t="n">
        <v>0.984218881314782</v>
      </c>
      <c r="Q65" s="65" t="n">
        <v>40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2094</v>
      </c>
      <c r="X65" s="66" t="n">
        <v>0.9757688723205965</v>
      </c>
      <c r="Y65" s="65" t="n">
        <v>706</v>
      </c>
      <c r="Z65" s="68" t="n">
        <v>0.3289841565703635</v>
      </c>
      <c r="AA65" s="65" t="n">
        <v>22</v>
      </c>
      <c r="AB65" s="66" t="n">
        <v>0.01025163094128611</v>
      </c>
      <c r="AC65" s="65" t="n">
        <v>223</v>
      </c>
      <c r="AD65" s="66" t="n">
        <v>0.1039142590866729</v>
      </c>
      <c r="AE65" s="65" t="n">
        <v>26</v>
      </c>
      <c r="AF65" s="66" t="n">
        <v>0.1165919282511211</v>
      </c>
      <c r="AG65" s="65" t="n">
        <v>202</v>
      </c>
      <c r="AH65" s="66" t="n">
        <v>0.905829596412556</v>
      </c>
      <c r="AI65" s="69" t="n">
        <v>205</v>
      </c>
      <c r="AJ65" s="66" t="n">
        <v>0.09552656104380243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0.08387698042870456</v>
      </c>
      <c r="AP65" s="66" t="n">
        <v>0.8071748878923767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0.01491146318732526</v>
      </c>
      <c r="AY65" s="66" t="n">
        <v>0.01537744641192917</v>
      </c>
      <c r="AZ65" s="66" t="n">
        <v>0.02842497670083877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7579</v>
      </c>
      <c r="F66" s="65" t="n">
        <v>6811</v>
      </c>
      <c r="G66" s="66" t="n">
        <v>0.8986673703654836</v>
      </c>
      <c r="H66" s="65" t="n">
        <v>2939</v>
      </c>
      <c r="I66" s="67" t="n">
        <v>0.3877820292914633</v>
      </c>
      <c r="J66" s="65" t="n">
        <v>8844</v>
      </c>
      <c r="K66" s="65" t="n">
        <v>8605</v>
      </c>
      <c r="L66" s="66" t="n">
        <v>0.973</v>
      </c>
      <c r="M66" s="65" t="n">
        <v>27137</v>
      </c>
      <c r="N66" s="65" t="n">
        <v>27183</v>
      </c>
      <c r="O66" s="65" t="n">
        <v>26694</v>
      </c>
      <c r="P66" s="66" t="n">
        <v>0.9836754246969083</v>
      </c>
      <c r="Q66" s="65" t="n">
        <v>43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1047</v>
      </c>
      <c r="X66" s="66" t="n">
        <v>0.1381448739939306</v>
      </c>
      <c r="Y66" s="65" t="n">
        <v>1381</v>
      </c>
      <c r="Z66" s="68" t="n">
        <v>0.1822140124026916</v>
      </c>
      <c r="AA66" s="65" t="n">
        <v>0</v>
      </c>
      <c r="AB66" s="66" t="n">
        <v>0</v>
      </c>
      <c r="AC66" s="65" t="n">
        <v>1404</v>
      </c>
      <c r="AD66" s="66" t="n">
        <v>0.1852487135506004</v>
      </c>
      <c r="AE66" s="65" t="n">
        <v>264</v>
      </c>
      <c r="AF66" s="66" t="n">
        <v>0.188034188034188</v>
      </c>
      <c r="AG66" s="65" t="n">
        <v>1282</v>
      </c>
      <c r="AH66" s="66" t="n">
        <v>0.9131054131054132</v>
      </c>
      <c r="AI66" s="69" t="n">
        <v>1464</v>
      </c>
      <c r="AJ66" s="66" t="n">
        <v>0.1931653252407969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0.1779918195012535</v>
      </c>
      <c r="AP66" s="66" t="n">
        <v>0.9608262108262108</v>
      </c>
      <c r="AQ66" s="67" t="n">
        <v>0.9731002017484869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0.01517350573954348</v>
      </c>
      <c r="AY66" s="66" t="n">
        <v>0.01451378809869376</v>
      </c>
      <c r="AZ66" s="66" t="n">
        <v>0.004486079957778071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2893</v>
      </c>
      <c r="F67" s="65" t="n">
        <v>2624</v>
      </c>
      <c r="G67" s="66" t="n">
        <v>0.9070169374351884</v>
      </c>
      <c r="H67" s="65" t="n">
        <v>1541</v>
      </c>
      <c r="I67" s="67" t="n">
        <v>0.5326650535776011</v>
      </c>
      <c r="J67" s="65" t="n">
        <v>3406</v>
      </c>
      <c r="K67" s="65" t="n">
        <v>3300</v>
      </c>
      <c r="L67" s="66" t="n">
        <v>0.969</v>
      </c>
      <c r="M67" s="65" t="n">
        <v>16445</v>
      </c>
      <c r="N67" s="65" t="n">
        <v>16463</v>
      </c>
      <c r="O67" s="65" t="n">
        <v>16200</v>
      </c>
      <c r="P67" s="66" t="n">
        <v>0.985101854667072</v>
      </c>
      <c r="Q67" s="65" t="n">
        <v>38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3194</v>
      </c>
      <c r="X67" s="66" t="n">
        <v>1.104044244728655</v>
      </c>
      <c r="Y67" s="65" t="n">
        <v>703</v>
      </c>
      <c r="Z67" s="68" t="n">
        <v>0.2430003456619426</v>
      </c>
      <c r="AA67" s="65" t="n">
        <v>94</v>
      </c>
      <c r="AB67" s="66" t="n">
        <v>0.03249222260629105</v>
      </c>
      <c r="AC67" s="65" t="n">
        <v>415</v>
      </c>
      <c r="AD67" s="66" t="n">
        <v>0.1434497061873488</v>
      </c>
      <c r="AE67" s="65" t="n">
        <v>56</v>
      </c>
      <c r="AF67" s="66" t="n">
        <v>0.1349397590361446</v>
      </c>
      <c r="AG67" s="65" t="n">
        <v>378</v>
      </c>
      <c r="AH67" s="66" t="n">
        <v>0.9108433734939759</v>
      </c>
      <c r="AI67" s="69" t="n">
        <v>424</v>
      </c>
      <c r="AJ67" s="66" t="n">
        <v>0.1465606636709298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0.1365364673349464</v>
      </c>
      <c r="AP67" s="66" t="n">
        <v>0.9518072289156626</v>
      </c>
      <c r="AQ67" s="67" t="n">
        <v>0.9626865671641791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0.01728309713100588</v>
      </c>
      <c r="AY67" s="66" t="n">
        <v>0.01659177324576564</v>
      </c>
      <c r="AZ67" s="66" t="n">
        <v>0.03145523677843069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1676</v>
      </c>
      <c r="F68" s="65" t="n">
        <v>1455</v>
      </c>
      <c r="G68" s="66" t="n">
        <v>0.8681384248210023</v>
      </c>
      <c r="H68" s="65" t="n">
        <v>749</v>
      </c>
      <c r="I68" s="67" t="n">
        <v>0.4468973747016706</v>
      </c>
      <c r="J68" s="65" t="n">
        <v>2344</v>
      </c>
      <c r="K68" s="65" t="n">
        <v>2272</v>
      </c>
      <c r="L68" s="66" t="n">
        <v>0.969</v>
      </c>
      <c r="M68" s="65" t="n">
        <v>10355</v>
      </c>
      <c r="N68" s="65" t="n">
        <v>10490</v>
      </c>
      <c r="O68" s="65" t="n">
        <v>10206</v>
      </c>
      <c r="P68" s="66" t="n">
        <v>0.9856108160309029</v>
      </c>
      <c r="Q68" s="65" t="n">
        <v>26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1258</v>
      </c>
      <c r="X68" s="66" t="n">
        <v>0.7505966587112172</v>
      </c>
      <c r="Y68" s="65" t="n">
        <v>522</v>
      </c>
      <c r="Z68" s="68" t="n">
        <v>0.31145584725537</v>
      </c>
      <c r="AA68" s="65" t="n">
        <v>31</v>
      </c>
      <c r="AB68" s="66" t="n">
        <v>0.0184964200477327</v>
      </c>
      <c r="AC68" s="65" t="n">
        <v>214</v>
      </c>
      <c r="AD68" s="66" t="n">
        <v>0.1276849642004773</v>
      </c>
      <c r="AE68" s="65" t="n">
        <v>41</v>
      </c>
      <c r="AF68" s="66" t="n">
        <v>0.191588785046729</v>
      </c>
      <c r="AG68" s="65" t="n">
        <v>202</v>
      </c>
      <c r="AH68" s="66" t="n">
        <v>0.9439252336448598</v>
      </c>
      <c r="AI68" s="69" t="n">
        <v>210</v>
      </c>
      <c r="AJ68" s="66" t="n">
        <v>0.1252983293556086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0.1115751789976134</v>
      </c>
      <c r="AP68" s="66" t="n">
        <v>0.8738317757009346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0.03102625298329355</v>
      </c>
      <c r="AY68" s="66" t="n">
        <v>0.029236276849642</v>
      </c>
      <c r="AZ68" s="66" t="n">
        <v>0.04474940334128878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2247</v>
      </c>
      <c r="F69" s="65" t="n">
        <v>1963</v>
      </c>
      <c r="G69" s="66" t="n">
        <v>0.8736092567868269</v>
      </c>
      <c r="H69" s="65" t="n">
        <v>1197</v>
      </c>
      <c r="I69" s="67" t="n">
        <v>0.5327102803738317</v>
      </c>
      <c r="J69" s="65" t="n">
        <v>1842</v>
      </c>
      <c r="K69" s="65" t="n">
        <v>1791</v>
      </c>
      <c r="L69" s="66" t="n">
        <v>0.972</v>
      </c>
      <c r="M69" s="65" t="n">
        <v>9774</v>
      </c>
      <c r="N69" s="65" t="n">
        <v>10024</v>
      </c>
      <c r="O69" s="65" t="n">
        <v>9646</v>
      </c>
      <c r="P69" s="66" t="n">
        <v>0.9869040311029261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1108</v>
      </c>
      <c r="X69" s="66" t="n">
        <v>0.4931019136626613</v>
      </c>
      <c r="Y69" s="65" t="n">
        <v>892</v>
      </c>
      <c r="Z69" s="68" t="n">
        <v>0.3969737427681353</v>
      </c>
      <c r="AA69" s="65" t="n">
        <v>27</v>
      </c>
      <c r="AB69" s="66" t="n">
        <v>0.01201602136181575</v>
      </c>
      <c r="AC69" s="65" t="n">
        <v>238</v>
      </c>
      <c r="AD69" s="66" t="n">
        <v>0.1059190031152648</v>
      </c>
      <c r="AE69" s="65" t="n">
        <v>35</v>
      </c>
      <c r="AF69" s="66" t="n">
        <v>0.1470588235294118</v>
      </c>
      <c r="AG69" s="65" t="n">
        <v>214</v>
      </c>
      <c r="AH69" s="66" t="n">
        <v>0.8991596638655462</v>
      </c>
      <c r="AI69" s="69" t="n">
        <v>227</v>
      </c>
      <c r="AJ69" s="66" t="n">
        <v>0.1010235870048954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0.08322207387627949</v>
      </c>
      <c r="AP69" s="66" t="n">
        <v>0.7857142857142857</v>
      </c>
      <c r="AQ69" s="67" t="n">
        <v>0.9543147208121827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0.02447708055184691</v>
      </c>
      <c r="AY69" s="66" t="n">
        <v>0.02358700489541611</v>
      </c>
      <c r="AZ69" s="66" t="n">
        <v>0.02981753449043169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7482</v>
      </c>
      <c r="F70" s="65" t="n">
        <v>6555</v>
      </c>
      <c r="G70" s="66" t="n">
        <v>0.876102646351243</v>
      </c>
      <c r="H70" s="65" t="n">
        <v>2558</v>
      </c>
      <c r="I70" s="67" t="n">
        <v>0.3418871959369152</v>
      </c>
      <c r="J70" s="65" t="n">
        <v>8534</v>
      </c>
      <c r="K70" s="65" t="n">
        <v>8333</v>
      </c>
      <c r="L70" s="66" t="n">
        <v>0.976</v>
      </c>
      <c r="M70" s="65" t="n">
        <v>27846</v>
      </c>
      <c r="N70" s="65" t="n">
        <v>29580</v>
      </c>
      <c r="O70" s="65" t="n">
        <v>27438</v>
      </c>
      <c r="P70" s="66" t="n">
        <v>0.9853479853479854</v>
      </c>
      <c r="Q70" s="65" t="n">
        <v>33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1023</v>
      </c>
      <c r="X70" s="66" t="n">
        <v>0.1367281475541299</v>
      </c>
      <c r="Y70" s="65" t="n">
        <v>1424</v>
      </c>
      <c r="Z70" s="68" t="n">
        <v>0.1903234429296979</v>
      </c>
      <c r="AA70" s="65" t="n">
        <v>1</v>
      </c>
      <c r="AB70" s="66" t="n">
        <v>0.0001336541031809677</v>
      </c>
      <c r="AC70" s="65" t="n">
        <v>1491</v>
      </c>
      <c r="AD70" s="66" t="n">
        <v>0.1992782678428228</v>
      </c>
      <c r="AE70" s="65" t="n">
        <v>318</v>
      </c>
      <c r="AF70" s="66" t="n">
        <v>0.2132796780684105</v>
      </c>
      <c r="AG70" s="65" t="n">
        <v>1371</v>
      </c>
      <c r="AH70" s="66" t="n">
        <v>0.9195171026156942</v>
      </c>
      <c r="AI70" s="69" t="n">
        <v>1575</v>
      </c>
      <c r="AJ70" s="66" t="n">
        <v>0.210505212510024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0.1873830526597167</v>
      </c>
      <c r="AP70" s="66" t="n">
        <v>0.9403085177733065</v>
      </c>
      <c r="AQ70" s="67" t="n">
        <v>0.9651810584958217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0.01430098904036354</v>
      </c>
      <c r="AY70" s="66" t="n">
        <v>0.01336541031809677</v>
      </c>
      <c r="AZ70" s="66" t="n">
        <v>0.006148088746324512</v>
      </c>
      <c r="BA70" s="66" t="n">
        <v>0.07132667617689016</v>
      </c>
      <c r="BB70" s="69" t="n">
        <v>0</v>
      </c>
      <c r="BC70" s="69" t="n">
        <v>1</v>
      </c>
      <c r="BD70" s="67" t="n">
        <v>0.9737827715355806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2845</v>
      </c>
      <c r="F71" s="65" t="n">
        <v>2502</v>
      </c>
      <c r="G71" s="66" t="n">
        <v>0.8794376098418277</v>
      </c>
      <c r="H71" s="65" t="n">
        <v>1535</v>
      </c>
      <c r="I71" s="67" t="n">
        <v>0.5395430579964851</v>
      </c>
      <c r="J71" s="65" t="n">
        <v>3775</v>
      </c>
      <c r="K71" s="65" t="n">
        <v>3683</v>
      </c>
      <c r="L71" s="66" t="n">
        <v>0.976</v>
      </c>
      <c r="M71" s="65" t="n">
        <v>17351</v>
      </c>
      <c r="N71" s="65" t="n">
        <v>17769</v>
      </c>
      <c r="O71" s="65" t="n">
        <v>17126</v>
      </c>
      <c r="P71" s="66" t="n">
        <v>0.9870324476975391</v>
      </c>
      <c r="Q71" s="65" t="n">
        <v>48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2106</v>
      </c>
      <c r="X71" s="66" t="n">
        <v>0.7402460456942004</v>
      </c>
      <c r="Y71" s="65" t="n">
        <v>1069</v>
      </c>
      <c r="Z71" s="68" t="n">
        <v>0.3757469244288225</v>
      </c>
      <c r="AA71" s="65" t="n">
        <v>95</v>
      </c>
      <c r="AB71" s="66" t="n">
        <v>0.03339191564147628</v>
      </c>
      <c r="AC71" s="65" t="n">
        <v>425</v>
      </c>
      <c r="AD71" s="66" t="n">
        <v>0.1493848857644991</v>
      </c>
      <c r="AE71" s="65" t="n">
        <v>55</v>
      </c>
      <c r="AF71" s="66" t="n">
        <v>0.1294117647058824</v>
      </c>
      <c r="AG71" s="65" t="n">
        <v>398</v>
      </c>
      <c r="AH71" s="66" t="n">
        <v>0.9364705882352942</v>
      </c>
      <c r="AI71" s="69" t="n">
        <v>435</v>
      </c>
      <c r="AJ71" s="66" t="n">
        <v>0.1528998242530756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0.1448154657293497</v>
      </c>
      <c r="AP71" s="66" t="n">
        <v>0.9694117647058823</v>
      </c>
      <c r="AQ71" s="67" t="n">
        <v>0.9477611940298507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0.01652021089630932</v>
      </c>
      <c r="AY71" s="66" t="n">
        <v>0.01827768014059754</v>
      </c>
      <c r="AZ71" s="66" t="n">
        <v>0.03444639718804921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1622</v>
      </c>
      <c r="F72" s="65" t="n">
        <v>1406</v>
      </c>
      <c r="G72" s="66" t="n">
        <v>0.8668310727496917</v>
      </c>
      <c r="H72" s="65" t="n">
        <v>517</v>
      </c>
      <c r="I72" s="67" t="n">
        <v>0.3187422934648582</v>
      </c>
      <c r="J72" s="65" t="n">
        <v>1615</v>
      </c>
      <c r="K72" s="65" t="n">
        <v>1566</v>
      </c>
      <c r="L72" s="66" t="n">
        <v>0.97</v>
      </c>
      <c r="M72" s="65" t="n">
        <v>9411</v>
      </c>
      <c r="N72" s="65" t="n">
        <v>9360</v>
      </c>
      <c r="O72" s="65" t="n">
        <v>9254</v>
      </c>
      <c r="P72" s="66" t="n">
        <v>0.9833173945383062</v>
      </c>
      <c r="Q72" s="65" t="n">
        <v>28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1466</v>
      </c>
      <c r="X72" s="66" t="n">
        <v>0.903822441430333</v>
      </c>
      <c r="Y72" s="65" t="n">
        <v>551</v>
      </c>
      <c r="Z72" s="68" t="n">
        <v>0.3397040690505549</v>
      </c>
      <c r="AA72" s="65" t="n">
        <v>40</v>
      </c>
      <c r="AB72" s="66" t="n">
        <v>0.02466091245376079</v>
      </c>
      <c r="AC72" s="65" t="n">
        <v>289</v>
      </c>
      <c r="AD72" s="66" t="n">
        <v>0.1781750924784217</v>
      </c>
      <c r="AE72" s="65" t="n">
        <v>37</v>
      </c>
      <c r="AF72" s="66" t="n">
        <v>0.1280276816608996</v>
      </c>
      <c r="AG72" s="65" t="n">
        <v>272</v>
      </c>
      <c r="AH72" s="66" t="n">
        <v>0.9411764705882353</v>
      </c>
      <c r="AI72" s="69" t="n">
        <v>281</v>
      </c>
      <c r="AJ72" s="66" t="n">
        <v>0.1732429099876695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0.1578298397040691</v>
      </c>
      <c r="AP72" s="66" t="n">
        <v>0.8858131487889274</v>
      </c>
      <c r="AQ72" s="67" t="n">
        <v>0.9751243781094527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0.05918618988902589</v>
      </c>
      <c r="AY72" s="66" t="n">
        <v>0.05795314426633785</v>
      </c>
      <c r="AZ72" s="66" t="n">
        <v>0.03020961775585697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3754</v>
      </c>
      <c r="F73" s="65" t="n">
        <v>3190</v>
      </c>
      <c r="G73" s="66" t="n">
        <v>0.8497602557272242</v>
      </c>
      <c r="H73" s="65" t="n">
        <v>2409</v>
      </c>
      <c r="I73" s="67" t="n">
        <v>0.6417155034629728</v>
      </c>
      <c r="J73" s="65" t="n">
        <v>3694</v>
      </c>
      <c r="K73" s="65" t="n">
        <v>3640</v>
      </c>
      <c r="L73" s="66" t="n">
        <v>0.985</v>
      </c>
      <c r="M73" s="65" t="n">
        <v>11307</v>
      </c>
      <c r="N73" s="65" t="n">
        <v>11772</v>
      </c>
      <c r="O73" s="65" t="n">
        <v>11160</v>
      </c>
      <c r="P73" s="66" t="n">
        <v>0.9869992040329</v>
      </c>
      <c r="Q73" s="65" t="n">
        <v>19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1253</v>
      </c>
      <c r="X73" s="66" t="n">
        <v>0.3337773042088439</v>
      </c>
      <c r="Y73" s="65" t="n">
        <v>574</v>
      </c>
      <c r="Z73" s="68" t="n">
        <v>0.1529035695258391</v>
      </c>
      <c r="AA73" s="65" t="n">
        <v>31</v>
      </c>
      <c r="AB73" s="66" t="n">
        <v>0.008257858284496537</v>
      </c>
      <c r="AC73" s="65" t="n">
        <v>440</v>
      </c>
      <c r="AD73" s="66" t="n">
        <v>0.1172083111347896</v>
      </c>
      <c r="AE73" s="65" t="n">
        <v>52</v>
      </c>
      <c r="AF73" s="66" t="n">
        <v>0.1181818181818182</v>
      </c>
      <c r="AG73" s="65" t="n">
        <v>411</v>
      </c>
      <c r="AH73" s="66" t="n">
        <v>0.9340909090909091</v>
      </c>
      <c r="AI73" s="69" t="n">
        <v>419</v>
      </c>
      <c r="AJ73" s="66" t="n">
        <v>0.1116142781033564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0.09483217900905701</v>
      </c>
      <c r="AP73" s="66" t="n">
        <v>0.8090909090909091</v>
      </c>
      <c r="AQ73" s="67" t="n">
        <v>0.9636363636363636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0.02317527970165157</v>
      </c>
      <c r="AY73" s="66" t="n">
        <v>0.02344166222695791</v>
      </c>
      <c r="AZ73" s="66" t="n">
        <v>0.01225359616409164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9160</v>
      </c>
      <c r="F74" s="65" t="n">
        <v>8032</v>
      </c>
      <c r="G74" s="66" t="n">
        <v>0.8768558951965065</v>
      </c>
      <c r="H74" s="65" t="n">
        <v>2999</v>
      </c>
      <c r="I74" s="67" t="n">
        <v>0.3274017467248908</v>
      </c>
      <c r="J74" s="65" t="n">
        <v>6891</v>
      </c>
      <c r="K74" s="65" t="n">
        <v>6738</v>
      </c>
      <c r="L74" s="66" t="n">
        <v>0.978</v>
      </c>
      <c r="M74" s="65" t="n">
        <v>27403</v>
      </c>
      <c r="N74" s="65" t="n">
        <v>29204</v>
      </c>
      <c r="O74" s="65" t="n">
        <v>27050</v>
      </c>
      <c r="P74" s="66" t="n">
        <v>0.9871181987373645</v>
      </c>
      <c r="Q74" s="65" t="n">
        <v>38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1255</v>
      </c>
      <c r="X74" s="66" t="n">
        <v>0.1370087336244541</v>
      </c>
      <c r="Y74" s="65" t="n">
        <v>1209</v>
      </c>
      <c r="Z74" s="68" t="n">
        <v>0.1319868995633188</v>
      </c>
      <c r="AA74" s="65" t="n">
        <v>4</v>
      </c>
      <c r="AB74" s="66" t="n">
        <v>0.0004366812227074236</v>
      </c>
      <c r="AC74" s="65" t="n">
        <v>2265</v>
      </c>
      <c r="AD74" s="66" t="n">
        <v>0.2472707423580786</v>
      </c>
      <c r="AE74" s="65" t="n">
        <v>335</v>
      </c>
      <c r="AF74" s="66" t="n">
        <v>0.1479028697571744</v>
      </c>
      <c r="AG74" s="65" t="n">
        <v>2095</v>
      </c>
      <c r="AH74" s="66" t="n">
        <v>0.9249448123620309</v>
      </c>
      <c r="AI74" s="69" t="n">
        <v>2273</v>
      </c>
      <c r="AJ74" s="66" t="n">
        <v>0.2481441048034934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0.2306768558951965</v>
      </c>
      <c r="AP74" s="66" t="n">
        <v>0.9328918322295806</v>
      </c>
      <c r="AQ74" s="67" t="n">
        <v>0.9829284307288247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0.02543668122270742</v>
      </c>
      <c r="AY74" s="66" t="n">
        <v>0.02456331877729257</v>
      </c>
      <c r="AZ74" s="66" t="n">
        <v>0.003384279475982533</v>
      </c>
      <c r="BA74" s="66" t="n">
        <v>0.1064836725035495</v>
      </c>
      <c r="BB74" s="69" t="n">
        <v>0</v>
      </c>
      <c r="BC74" s="69" t="n">
        <v>1</v>
      </c>
      <c r="BD74" s="67" t="n">
        <v>0.9898648648648649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2789</v>
      </c>
      <c r="F75" s="65" t="n">
        <v>2496</v>
      </c>
      <c r="G75" s="66" t="n">
        <v>0.8949444245249193</v>
      </c>
      <c r="H75" s="65" t="n">
        <v>1297</v>
      </c>
      <c r="I75" s="67" t="n">
        <v>0.4650412334169953</v>
      </c>
      <c r="J75" s="65" t="n">
        <v>2892</v>
      </c>
      <c r="K75" s="65" t="n">
        <v>2840</v>
      </c>
      <c r="L75" s="66" t="n">
        <v>0.982</v>
      </c>
      <c r="M75" s="65" t="n">
        <v>16641</v>
      </c>
      <c r="N75" s="65" t="n">
        <v>16678</v>
      </c>
      <c r="O75" s="65" t="n">
        <v>16472</v>
      </c>
      <c r="P75" s="66" t="n">
        <v>0.9898443603148849</v>
      </c>
      <c r="Q75" s="65" t="n">
        <v>35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2065</v>
      </c>
      <c r="X75" s="66" t="n">
        <v>0.740408748655432</v>
      </c>
      <c r="Y75" s="65" t="n">
        <v>773</v>
      </c>
      <c r="Z75" s="68" t="n">
        <v>0.2771602724991036</v>
      </c>
      <c r="AA75" s="65" t="n">
        <v>84</v>
      </c>
      <c r="AB75" s="66" t="n">
        <v>0.03011832197920402</v>
      </c>
      <c r="AC75" s="65" t="n">
        <v>629</v>
      </c>
      <c r="AD75" s="66" t="n">
        <v>0.2255288633918967</v>
      </c>
      <c r="AE75" s="65" t="n">
        <v>78</v>
      </c>
      <c r="AF75" s="66" t="n">
        <v>0.1240063593004769</v>
      </c>
      <c r="AG75" s="65" t="n">
        <v>581</v>
      </c>
      <c r="AH75" s="66" t="n">
        <v>0.9236883942766295</v>
      </c>
      <c r="AI75" s="69" t="n">
        <v>620</v>
      </c>
      <c r="AJ75" s="66" t="n">
        <v>0.2223019003226963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0.2086769451416278</v>
      </c>
      <c r="AP75" s="66" t="n">
        <v>0.9252782193958664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0.04087486554320545</v>
      </c>
      <c r="AY75" s="66" t="n">
        <v>0.03872355683040516</v>
      </c>
      <c r="AZ75" s="66" t="n">
        <v>0.02653280745787021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1557</v>
      </c>
      <c r="F76" s="65" t="n">
        <v>1413</v>
      </c>
      <c r="G76" s="66" t="n">
        <v>0.9075144508670521</v>
      </c>
      <c r="H76" s="65" t="n">
        <v>553</v>
      </c>
      <c r="I76" s="67" t="n">
        <v>0.3551701991008349</v>
      </c>
      <c r="J76" s="65" t="n">
        <v>1847</v>
      </c>
      <c r="K76" s="65" t="n">
        <v>1787</v>
      </c>
      <c r="L76" s="66" t="n">
        <v>0.968</v>
      </c>
      <c r="M76" s="65" t="n">
        <v>9779</v>
      </c>
      <c r="N76" s="65" t="n">
        <v>9659</v>
      </c>
      <c r="O76" s="65" t="n">
        <v>9646</v>
      </c>
      <c r="P76" s="66" t="n">
        <v>0.9863994273443092</v>
      </c>
      <c r="Q76" s="65" t="n">
        <v>29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1634</v>
      </c>
      <c r="X76" s="66" t="n">
        <v>1.049454078355812</v>
      </c>
      <c r="Y76" s="65" t="n">
        <v>404</v>
      </c>
      <c r="Z76" s="68" t="n">
        <v>0.2594733461785485</v>
      </c>
      <c r="AA76" s="65" t="n">
        <v>36</v>
      </c>
      <c r="AB76" s="66" t="n">
        <v>0.02312138728323699</v>
      </c>
      <c r="AC76" s="65" t="n">
        <v>275</v>
      </c>
      <c r="AD76" s="66" t="n">
        <v>0.1766217084136159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0.1695568400770713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0.1535003211303789</v>
      </c>
      <c r="AP76" s="66" t="n">
        <v>0.8690909090909091</v>
      </c>
      <c r="AQ76" s="67" t="n">
        <v>0.9761904761904762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0.0565189466923571</v>
      </c>
      <c r="AY76" s="66" t="n">
        <v>0.0565189466923571</v>
      </c>
      <c r="AZ76" s="66" t="n">
        <v>0.02055234425176622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2417</v>
      </c>
      <c r="F77" s="65" t="n">
        <v>2168</v>
      </c>
      <c r="G77" s="66" t="n">
        <v>0.896979726934216</v>
      </c>
      <c r="H77" s="65" t="n">
        <v>1385</v>
      </c>
      <c r="I77" s="67" t="n">
        <v>0.5730244104261482</v>
      </c>
      <c r="J77" s="65" t="n">
        <v>2368</v>
      </c>
      <c r="K77" s="65" t="n">
        <v>2300</v>
      </c>
      <c r="L77" s="66" t="n">
        <v>0.971</v>
      </c>
      <c r="M77" s="65" t="n">
        <v>10815</v>
      </c>
      <c r="N77" s="65" t="n">
        <v>10582</v>
      </c>
      <c r="O77" s="65" t="n">
        <v>10655</v>
      </c>
      <c r="P77" s="66" t="n">
        <v>0.9852057327785483</v>
      </c>
      <c r="Q77" s="65" t="n">
        <v>28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1661</v>
      </c>
      <c r="X77" s="66" t="n">
        <v>0.687215556474969</v>
      </c>
      <c r="Y77" s="65" t="n">
        <v>482</v>
      </c>
      <c r="Z77" s="68" t="n">
        <v>0.1994207695490277</v>
      </c>
      <c r="AA77" s="65" t="n">
        <v>20</v>
      </c>
      <c r="AB77" s="66" t="n">
        <v>0.008274720728175424</v>
      </c>
      <c r="AC77" s="65" t="n">
        <v>389</v>
      </c>
      <c r="AD77" s="66" t="n">
        <v>0.160943318163012</v>
      </c>
      <c r="AE77" s="65" t="n">
        <v>47</v>
      </c>
      <c r="AF77" s="66" t="n">
        <v>0.1208226221079692</v>
      </c>
      <c r="AG77" s="65" t="n">
        <v>353</v>
      </c>
      <c r="AH77" s="66" t="n">
        <v>0.9074550128534704</v>
      </c>
      <c r="AI77" s="69" t="n">
        <v>371</v>
      </c>
      <c r="AJ77" s="66" t="n">
        <v>0.1534960695076541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0.1299131154323541</v>
      </c>
      <c r="AP77" s="66" t="n">
        <v>0.8071979434447301</v>
      </c>
      <c r="AQ77" s="67" t="n">
        <v>0.9715025906735751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0.04509722796855606</v>
      </c>
      <c r="AY77" s="66" t="n">
        <v>0.0459247000413736</v>
      </c>
      <c r="AZ77" s="66" t="n">
        <v>0.007447248655357882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8668</v>
      </c>
      <c r="F78" s="65" t="n">
        <v>7693</v>
      </c>
      <c r="G78" s="66" t="n">
        <v>0.8875173050299954</v>
      </c>
      <c r="H78" s="65" t="n">
        <v>3371</v>
      </c>
      <c r="I78" s="67" t="n">
        <v>0.3889017074296262</v>
      </c>
      <c r="J78" s="65" t="n">
        <v>9554</v>
      </c>
      <c r="K78" s="65" t="n">
        <v>9296</v>
      </c>
      <c r="L78" s="66" t="n">
        <v>0.973</v>
      </c>
      <c r="M78" s="65" t="n">
        <v>31763</v>
      </c>
      <c r="N78" s="65" t="n">
        <v>30768</v>
      </c>
      <c r="O78" s="65" t="n">
        <v>31248</v>
      </c>
      <c r="P78" s="66" t="n">
        <v>0.9837861662941157</v>
      </c>
      <c r="Q78" s="65" t="n">
        <v>125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1476</v>
      </c>
      <c r="X78" s="66" t="n">
        <v>0.1702814951545916</v>
      </c>
      <c r="Y78" s="65" t="n">
        <v>1099</v>
      </c>
      <c r="Z78" s="68" t="n">
        <v>0.1267881864328565</v>
      </c>
      <c r="AA78" s="65" t="n">
        <v>0</v>
      </c>
      <c r="AB78" s="66" t="n">
        <v>0</v>
      </c>
      <c r="AC78" s="65" t="n">
        <v>2123</v>
      </c>
      <c r="AD78" s="66" t="n">
        <v>0.2449238578680203</v>
      </c>
      <c r="AE78" s="65" t="n">
        <v>379</v>
      </c>
      <c r="AF78" s="66" t="n">
        <v>0.1785209609043806</v>
      </c>
      <c r="AG78" s="65" t="n">
        <v>1952</v>
      </c>
      <c r="AH78" s="66" t="n">
        <v>0.9194536033914272</v>
      </c>
      <c r="AI78" s="69" t="n">
        <v>2150</v>
      </c>
      <c r="AJ78" s="66" t="n">
        <v>0.2480387632671897</v>
      </c>
      <c r="AK78" s="69" t="n">
        <v>15</v>
      </c>
      <c r="AL78" s="66" t="n">
        <v>0.912093023255814</v>
      </c>
      <c r="AM78" s="69" t="n">
        <v>2128</v>
      </c>
      <c r="AN78" s="69" t="n">
        <v>1961</v>
      </c>
      <c r="AO78" s="66" t="n">
        <v>0.2262344254730042</v>
      </c>
      <c r="AP78" s="66" t="n">
        <v>0.9236928874234573</v>
      </c>
      <c r="AQ78" s="67" t="n">
        <v>0.9698469846984699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0.02953391785879095</v>
      </c>
      <c r="AY78" s="66" t="n">
        <v>0.02895708352561144</v>
      </c>
      <c r="AZ78" s="66" t="n">
        <v>0.001961236732810337</v>
      </c>
      <c r="BA78" s="66" t="n">
        <v>0.1279959204487506</v>
      </c>
      <c r="BB78" s="69" t="n">
        <v>0</v>
      </c>
      <c r="BC78" s="69" t="n">
        <v>0</v>
      </c>
      <c r="BD78" s="67" t="n">
        <v>0.9693877551020408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3027</v>
      </c>
      <c r="F79" s="65" t="n">
        <v>2720</v>
      </c>
      <c r="G79" s="66" t="n">
        <v>0.8985794516022465</v>
      </c>
      <c r="H79" s="65" t="n">
        <v>1563</v>
      </c>
      <c r="I79" s="67" t="n">
        <v>0.5163528245787908</v>
      </c>
      <c r="J79" s="65" t="n">
        <v>3132</v>
      </c>
      <c r="K79" s="65" t="n">
        <v>3059</v>
      </c>
      <c r="L79" s="66" t="n">
        <v>0.977</v>
      </c>
      <c r="M79" s="65" t="n">
        <v>16470</v>
      </c>
      <c r="N79" s="65" t="n">
        <v>16719</v>
      </c>
      <c r="O79" s="65" t="n">
        <v>16270</v>
      </c>
      <c r="P79" s="66" t="n">
        <v>0.9878567091681846</v>
      </c>
      <c r="Q79" s="65" t="n">
        <v>31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2094</v>
      </c>
      <c r="X79" s="66" t="n">
        <v>0.6917740336967294</v>
      </c>
      <c r="Y79" s="65" t="n">
        <v>668</v>
      </c>
      <c r="Z79" s="68" t="n">
        <v>0.2206805417905517</v>
      </c>
      <c r="AA79" s="65" t="n">
        <v>65</v>
      </c>
      <c r="AB79" s="66" t="n">
        <v>0.02147340601255368</v>
      </c>
      <c r="AC79" s="65" t="n">
        <v>642</v>
      </c>
      <c r="AD79" s="66" t="n">
        <v>0.2120911793855302</v>
      </c>
      <c r="AE79" s="65" t="n">
        <v>59</v>
      </c>
      <c r="AF79" s="66" t="n">
        <v>0.09190031152647975</v>
      </c>
      <c r="AG79" s="65" t="n">
        <v>597</v>
      </c>
      <c r="AH79" s="66" t="n">
        <v>0.9299065420560748</v>
      </c>
      <c r="AI79" s="69" t="n">
        <v>634</v>
      </c>
      <c r="AJ79" s="66" t="n">
        <v>0.2094482986455236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0.1962338949454906</v>
      </c>
      <c r="AP79" s="66" t="n">
        <v>0.9252336448598131</v>
      </c>
      <c r="AQ79" s="67" t="n">
        <v>0.9771986970684039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0.04261645193260654</v>
      </c>
      <c r="AY79" s="66" t="n">
        <v>0.04228609184010571</v>
      </c>
      <c r="AZ79" s="66" t="n">
        <v>0.01949124545754873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2008</v>
      </c>
      <c r="F80" s="65" t="n">
        <v>1686</v>
      </c>
      <c r="G80" s="66" t="n">
        <v>0.8396414342629482</v>
      </c>
      <c r="H80" s="65" t="n">
        <v>803</v>
      </c>
      <c r="I80" s="67" t="n">
        <v>0.3999003984063745</v>
      </c>
      <c r="J80" s="65" t="n">
        <v>1954</v>
      </c>
      <c r="K80" s="65" t="n">
        <v>1895</v>
      </c>
      <c r="L80" s="66" t="n">
        <v>0.97</v>
      </c>
      <c r="M80" s="65" t="n">
        <v>9622</v>
      </c>
      <c r="N80" s="65" t="n">
        <v>9216</v>
      </c>
      <c r="O80" s="65" t="n">
        <v>9483</v>
      </c>
      <c r="P80" s="66" t="n">
        <v>0.9855539388900436</v>
      </c>
      <c r="Q80" s="65" t="n">
        <v>34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1393</v>
      </c>
      <c r="X80" s="66" t="n">
        <v>0.6937250996015937</v>
      </c>
      <c r="Y80" s="65" t="n">
        <v>402</v>
      </c>
      <c r="Z80" s="68" t="n">
        <v>0.200199203187251</v>
      </c>
      <c r="AA80" s="65" t="n">
        <v>36</v>
      </c>
      <c r="AB80" s="66" t="n">
        <v>0.01792828685258964</v>
      </c>
      <c r="AC80" s="65" t="n">
        <v>165</v>
      </c>
      <c r="AD80" s="66" t="n">
        <v>0.08217131474103585</v>
      </c>
      <c r="AE80" s="65" t="n">
        <v>41</v>
      </c>
      <c r="AF80" s="66" t="n">
        <v>0.2484848484848485</v>
      </c>
      <c r="AG80" s="65" t="n">
        <v>155</v>
      </c>
      <c r="AH80" s="66" t="n">
        <v>0.9393939393939394</v>
      </c>
      <c r="AI80" s="69" t="n">
        <v>170</v>
      </c>
      <c r="AJ80" s="66" t="n">
        <v>0.0846613545816733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0.07420318725099602</v>
      </c>
      <c r="AP80" s="66" t="n">
        <v>0.9030303030303031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0.01892430278884462</v>
      </c>
      <c r="AY80" s="66" t="n">
        <v>0.01842629482071713</v>
      </c>
      <c r="AZ80" s="66" t="n">
        <v>0.0398406374501992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2090</v>
      </c>
      <c r="F81" s="65" t="n">
        <v>1836</v>
      </c>
      <c r="G81" s="66" t="n">
        <v>0.8784688995215311</v>
      </c>
      <c r="H81" s="65" t="n">
        <v>1051</v>
      </c>
      <c r="I81" s="67" t="n">
        <v>0.5028708133971291</v>
      </c>
      <c r="J81" s="65" t="n">
        <v>1834</v>
      </c>
      <c r="K81" s="65" t="n">
        <v>1787</v>
      </c>
      <c r="L81" s="66" t="n">
        <v>0.974</v>
      </c>
      <c r="M81" s="65" t="n">
        <v>9157</v>
      </c>
      <c r="N81" s="65" t="n">
        <v>8871</v>
      </c>
      <c r="O81" s="65" t="n">
        <v>9042</v>
      </c>
      <c r="P81" s="66" t="n">
        <v>0.9874413017363766</v>
      </c>
      <c r="Q81" s="65" t="n">
        <v>26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1472</v>
      </c>
      <c r="X81" s="66" t="n">
        <v>0.7043062200956938</v>
      </c>
      <c r="Y81" s="65" t="n">
        <v>494</v>
      </c>
      <c r="Z81" s="68" t="n">
        <v>0.2363636363636364</v>
      </c>
      <c r="AA81" s="65" t="n">
        <v>27</v>
      </c>
      <c r="AB81" s="66" t="n">
        <v>0.01291866028708134</v>
      </c>
      <c r="AC81" s="65" t="n">
        <v>197</v>
      </c>
      <c r="AD81" s="66" t="n">
        <v>0.09425837320574162</v>
      </c>
      <c r="AE81" s="65" t="n">
        <v>21</v>
      </c>
      <c r="AF81" s="66" t="n">
        <v>0.1065989847715736</v>
      </c>
      <c r="AG81" s="65" t="n">
        <v>185</v>
      </c>
      <c r="AH81" s="66" t="n">
        <v>0.9390862944162437</v>
      </c>
      <c r="AI81" s="69" t="n">
        <v>179</v>
      </c>
      <c r="AJ81" s="66" t="n">
        <v>0.08564593301435407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0.07464114832535886</v>
      </c>
      <c r="AP81" s="66" t="n">
        <v>0.7918781725888325</v>
      </c>
      <c r="AQ81" s="67" t="n">
        <v>0.9678362573099415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0.01913875598086124</v>
      </c>
      <c r="AY81" s="66" t="n">
        <v>0.01961722488038278</v>
      </c>
      <c r="AZ81" s="66" t="n">
        <v>0.03636363636363636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6078</v>
      </c>
      <c r="F82" s="65" t="n">
        <v>5525</v>
      </c>
      <c r="G82" s="66" t="n">
        <v>0.9090161237249095</v>
      </c>
      <c r="H82" s="65" t="n">
        <v>2298</v>
      </c>
      <c r="I82" s="67" t="n">
        <v>0.3780848963474827</v>
      </c>
      <c r="J82" s="65" t="n">
        <v>7760</v>
      </c>
      <c r="K82" s="65" t="n">
        <v>7553</v>
      </c>
      <c r="L82" s="66" t="n">
        <v>0.973</v>
      </c>
      <c r="M82" s="65" t="n">
        <v>28155</v>
      </c>
      <c r="N82" s="65" t="n">
        <v>25515</v>
      </c>
      <c r="O82" s="65" t="n">
        <v>27697</v>
      </c>
      <c r="P82" s="66" t="n">
        <v>0.9837329071212928</v>
      </c>
      <c r="Q82" s="65" t="n">
        <v>72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1287</v>
      </c>
      <c r="X82" s="66" t="n">
        <v>0.2117472852912142</v>
      </c>
      <c r="Y82" s="65" t="n">
        <v>1171</v>
      </c>
      <c r="Z82" s="68" t="n">
        <v>0.1926620598881211</v>
      </c>
      <c r="AA82" s="65" t="n">
        <v>10</v>
      </c>
      <c r="AB82" s="66" t="n">
        <v>0.001645278051990786</v>
      </c>
      <c r="AC82" s="65" t="n">
        <v>1136</v>
      </c>
      <c r="AD82" s="66" t="n">
        <v>0.1869035867061533</v>
      </c>
      <c r="AE82" s="65" t="n">
        <v>274</v>
      </c>
      <c r="AF82" s="66" t="n">
        <v>0.2411971830985916</v>
      </c>
      <c r="AG82" s="65" t="n">
        <v>1038</v>
      </c>
      <c r="AH82" s="66" t="n">
        <v>0.9137323943661971</v>
      </c>
      <c r="AI82" s="69" t="n">
        <v>1213</v>
      </c>
      <c r="AJ82" s="66" t="n">
        <v>0.1995722277064824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0.1808160579137874</v>
      </c>
      <c r="AP82" s="66" t="n">
        <v>0.9674295774647887</v>
      </c>
      <c r="AQ82" s="67" t="n">
        <v>0.9694072657743786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0.01743994735110234</v>
      </c>
      <c r="AY82" s="66" t="n">
        <v>0.01990786442908852</v>
      </c>
      <c r="AZ82" s="66" t="n">
        <v>0.009378084896347482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2594</v>
      </c>
      <c r="F83" s="65" t="n">
        <v>2328</v>
      </c>
      <c r="G83" s="66" t="n">
        <v>0.89745566692367</v>
      </c>
      <c r="H83" s="65" t="n">
        <v>1519</v>
      </c>
      <c r="I83" s="67" t="n">
        <v>0.5855821125674634</v>
      </c>
      <c r="J83" s="65" t="n">
        <v>3746</v>
      </c>
      <c r="K83" s="65" t="n">
        <v>3668</v>
      </c>
      <c r="L83" s="66" t="n">
        <v>0.979</v>
      </c>
      <c r="M83" s="65" t="n">
        <v>17242</v>
      </c>
      <c r="N83" s="65" t="n">
        <v>16428</v>
      </c>
      <c r="O83" s="65" t="n">
        <v>16996</v>
      </c>
      <c r="P83" s="66" t="n">
        <v>0.9857325136295093</v>
      </c>
      <c r="Q83" s="65" t="n">
        <v>50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2023</v>
      </c>
      <c r="X83" s="66" t="n">
        <v>0.7798766383962992</v>
      </c>
      <c r="Y83" s="65" t="n">
        <v>585</v>
      </c>
      <c r="Z83" s="68" t="n">
        <v>0.225520431765613</v>
      </c>
      <c r="AA83" s="65" t="n">
        <v>83</v>
      </c>
      <c r="AB83" s="66" t="n">
        <v>0.03199691595990748</v>
      </c>
      <c r="AC83" s="65" t="n">
        <v>418</v>
      </c>
      <c r="AD83" s="66" t="n">
        <v>0.1611410948342328</v>
      </c>
      <c r="AE83" s="65" t="n">
        <v>55</v>
      </c>
      <c r="AF83" s="66" t="n">
        <v>0.131578947368421</v>
      </c>
      <c r="AG83" s="65" t="n">
        <v>391</v>
      </c>
      <c r="AH83" s="66" t="n">
        <v>0.9354066985645934</v>
      </c>
      <c r="AI83" s="69" t="n">
        <v>420</v>
      </c>
      <c r="AJ83" s="66" t="n">
        <v>0.1619121048573632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0.1534309946029298</v>
      </c>
      <c r="AP83" s="66" t="n">
        <v>0.9521531100478469</v>
      </c>
      <c r="AQ83" s="67" t="n">
        <v>0.9668874172185431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0.02235929067077872</v>
      </c>
      <c r="AY83" s="66" t="n">
        <v>0.02235929067077872</v>
      </c>
      <c r="AZ83" s="66" t="n">
        <v>0.04240555127216654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2083</v>
      </c>
      <c r="F84" s="65" t="n">
        <v>1755</v>
      </c>
      <c r="G84" s="66" t="n">
        <v>0.842534805568891</v>
      </c>
      <c r="H84" s="65" t="n">
        <v>1049</v>
      </c>
      <c r="I84" s="67" t="n">
        <v>0.5036005760921748</v>
      </c>
      <c r="J84" s="65" t="n">
        <v>2235</v>
      </c>
      <c r="K84" s="65" t="n">
        <v>2168</v>
      </c>
      <c r="L84" s="66" t="n">
        <v>0.97</v>
      </c>
      <c r="M84" s="65" t="n">
        <v>8749</v>
      </c>
      <c r="N84" s="65" t="n">
        <v>8749</v>
      </c>
      <c r="O84" s="65" t="n">
        <v>8585</v>
      </c>
      <c r="P84" s="66" t="n">
        <v>0.9812550005714938</v>
      </c>
      <c r="Q84" s="65" t="n">
        <v>35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1293</v>
      </c>
      <c r="X84" s="66" t="n">
        <v>0.6207393182909265</v>
      </c>
      <c r="Y84" s="65" t="n">
        <v>466</v>
      </c>
      <c r="Z84" s="68" t="n">
        <v>0.2237157945271243</v>
      </c>
      <c r="AA84" s="65" t="n">
        <v>38</v>
      </c>
      <c r="AB84" s="66" t="n">
        <v>0.01824291886701872</v>
      </c>
      <c r="AC84" s="65" t="n">
        <v>187</v>
      </c>
      <c r="AD84" s="66" t="n">
        <v>0.08977436389822371</v>
      </c>
      <c r="AE84" s="65" t="n">
        <v>41</v>
      </c>
      <c r="AF84" s="66" t="n">
        <v>0.2192513368983957</v>
      </c>
      <c r="AG84" s="65" t="n">
        <v>158</v>
      </c>
      <c r="AH84" s="66" t="n">
        <v>0.8449197860962567</v>
      </c>
      <c r="AI84" s="69" t="n">
        <v>176</v>
      </c>
      <c r="AJ84" s="66" t="n">
        <v>0.08449351896303409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0.07105136821891503</v>
      </c>
      <c r="AP84" s="66" t="n">
        <v>0.7914438502673797</v>
      </c>
      <c r="AQ84" s="67" t="n">
        <v>0.9814814814814815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0.01728276524243879</v>
      </c>
      <c r="AY84" s="66" t="n">
        <v>0.01824291886701872</v>
      </c>
      <c r="AZ84" s="66" t="n">
        <v>0.02496399423907825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2175</v>
      </c>
      <c r="F85" s="65" t="n">
        <v>1891</v>
      </c>
      <c r="G85" s="66" t="n">
        <v>0.8694252873563219</v>
      </c>
      <c r="H85" s="65" t="n">
        <v>1132</v>
      </c>
      <c r="I85" s="67" t="n">
        <v>0.5204597701149425</v>
      </c>
      <c r="J85" s="65" t="n">
        <v>2344</v>
      </c>
      <c r="K85" s="65" t="n">
        <v>2287</v>
      </c>
      <c r="L85" s="66" t="n">
        <v>0.976</v>
      </c>
      <c r="M85" s="65" t="n">
        <v>9782</v>
      </c>
      <c r="N85" s="65" t="n">
        <v>9457</v>
      </c>
      <c r="O85" s="65" t="n">
        <v>9606</v>
      </c>
      <c r="P85" s="66" t="n">
        <v>0.9820077693723165</v>
      </c>
      <c r="Q85" s="65" t="n">
        <v>39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2883</v>
      </c>
      <c r="X85" s="66" t="n">
        <v>1.32551724137931</v>
      </c>
      <c r="Y85" s="65" t="n">
        <v>733</v>
      </c>
      <c r="Z85" s="68" t="n">
        <v>0.3370114942528736</v>
      </c>
      <c r="AA85" s="65" t="n">
        <v>18</v>
      </c>
      <c r="AB85" s="66" t="n">
        <v>0.008275862068965517</v>
      </c>
      <c r="AC85" s="65" t="n">
        <v>209</v>
      </c>
      <c r="AD85" s="66" t="n">
        <v>0.09609195402298851</v>
      </c>
      <c r="AE85" s="65" t="n">
        <v>29</v>
      </c>
      <c r="AF85" s="66" t="n">
        <v>0.138755980861244</v>
      </c>
      <c r="AG85" s="65" t="n">
        <v>184</v>
      </c>
      <c r="AH85" s="66" t="n">
        <v>0.8803827751196173</v>
      </c>
      <c r="AI85" s="69" t="n">
        <v>192</v>
      </c>
      <c r="AJ85" s="66" t="n">
        <v>0.08827586206896551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0.07586206896551724</v>
      </c>
      <c r="AP85" s="66" t="n">
        <v>0.7894736842105263</v>
      </c>
      <c r="AQ85" s="67" t="n">
        <v>0.9548387096774194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0.01931034482758621</v>
      </c>
      <c r="AY85" s="66" t="n">
        <v>0.01931034482758621</v>
      </c>
      <c r="AZ85" s="66" t="n">
        <v>0.02436781609195402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6562</v>
      </c>
      <c r="F86" s="65" t="n">
        <v>5598</v>
      </c>
      <c r="G86" s="66" t="n">
        <v>0.8530935690338312</v>
      </c>
      <c r="H86" s="65" t="n">
        <v>2316</v>
      </c>
      <c r="I86" s="67" t="n">
        <v>0.3529411764705883</v>
      </c>
      <c r="J86" s="65" t="n">
        <v>6000</v>
      </c>
      <c r="K86" s="65" t="n">
        <v>5853</v>
      </c>
      <c r="L86" s="66" t="n">
        <v>0.976</v>
      </c>
      <c r="M86" s="65" t="n">
        <v>23957</v>
      </c>
      <c r="N86" s="65" t="n">
        <v>24543</v>
      </c>
      <c r="O86" s="65" t="n">
        <v>23590</v>
      </c>
      <c r="P86" s="66" t="n">
        <v>0.984680886588471</v>
      </c>
      <c r="Q86" s="65" t="n">
        <v>69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1539</v>
      </c>
      <c r="X86" s="66" t="n">
        <v>0.2345321548308442</v>
      </c>
      <c r="Y86" s="65" t="n">
        <v>1147</v>
      </c>
      <c r="Z86" s="68" t="n">
        <v>0.1747942700396221</v>
      </c>
      <c r="AA86" s="65" t="n">
        <v>17</v>
      </c>
      <c r="AB86" s="66" t="n">
        <v>0.002590673575129534</v>
      </c>
      <c r="AC86" s="65" t="n">
        <v>1137</v>
      </c>
      <c r="AD86" s="66" t="n">
        <v>0.1732703444071929</v>
      </c>
      <c r="AE86" s="65" t="n">
        <v>285</v>
      </c>
      <c r="AF86" s="66" t="n">
        <v>0.2506596306068601</v>
      </c>
      <c r="AG86" s="65" t="n">
        <v>999</v>
      </c>
      <c r="AH86" s="66" t="n">
        <v>0.8786279683377308</v>
      </c>
      <c r="AI86" s="69" t="n">
        <v>1191</v>
      </c>
      <c r="AJ86" s="66" t="n">
        <v>0.1814995428223103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0.1671746418774764</v>
      </c>
      <c r="AP86" s="66" t="n">
        <v>0.9648197009674582</v>
      </c>
      <c r="AQ86" s="67" t="n">
        <v>0.972972972972973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0.017677537336178</v>
      </c>
      <c r="AY86" s="66" t="n">
        <v>0.01782992989942091</v>
      </c>
      <c r="AZ86" s="66" t="n">
        <v>0.009905516610789393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2976</v>
      </c>
      <c r="F87" s="65" t="n">
        <v>2647</v>
      </c>
      <c r="G87" s="66" t="n">
        <v>0.8894489247311828</v>
      </c>
      <c r="H87" s="65" t="n">
        <v>2022</v>
      </c>
      <c r="I87" s="67" t="n">
        <v>0.6794354838709677</v>
      </c>
      <c r="J87" s="65" t="n">
        <v>2734</v>
      </c>
      <c r="K87" s="65" t="n">
        <v>2668</v>
      </c>
      <c r="L87" s="66" t="n">
        <v>0.976</v>
      </c>
      <c r="M87" s="65" t="n">
        <v>14552</v>
      </c>
      <c r="N87" s="65" t="n">
        <v>14502</v>
      </c>
      <c r="O87" s="65" t="n">
        <v>14367</v>
      </c>
      <c r="P87" s="66" t="n">
        <v>0.9872869708631116</v>
      </c>
      <c r="Q87" s="65" t="n">
        <v>43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2113</v>
      </c>
      <c r="X87" s="66" t="n">
        <v>0.710013440860215</v>
      </c>
      <c r="Y87" s="65" t="n">
        <v>780</v>
      </c>
      <c r="Z87" s="68" t="n">
        <v>0.2620967741935484</v>
      </c>
      <c r="AA87" s="65" t="n">
        <v>96</v>
      </c>
      <c r="AB87" s="66" t="n">
        <v>0.03225806451612903</v>
      </c>
      <c r="AC87" s="65" t="n">
        <v>402</v>
      </c>
      <c r="AD87" s="66" t="n">
        <v>0.1350806451612903</v>
      </c>
      <c r="AE87" s="65" t="n">
        <v>57</v>
      </c>
      <c r="AF87" s="66" t="n">
        <v>0.1417910447761194</v>
      </c>
      <c r="AG87" s="65" t="n">
        <v>370</v>
      </c>
      <c r="AH87" s="66" t="n">
        <v>0.9203980099502488</v>
      </c>
      <c r="AI87" s="69" t="n">
        <v>408</v>
      </c>
      <c r="AJ87" s="66" t="n">
        <v>0.1370967741935484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0.1280241935483871</v>
      </c>
      <c r="AP87" s="66" t="n">
        <v>0.9477611940298507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0.01377688172043011</v>
      </c>
      <c r="AY87" s="66" t="n">
        <v>0.01545698924731183</v>
      </c>
      <c r="AZ87" s="66" t="n">
        <v>0.03192204301075269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2341</v>
      </c>
      <c r="F88" s="65" t="n">
        <v>2025</v>
      </c>
      <c r="G88" s="66" t="n">
        <v>0.8650149508756941</v>
      </c>
      <c r="H88" s="65" t="n">
        <v>930</v>
      </c>
      <c r="I88" s="67" t="n">
        <v>0.3972661255873559</v>
      </c>
      <c r="J88" s="65" t="n">
        <v>2087</v>
      </c>
      <c r="K88" s="65" t="n">
        <v>2026</v>
      </c>
      <c r="L88" s="66" t="n">
        <v>0.971</v>
      </c>
      <c r="M88" s="65" t="n">
        <v>8872</v>
      </c>
      <c r="N88" s="65" t="n">
        <v>8725</v>
      </c>
      <c r="O88" s="65" t="n">
        <v>8712</v>
      </c>
      <c r="P88" s="66" t="n">
        <v>0.981965734896303</v>
      </c>
      <c r="Q88" s="65" t="n">
        <v>34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1025</v>
      </c>
      <c r="X88" s="66" t="n">
        <v>0.4378470739000427</v>
      </c>
      <c r="Y88" s="65" t="n">
        <v>761</v>
      </c>
      <c r="Z88" s="68" t="n">
        <v>0.3250747543784707</v>
      </c>
      <c r="AA88" s="65" t="n">
        <v>28</v>
      </c>
      <c r="AB88" s="66" t="n">
        <v>0.01196070055531824</v>
      </c>
      <c r="AC88" s="65" t="n">
        <v>162</v>
      </c>
      <c r="AD88" s="66" t="n">
        <v>0.06920119607005554</v>
      </c>
      <c r="AE88" s="65" t="n">
        <v>35</v>
      </c>
      <c r="AF88" s="66" t="n">
        <v>0.2160493827160494</v>
      </c>
      <c r="AG88" s="65" t="n">
        <v>143</v>
      </c>
      <c r="AH88" s="66" t="n">
        <v>0.8827160493827161</v>
      </c>
      <c r="AI88" s="69" t="n">
        <v>162</v>
      </c>
      <c r="AJ88" s="66" t="n">
        <v>0.06920119607005554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0.05681332763776164</v>
      </c>
      <c r="AP88" s="66" t="n">
        <v>0.8209876543209876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0.01879538658692866</v>
      </c>
      <c r="AY88" s="66" t="n">
        <v>0.01836821870995301</v>
      </c>
      <c r="AZ88" s="66" t="n">
        <v>0.02520290474156343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2229</v>
      </c>
      <c r="F89" s="65" t="n">
        <v>1941</v>
      </c>
      <c r="G89" s="66" t="n">
        <v>0.8707940780619112</v>
      </c>
      <c r="H89" s="65" t="n">
        <v>1285</v>
      </c>
      <c r="I89" s="67" t="n">
        <v>0.5764917003140422</v>
      </c>
      <c r="J89" s="65" t="n">
        <v>1427</v>
      </c>
      <c r="K89" s="65" t="n">
        <v>1382</v>
      </c>
      <c r="L89" s="66" t="n">
        <v>0.968</v>
      </c>
      <c r="M89" s="65" t="n">
        <v>8402</v>
      </c>
      <c r="N89" s="65" t="n">
        <v>8261</v>
      </c>
      <c r="O89" s="65" t="n">
        <v>8255</v>
      </c>
      <c r="P89" s="66" t="n">
        <v>0.9825041656748393</v>
      </c>
      <c r="Q89" s="65" t="n">
        <v>29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1662</v>
      </c>
      <c r="X89" s="66" t="n">
        <v>0.7456258411843876</v>
      </c>
      <c r="Y89" s="65" t="n">
        <v>5632</v>
      </c>
      <c r="Z89" s="68" t="n">
        <v>2.526693584567071</v>
      </c>
      <c r="AA89" s="65" t="n">
        <v>16</v>
      </c>
      <c r="AB89" s="66" t="n">
        <v>0.007178106774338268</v>
      </c>
      <c r="AC89" s="65" t="n">
        <v>206</v>
      </c>
      <c r="AD89" s="66" t="n">
        <v>0.0924181247196052</v>
      </c>
      <c r="AE89" s="65" t="n">
        <v>31</v>
      </c>
      <c r="AF89" s="66" t="n">
        <v>0.1504854368932039</v>
      </c>
      <c r="AG89" s="65" t="n">
        <v>183</v>
      </c>
      <c r="AH89" s="66" t="n">
        <v>0.8883495145631068</v>
      </c>
      <c r="AI89" s="69" t="n">
        <v>180</v>
      </c>
      <c r="AJ89" s="66" t="n">
        <v>0.08075370121130551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0.07043517272319426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0.02108568864961866</v>
      </c>
      <c r="AY89" s="66" t="n">
        <v>0.02063705697622252</v>
      </c>
      <c r="AZ89" s="66" t="n">
        <v>0.03050695379093764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6738</v>
      </c>
      <c r="F90" s="65" t="n">
        <v>5998</v>
      </c>
      <c r="G90" s="66" t="n">
        <v>0.8901751261501929</v>
      </c>
      <c r="H90" s="65" t="n">
        <v>2643</v>
      </c>
      <c r="I90" s="67" t="n">
        <v>0.392252894033838</v>
      </c>
      <c r="J90" s="65" t="n">
        <v>6793</v>
      </c>
      <c r="K90" s="65" t="n">
        <v>6631</v>
      </c>
      <c r="L90" s="66" t="n">
        <v>0.976</v>
      </c>
      <c r="M90" s="65" t="n">
        <v>25545</v>
      </c>
      <c r="N90" s="65" t="n">
        <v>25041</v>
      </c>
      <c r="O90" s="65" t="n">
        <v>25129</v>
      </c>
      <c r="P90" s="66" t="n">
        <v>0.9837150127226463</v>
      </c>
      <c r="Q90" s="65" t="n">
        <v>53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1477</v>
      </c>
      <c r="X90" s="66" t="n">
        <v>0.2192045117245473</v>
      </c>
      <c r="Y90" s="65" t="n">
        <v>990</v>
      </c>
      <c r="Z90" s="68" t="n">
        <v>0.1469278717720392</v>
      </c>
      <c r="AA90" s="65" t="n">
        <v>16</v>
      </c>
      <c r="AB90" s="66" t="n">
        <v>0.002374591867022856</v>
      </c>
      <c r="AC90" s="65" t="n">
        <v>1120</v>
      </c>
      <c r="AD90" s="66" t="n">
        <v>0.1662214306915999</v>
      </c>
      <c r="AE90" s="65" t="n">
        <v>290</v>
      </c>
      <c r="AF90" s="66" t="n">
        <v>0.2589285714285715</v>
      </c>
      <c r="AG90" s="65" t="n">
        <v>1000</v>
      </c>
      <c r="AH90" s="66" t="n">
        <v>0.8928571428571429</v>
      </c>
      <c r="AI90" s="69" t="n">
        <v>1213</v>
      </c>
      <c r="AJ90" s="66" t="n">
        <v>0.1800237459186702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0.1632531908578213</v>
      </c>
      <c r="AP90" s="66" t="n">
        <v>0.9821428571428571</v>
      </c>
      <c r="AQ90" s="67" t="n">
        <v>0.9752770673486786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0.02003561887800534</v>
      </c>
      <c r="AY90" s="66" t="n">
        <v>0.02062926684476106</v>
      </c>
      <c r="AZ90" s="66" t="n">
        <v>0.01113089937666963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2607</v>
      </c>
      <c r="F91" s="65" t="n">
        <v>2317</v>
      </c>
      <c r="G91" s="66" t="n">
        <v>0.8887610280015343</v>
      </c>
      <c r="H91" s="65" t="n">
        <v>1548</v>
      </c>
      <c r="I91" s="67" t="n">
        <v>0.5937859608745685</v>
      </c>
      <c r="J91" s="65" t="n">
        <v>3821</v>
      </c>
      <c r="K91" s="65" t="n">
        <v>3770</v>
      </c>
      <c r="L91" s="66" t="n">
        <v>0.987</v>
      </c>
      <c r="M91" s="65" t="n">
        <v>15797</v>
      </c>
      <c r="N91" s="65" t="n">
        <v>15412</v>
      </c>
      <c r="O91" s="65" t="n">
        <v>15569</v>
      </c>
      <c r="P91" s="66" t="n">
        <v>0.9855668797873014</v>
      </c>
      <c r="Q91" s="65" t="n">
        <v>48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1863</v>
      </c>
      <c r="X91" s="66" t="n">
        <v>0.714614499424626</v>
      </c>
      <c r="Y91" s="65" t="n">
        <v>984</v>
      </c>
      <c r="Z91" s="68" t="n">
        <v>0.3774453394706559</v>
      </c>
      <c r="AA91" s="65" t="n">
        <v>84</v>
      </c>
      <c r="AB91" s="66" t="n">
        <v>0.03222094361334868</v>
      </c>
      <c r="AC91" s="65" t="n">
        <v>418</v>
      </c>
      <c r="AD91" s="66" t="n">
        <v>0.160337552742616</v>
      </c>
      <c r="AE91" s="65" t="n">
        <v>65</v>
      </c>
      <c r="AF91" s="66" t="n">
        <v>0.1555023923444976</v>
      </c>
      <c r="AG91" s="65" t="n">
        <v>384</v>
      </c>
      <c r="AH91" s="66" t="n">
        <v>0.9186602870813397</v>
      </c>
      <c r="AI91" s="69" t="n">
        <v>419</v>
      </c>
      <c r="AJ91" s="66" t="n">
        <v>0.1607211354046797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0.1518987341772152</v>
      </c>
      <c r="AP91" s="66" t="n">
        <v>0.9473684210526315</v>
      </c>
      <c r="AQ91" s="67" t="n">
        <v>0.9895833333333334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0.01994629842731109</v>
      </c>
      <c r="AY91" s="66" t="n">
        <v>0.02071346375143843</v>
      </c>
      <c r="AZ91" s="66" t="n">
        <v>0.05830456463367856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2356</v>
      </c>
      <c r="F92" s="65" t="n">
        <v>2077</v>
      </c>
      <c r="G92" s="66" t="n">
        <v>0.881578947368421</v>
      </c>
      <c r="H92" s="65" t="n">
        <v>1125</v>
      </c>
      <c r="I92" s="67" t="n">
        <v>0.4775042444821732</v>
      </c>
      <c r="J92" s="65" t="n">
        <v>1717</v>
      </c>
      <c r="K92" s="65" t="n">
        <v>1666</v>
      </c>
      <c r="L92" s="66" t="n">
        <v>0.97</v>
      </c>
      <c r="M92" s="65" t="n">
        <v>8448</v>
      </c>
      <c r="N92" s="65" t="n">
        <v>8407</v>
      </c>
      <c r="O92" s="65" t="n">
        <v>8299</v>
      </c>
      <c r="P92" s="66" t="n">
        <v>0.9823626893939394</v>
      </c>
      <c r="Q92" s="65" t="n">
        <v>37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2250</v>
      </c>
      <c r="X92" s="66" t="n">
        <v>0.9550084889643463</v>
      </c>
      <c r="Y92" s="65" t="n">
        <v>556</v>
      </c>
      <c r="Z92" s="68" t="n">
        <v>0.2359932088285229</v>
      </c>
      <c r="AA92" s="65" t="n">
        <v>51</v>
      </c>
      <c r="AB92" s="66" t="n">
        <v>0.02164685908319185</v>
      </c>
      <c r="AC92" s="65" t="n">
        <v>171</v>
      </c>
      <c r="AD92" s="66" t="n">
        <v>0.07258064516129033</v>
      </c>
      <c r="AE92" s="65" t="n">
        <v>38</v>
      </c>
      <c r="AF92" s="66" t="n">
        <v>0.2222222222222222</v>
      </c>
      <c r="AG92" s="65" t="n">
        <v>145</v>
      </c>
      <c r="AH92" s="66" t="n">
        <v>0.847953216374269</v>
      </c>
      <c r="AI92" s="69" t="n">
        <v>175</v>
      </c>
      <c r="AJ92" s="66" t="n">
        <v>0.07427843803056026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0.06451612903225806</v>
      </c>
      <c r="AP92" s="66" t="n">
        <v>0.8888888888888888</v>
      </c>
      <c r="AQ92" s="67" t="n">
        <v>0.9662162162162162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0.01782682512733447</v>
      </c>
      <c r="AY92" s="66" t="n">
        <v>0.01910016977928693</v>
      </c>
      <c r="AZ92" s="66" t="n">
        <v>0.02249575551782683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1839</v>
      </c>
      <c r="F93" s="65" t="n">
        <v>1598</v>
      </c>
      <c r="G93" s="66" t="n">
        <v>0.8689505165851006</v>
      </c>
      <c r="H93" s="65" t="n">
        <v>944</v>
      </c>
      <c r="I93" s="67" t="n">
        <v>0.5133224578575313</v>
      </c>
      <c r="J93" s="65" t="n">
        <v>2329</v>
      </c>
      <c r="K93" s="65" t="n">
        <v>2280</v>
      </c>
      <c r="L93" s="66" t="n">
        <v>0.979</v>
      </c>
      <c r="M93" s="65" t="n">
        <v>9215</v>
      </c>
      <c r="N93" s="65" t="n">
        <v>9243</v>
      </c>
      <c r="O93" s="65" t="n">
        <v>9056</v>
      </c>
      <c r="P93" s="66" t="n">
        <v>0.9827455236028215</v>
      </c>
      <c r="Q93" s="65" t="n">
        <v>55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2437</v>
      </c>
      <c r="X93" s="66" t="n">
        <v>1.325176726481784</v>
      </c>
      <c r="Y93" s="65" t="n">
        <v>1911</v>
      </c>
      <c r="Z93" s="68" t="n">
        <v>1.039151712887439</v>
      </c>
      <c r="AA93" s="65" t="n">
        <v>20</v>
      </c>
      <c r="AB93" s="66" t="n">
        <v>0.01087547580206634</v>
      </c>
      <c r="AC93" s="65" t="n">
        <v>176</v>
      </c>
      <c r="AD93" s="66" t="n">
        <v>0.0957041870581838</v>
      </c>
      <c r="AE93" s="65" t="n">
        <v>40</v>
      </c>
      <c r="AF93" s="66" t="n">
        <v>0.2272727272727273</v>
      </c>
      <c r="AG93" s="65" t="n">
        <v>163</v>
      </c>
      <c r="AH93" s="66" t="n">
        <v>0.9261363636363636</v>
      </c>
      <c r="AI93" s="69" t="n">
        <v>172</v>
      </c>
      <c r="AJ93" s="66" t="n">
        <v>0.09352909189777053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0.07123436650353453</v>
      </c>
      <c r="AP93" s="66" t="n">
        <v>0.7443181818181818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0.02283849918433932</v>
      </c>
      <c r="AY93" s="66" t="n">
        <v>0.02338227297444263</v>
      </c>
      <c r="AZ93" s="66" t="n">
        <v>0.02664491571506254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6961</v>
      </c>
      <c r="F94" s="65" t="n">
        <v>6229</v>
      </c>
      <c r="G94" s="66" t="n">
        <v>0.8948426950150841</v>
      </c>
      <c r="H94" s="65" t="n">
        <v>2096</v>
      </c>
      <c r="I94" s="67" t="n">
        <v>0.3011061629076282</v>
      </c>
      <c r="J94" s="65" t="n">
        <v>5950</v>
      </c>
      <c r="K94" s="65" t="n">
        <v>5804</v>
      </c>
      <c r="L94" s="66" t="n">
        <v>0.975</v>
      </c>
      <c r="M94" s="65" t="n">
        <v>24082</v>
      </c>
      <c r="N94" s="65" t="n">
        <v>24059</v>
      </c>
      <c r="O94" s="65" t="n">
        <v>23680</v>
      </c>
      <c r="P94" s="66" t="n">
        <v>0.9833070342994767</v>
      </c>
      <c r="Q94" s="65" t="n">
        <v>78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1621</v>
      </c>
      <c r="X94" s="66" t="n">
        <v>0.2328688406838098</v>
      </c>
      <c r="Y94" s="65" t="n">
        <v>12135</v>
      </c>
      <c r="Z94" s="68" t="n">
        <v>1.743284010917971</v>
      </c>
      <c r="AA94" s="65" t="n">
        <v>14</v>
      </c>
      <c r="AB94" s="66" t="n">
        <v>0.002011205286596753</v>
      </c>
      <c r="AC94" s="65" t="n">
        <v>1178</v>
      </c>
      <c r="AD94" s="66" t="n">
        <v>0.1692285591150697</v>
      </c>
      <c r="AE94" s="65" t="n">
        <v>276</v>
      </c>
      <c r="AF94" s="66" t="n">
        <v>0.234295415959253</v>
      </c>
      <c r="AG94" s="65" t="n">
        <v>1050</v>
      </c>
      <c r="AH94" s="66" t="n">
        <v>0.8913412563667232</v>
      </c>
      <c r="AI94" s="69" t="n">
        <v>1242</v>
      </c>
      <c r="AJ94" s="66" t="n">
        <v>0.1784226404252263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0.1631949432552794</v>
      </c>
      <c r="AP94" s="66" t="n">
        <v>0.9643463497453311</v>
      </c>
      <c r="AQ94" s="67" t="n">
        <v>0.9726962457337884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0.01537135469041804</v>
      </c>
      <c r="AY94" s="66" t="n">
        <v>0.01594598477230283</v>
      </c>
      <c r="AZ94" s="66" t="n">
        <v>0.008619451228271799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3080</v>
      </c>
      <c r="F95" s="65" t="n">
        <v>2714</v>
      </c>
      <c r="G95" s="66" t="n">
        <v>0.8811688311688312</v>
      </c>
      <c r="H95" s="65" t="n">
        <v>1914</v>
      </c>
      <c r="I95" s="67" t="n">
        <v>0.6214285714285714</v>
      </c>
      <c r="J95" s="65" t="n">
        <v>3455</v>
      </c>
      <c r="K95" s="65" t="n">
        <v>3382</v>
      </c>
      <c r="L95" s="66" t="n">
        <v>0.979</v>
      </c>
      <c r="M95" s="65" t="n">
        <v>15360</v>
      </c>
      <c r="N95" s="65" t="n">
        <v>15332</v>
      </c>
      <c r="O95" s="65" t="n">
        <v>15123</v>
      </c>
      <c r="P95" s="66" t="n">
        <v>0.9845703125</v>
      </c>
      <c r="Q95" s="65" t="n">
        <v>47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3366</v>
      </c>
      <c r="X95" s="66" t="n">
        <v>1.092857142857143</v>
      </c>
      <c r="Y95" s="65" t="n">
        <v>876</v>
      </c>
      <c r="Z95" s="68" t="n">
        <v>0.2844155844155844</v>
      </c>
      <c r="AA95" s="65" t="n">
        <v>104</v>
      </c>
      <c r="AB95" s="66" t="n">
        <v>0.03376623376623376</v>
      </c>
      <c r="AC95" s="65" t="n">
        <v>422</v>
      </c>
      <c r="AD95" s="66" t="n">
        <v>0.137012987012987</v>
      </c>
      <c r="AE95" s="65" t="n">
        <v>67</v>
      </c>
      <c r="AF95" s="66" t="n">
        <v>0.1587677725118483</v>
      </c>
      <c r="AG95" s="65" t="n">
        <v>391</v>
      </c>
      <c r="AH95" s="66" t="n">
        <v>0.9265402843601895</v>
      </c>
      <c r="AI95" s="69" t="n">
        <v>430</v>
      </c>
      <c r="AJ95" s="66" t="n">
        <v>0.1396103896103896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0.1272727272727273</v>
      </c>
      <c r="AP95" s="66" t="n">
        <v>0.9289099526066351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0.01655844155844156</v>
      </c>
      <c r="AY95" s="66" t="n">
        <v>0.01623376623376623</v>
      </c>
      <c r="AZ95" s="66" t="n">
        <v>0.02922077922077922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3025</v>
      </c>
      <c r="F96" s="65" t="n">
        <v>2533</v>
      </c>
      <c r="G96" s="66" t="n">
        <v>0.8373553719008264</v>
      </c>
      <c r="H96" s="65" t="n">
        <v>1819</v>
      </c>
      <c r="I96" s="67" t="n">
        <v>0.6013223140495868</v>
      </c>
      <c r="J96" s="65" t="n">
        <v>3921</v>
      </c>
      <c r="K96" s="65" t="n">
        <v>3778</v>
      </c>
      <c r="L96" s="66" t="n">
        <v>0.964</v>
      </c>
      <c r="M96" s="65" t="n">
        <v>11256</v>
      </c>
      <c r="N96" s="65" t="n">
        <v>11767</v>
      </c>
      <c r="O96" s="65" t="n">
        <v>11020</v>
      </c>
      <c r="P96" s="66" t="n">
        <v>0.9790334044065387</v>
      </c>
      <c r="Q96" s="65" t="n">
        <v>39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5017</v>
      </c>
      <c r="X96" s="66" t="n">
        <v>1.658512396694215</v>
      </c>
      <c r="Y96" s="65" t="n">
        <v>627</v>
      </c>
      <c r="Z96" s="68" t="n">
        <v>0.2072727272727273</v>
      </c>
      <c r="AA96" s="65" t="n">
        <v>37</v>
      </c>
      <c r="AB96" s="66" t="n">
        <v>0.01223140495867769</v>
      </c>
      <c r="AC96" s="65" t="n">
        <v>190</v>
      </c>
      <c r="AD96" s="66" t="n">
        <v>0.06280991735537191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0.06479338842975206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0.05421487603305785</v>
      </c>
      <c r="AP96" s="66" t="n">
        <v>0.8631578947368421</v>
      </c>
      <c r="AQ96" s="67" t="n">
        <v>0.9668874172185431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0.0112396694214876</v>
      </c>
      <c r="AY96" s="66" t="n">
        <v>0.01024793388429752</v>
      </c>
      <c r="AZ96" s="66" t="n">
        <v>0.02446280991735537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1965</v>
      </c>
      <c r="F97" s="65" t="n">
        <v>1716</v>
      </c>
      <c r="G97" s="66" t="n">
        <v>0.8732824427480916</v>
      </c>
      <c r="H97" s="65" t="n">
        <v>705</v>
      </c>
      <c r="I97" s="67" t="n">
        <v>0.3587786259541985</v>
      </c>
      <c r="J97" s="65" t="n">
        <v>1590</v>
      </c>
      <c r="K97" s="65" t="n">
        <v>1435</v>
      </c>
      <c r="L97" s="66" t="n">
        <v>0.903</v>
      </c>
      <c r="M97" s="65" t="n">
        <v>8991</v>
      </c>
      <c r="N97" s="65" t="n">
        <v>9314</v>
      </c>
      <c r="O97" s="65" t="n">
        <v>8715</v>
      </c>
      <c r="P97" s="66" t="n">
        <v>0.9693026359693027</v>
      </c>
      <c r="Q97" s="65" t="n">
        <v>28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5216</v>
      </c>
      <c r="X97" s="66" t="n">
        <v>2.654452926208652</v>
      </c>
      <c r="Y97" s="65" t="n">
        <v>690</v>
      </c>
      <c r="Z97" s="68" t="n">
        <v>0.3511450381679389</v>
      </c>
      <c r="AA97" s="65" t="n">
        <v>24</v>
      </c>
      <c r="AB97" s="66" t="n">
        <v>0.01221374045801527</v>
      </c>
      <c r="AC97" s="65" t="n">
        <v>189</v>
      </c>
      <c r="AD97" s="66" t="n">
        <v>0.09618320610687023</v>
      </c>
      <c r="AE97" s="65" t="n">
        <v>37</v>
      </c>
      <c r="AF97" s="66" t="n">
        <v>0.1957671957671958</v>
      </c>
      <c r="AG97" s="65" t="n">
        <v>172</v>
      </c>
      <c r="AH97" s="66" t="n">
        <v>0.91005291005291</v>
      </c>
      <c r="AI97" s="69" t="n">
        <v>177</v>
      </c>
      <c r="AJ97" s="66" t="n">
        <v>0.0900763358778626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0.07430025445292621</v>
      </c>
      <c r="AP97" s="66" t="n">
        <v>0.7724867724867724</v>
      </c>
      <c r="AQ97" s="67" t="n">
        <v>0.9606741573033708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0.0188295165394402</v>
      </c>
      <c r="AY97" s="66" t="n">
        <v>0.01730279898218829</v>
      </c>
      <c r="AZ97" s="66" t="n">
        <v>0.02798982188295165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7005</v>
      </c>
      <c r="F98" s="65" t="n">
        <v>6258</v>
      </c>
      <c r="G98" s="66" t="n">
        <v>0.8933618843683083</v>
      </c>
      <c r="H98" s="65" t="n">
        <v>1653</v>
      </c>
      <c r="I98" s="67" t="n">
        <v>0.2359743040685225</v>
      </c>
      <c r="J98" s="65" t="n">
        <v>5158</v>
      </c>
      <c r="K98" s="65" t="n">
        <v>4970</v>
      </c>
      <c r="L98" s="66" t="n">
        <v>0.964</v>
      </c>
      <c r="M98" s="65" t="n">
        <v>24584</v>
      </c>
      <c r="N98" s="65" t="n">
        <v>26008</v>
      </c>
      <c r="O98" s="65" t="n">
        <v>24201</v>
      </c>
      <c r="P98" s="66" t="n">
        <v>0.9844207614708753</v>
      </c>
      <c r="Q98" s="65" t="n">
        <v>49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2110</v>
      </c>
      <c r="X98" s="66" t="n">
        <v>0.3012134189864383</v>
      </c>
      <c r="Y98" s="65" t="n">
        <v>1661</v>
      </c>
      <c r="Z98" s="68" t="n">
        <v>0.2371163454675232</v>
      </c>
      <c r="AA98" s="65" t="n">
        <v>5</v>
      </c>
      <c r="AB98" s="66" t="n">
        <v>0.0007137758743754461</v>
      </c>
      <c r="AC98" s="65" t="n">
        <v>1180</v>
      </c>
      <c r="AD98" s="66" t="n">
        <v>0.1684511063526053</v>
      </c>
      <c r="AE98" s="65" t="n">
        <v>271</v>
      </c>
      <c r="AF98" s="66" t="n">
        <v>0.2296610169491525</v>
      </c>
      <c r="AG98" s="65" t="n">
        <v>1028</v>
      </c>
      <c r="AH98" s="66" t="n">
        <v>0.8711864406779661</v>
      </c>
      <c r="AI98" s="69" t="n">
        <v>1240</v>
      </c>
      <c r="AJ98" s="66" t="n">
        <v>0.1770164168451106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0.1617416131334761</v>
      </c>
      <c r="AP98" s="66" t="n">
        <v>0.9601694915254237</v>
      </c>
      <c r="AQ98" s="67" t="n">
        <v>0.9710743801652892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0.01341898643825839</v>
      </c>
      <c r="AY98" s="66" t="n">
        <v>0.01370449678800856</v>
      </c>
      <c r="AZ98" s="66" t="n">
        <v>0.01127765881513205</v>
      </c>
      <c r="BA98" s="66" t="n">
        <v>0.08473080317740513</v>
      </c>
      <c r="BB98" s="69" t="n">
        <v>0</v>
      </c>
      <c r="BC98" s="69" t="n">
        <v>0</v>
      </c>
      <c r="BD98" s="67" t="n">
        <v>0.9898989898989899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3114</v>
      </c>
      <c r="F99" s="65" t="n">
        <v>2739</v>
      </c>
      <c r="G99" s="66" t="n">
        <v>0.8795761078998073</v>
      </c>
      <c r="H99" s="65" t="n">
        <v>2031</v>
      </c>
      <c r="I99" s="67" t="n">
        <v>0.6522157996146436</v>
      </c>
      <c r="J99" s="65" t="n">
        <v>2883</v>
      </c>
      <c r="K99" s="65" t="n">
        <v>2756</v>
      </c>
      <c r="L99" s="66" t="n">
        <v>0.956</v>
      </c>
      <c r="M99" s="65" t="n">
        <v>14991</v>
      </c>
      <c r="N99" s="65" t="n">
        <v>15668</v>
      </c>
      <c r="O99" s="65" t="n">
        <v>14752</v>
      </c>
      <c r="P99" s="66" t="n">
        <v>0.984057100927223</v>
      </c>
      <c r="Q99" s="65" t="n">
        <v>26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6961</v>
      </c>
      <c r="X99" s="66" t="n">
        <v>2.23538856775851</v>
      </c>
      <c r="Y99" s="65" t="n">
        <v>944</v>
      </c>
      <c r="Z99" s="68" t="n">
        <v>0.3031470777135517</v>
      </c>
      <c r="AA99" s="65" t="n">
        <v>76</v>
      </c>
      <c r="AB99" s="66" t="n">
        <v>0.02440590879897238</v>
      </c>
      <c r="AC99" s="65" t="n">
        <v>461</v>
      </c>
      <c r="AD99" s="66" t="n">
        <v>0.1480411046885035</v>
      </c>
      <c r="AE99" s="65" t="n">
        <v>59</v>
      </c>
      <c r="AF99" s="66" t="n">
        <v>0.1279826464208243</v>
      </c>
      <c r="AG99" s="65" t="n">
        <v>407</v>
      </c>
      <c r="AH99" s="66" t="n">
        <v>0.8828633405639913</v>
      </c>
      <c r="AI99" s="69" t="n">
        <v>457</v>
      </c>
      <c r="AJ99" s="66" t="n">
        <v>0.1467565831727682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0.1368015414258189</v>
      </c>
      <c r="AP99" s="66" t="n">
        <v>0.9240780911062907</v>
      </c>
      <c r="AQ99" s="67" t="n">
        <v>0.9754299754299754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0.01798330122029544</v>
      </c>
      <c r="AY99" s="66" t="n">
        <v>0.01798330122029544</v>
      </c>
      <c r="AZ99" s="66" t="n">
        <v>0.02601156069364162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2465</v>
      </c>
      <c r="F100" s="65" t="n">
        <v>2173</v>
      </c>
      <c r="G100" s="66" t="n">
        <v>0.8815415821501014</v>
      </c>
      <c r="H100" s="65" t="n">
        <v>1351</v>
      </c>
      <c r="I100" s="67" t="n">
        <v>0.5480730223123732</v>
      </c>
      <c r="J100" s="65" t="n">
        <v>1864</v>
      </c>
      <c r="K100" s="65" t="n">
        <v>1823</v>
      </c>
      <c r="L100" s="66" t="n">
        <v>0.978</v>
      </c>
      <c r="M100" s="65" t="n">
        <v>9126</v>
      </c>
      <c r="N100" s="65" t="n">
        <v>9529</v>
      </c>
      <c r="O100" s="65" t="n">
        <v>9007</v>
      </c>
      <c r="P100" s="66" t="n">
        <v>0.9869603331141793</v>
      </c>
      <c r="Q100" s="65" t="n">
        <v>17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5410</v>
      </c>
      <c r="X100" s="66" t="n">
        <v>2.1947261663286</v>
      </c>
      <c r="Y100" s="65" t="n">
        <v>423</v>
      </c>
      <c r="Z100" s="68" t="n">
        <v>0.1716024340770791</v>
      </c>
      <c r="AA100" s="65" t="n">
        <v>44</v>
      </c>
      <c r="AB100" s="66" t="n">
        <v>0.0178498985801217</v>
      </c>
      <c r="AC100" s="65" t="n">
        <v>282</v>
      </c>
      <c r="AD100" s="66" t="n">
        <v>0.1144016227180527</v>
      </c>
      <c r="AE100" s="65" t="n">
        <v>50</v>
      </c>
      <c r="AF100" s="66" t="n">
        <v>0.1773049645390071</v>
      </c>
      <c r="AG100" s="65" t="n">
        <v>257</v>
      </c>
      <c r="AH100" s="66" t="n">
        <v>0.9113475177304965</v>
      </c>
      <c r="AI100" s="69" t="n">
        <v>297</v>
      </c>
      <c r="AJ100" s="66" t="n">
        <v>0.1204868154158215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0.1070993914807302</v>
      </c>
      <c r="AP100" s="66" t="n">
        <v>0.9361702127659575</v>
      </c>
      <c r="AQ100" s="67" t="n">
        <v>0.9836065573770492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0.02271805273833671</v>
      </c>
      <c r="AY100" s="66" t="n">
        <v>0.0231237322515213</v>
      </c>
      <c r="AZ100" s="66" t="n">
        <v>0.01987829614604462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2337</v>
      </c>
      <c r="F101" s="65" t="n">
        <v>2058</v>
      </c>
      <c r="G101" s="66" t="n">
        <v>0.8806161745827985</v>
      </c>
      <c r="H101" s="65" t="n">
        <v>948</v>
      </c>
      <c r="I101" s="67" t="n">
        <v>0.4056482670089859</v>
      </c>
      <c r="J101" s="65" t="n">
        <v>1648</v>
      </c>
      <c r="K101" s="65" t="n">
        <v>1621</v>
      </c>
      <c r="L101" s="66" t="n">
        <v>0.984</v>
      </c>
      <c r="M101" s="65" t="n">
        <v>8782</v>
      </c>
      <c r="N101" s="65" t="n">
        <v>9337</v>
      </c>
      <c r="O101" s="65" t="n">
        <v>8667</v>
      </c>
      <c r="P101" s="66" t="n">
        <v>0.9869050330220906</v>
      </c>
      <c r="Q101" s="65" t="n">
        <v>24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5782</v>
      </c>
      <c r="X101" s="66" t="n">
        <v>2.474112109542148</v>
      </c>
      <c r="Y101" s="65" t="n">
        <v>454</v>
      </c>
      <c r="Z101" s="68" t="n">
        <v>0.1942661531878477</v>
      </c>
      <c r="AA101" s="65" t="n">
        <v>26</v>
      </c>
      <c r="AB101" s="66" t="n">
        <v>0.01112537441163885</v>
      </c>
      <c r="AC101" s="65" t="n">
        <v>369</v>
      </c>
      <c r="AD101" s="66" t="n">
        <v>0.1578947368421053</v>
      </c>
      <c r="AE101" s="65" t="n">
        <v>55</v>
      </c>
      <c r="AF101" s="66" t="n">
        <v>0.1490514905149052</v>
      </c>
      <c r="AG101" s="65" t="n">
        <v>327</v>
      </c>
      <c r="AH101" s="66" t="n">
        <v>0.8861788617886179</v>
      </c>
      <c r="AI101" s="69" t="n">
        <v>364</v>
      </c>
      <c r="AJ101" s="66" t="n">
        <v>0.1557552417629439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0.1356439880188275</v>
      </c>
      <c r="AP101" s="66" t="n">
        <v>0.8590785907859079</v>
      </c>
      <c r="AQ101" s="67" t="n">
        <v>0.9151515151515152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0.02481814291827129</v>
      </c>
      <c r="AY101" s="66" t="n">
        <v>0.02481814291827129</v>
      </c>
      <c r="AZ101" s="66" t="n">
        <v>0.02182284980744544</v>
      </c>
      <c r="BA101" s="66" t="n">
        <v>0.1829652996845426</v>
      </c>
      <c r="BB101" s="69" t="n">
        <v>0</v>
      </c>
      <c r="BC101" s="69" t="n">
        <v>0</v>
      </c>
      <c r="BD101" s="67" t="n">
        <v>0.9523809523809523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11041</v>
      </c>
      <c r="F102" s="65" t="n">
        <v>9788</v>
      </c>
      <c r="G102" s="66" t="n">
        <v>0.8865139027262023</v>
      </c>
      <c r="H102" s="65" t="n">
        <v>2320</v>
      </c>
      <c r="I102" s="67" t="n">
        <v>0.2101258943936238</v>
      </c>
      <c r="J102" s="65" t="n">
        <v>5980</v>
      </c>
      <c r="K102" s="65" t="n">
        <v>5842</v>
      </c>
      <c r="L102" s="66" t="n">
        <v>0.977</v>
      </c>
      <c r="M102" s="65" t="n">
        <v>25456</v>
      </c>
      <c r="N102" s="65" t="n">
        <v>27246</v>
      </c>
      <c r="O102" s="65" t="n">
        <v>25092</v>
      </c>
      <c r="P102" s="66" t="n">
        <v>0.985700817096166</v>
      </c>
      <c r="Q102" s="65" t="n">
        <v>41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1983</v>
      </c>
      <c r="X102" s="66" t="n">
        <v>0.1796032968028258</v>
      </c>
      <c r="Y102" s="65" t="n">
        <v>1639</v>
      </c>
      <c r="Z102" s="68" t="n">
        <v>0.1484466986685989</v>
      </c>
      <c r="AA102" s="65" t="n">
        <v>7</v>
      </c>
      <c r="AB102" s="66" t="n">
        <v>0.0006340005434290372</v>
      </c>
      <c r="AC102" s="65" t="n">
        <v>1821</v>
      </c>
      <c r="AD102" s="66" t="n">
        <v>0.1649307127977538</v>
      </c>
      <c r="AE102" s="65" t="n">
        <v>309</v>
      </c>
      <c r="AF102" s="66" t="n">
        <v>0.1696869851729819</v>
      </c>
      <c r="AG102" s="65" t="n">
        <v>1607</v>
      </c>
      <c r="AH102" s="66" t="n">
        <v>0.8824821526633718</v>
      </c>
      <c r="AI102" s="69" t="n">
        <v>1840</v>
      </c>
      <c r="AJ102" s="66" t="n">
        <v>0.1666515714156326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0.1521601304229689</v>
      </c>
      <c r="AP102" s="66" t="n">
        <v>0.9225700164744646</v>
      </c>
      <c r="AQ102" s="67" t="n">
        <v>0.971830985915493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0.02137487546417897</v>
      </c>
      <c r="AY102" s="66" t="n">
        <v>0.02037858889593334</v>
      </c>
      <c r="AZ102" s="66" t="n">
        <v>0.005343718866044742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3944</v>
      </c>
      <c r="F103" s="65" t="n">
        <v>3554</v>
      </c>
      <c r="G103" s="66" t="n">
        <v>0.9011156186612576</v>
      </c>
      <c r="H103" s="65" t="n">
        <v>2560</v>
      </c>
      <c r="I103" s="67" t="n">
        <v>0.6490872210953347</v>
      </c>
      <c r="J103" s="65" t="n">
        <v>4493</v>
      </c>
      <c r="K103" s="65" t="n">
        <v>4405</v>
      </c>
      <c r="L103" s="66" t="n">
        <v>0.98</v>
      </c>
      <c r="M103" s="65" t="n">
        <v>17361</v>
      </c>
      <c r="N103" s="65" t="n">
        <v>18153</v>
      </c>
      <c r="O103" s="65" t="n">
        <v>17148</v>
      </c>
      <c r="P103" s="66" t="n">
        <v>0.9877311214791775</v>
      </c>
      <c r="Q103" s="65" t="n">
        <v>27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7488</v>
      </c>
      <c r="X103" s="66" t="n">
        <v>1.898580121703854</v>
      </c>
      <c r="Y103" s="65" t="n">
        <v>664</v>
      </c>
      <c r="Z103" s="68" t="n">
        <v>0.1683569979716024</v>
      </c>
      <c r="AA103" s="65" t="n">
        <v>78</v>
      </c>
      <c r="AB103" s="66" t="n">
        <v>0.01977687626774848</v>
      </c>
      <c r="AC103" s="65" t="n">
        <v>687</v>
      </c>
      <c r="AD103" s="66" t="n">
        <v>0.1741886409736308</v>
      </c>
      <c r="AE103" s="65" t="n">
        <v>77</v>
      </c>
      <c r="AF103" s="66" t="n">
        <v>0.1120815138282387</v>
      </c>
      <c r="AG103" s="65" t="n">
        <v>616</v>
      </c>
      <c r="AH103" s="66" t="n">
        <v>0.8966521106259098</v>
      </c>
      <c r="AI103" s="69" t="n">
        <v>664</v>
      </c>
      <c r="AJ103" s="66" t="n">
        <v>0.1683569979716024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0.1584685598377282</v>
      </c>
      <c r="AP103" s="66" t="n">
        <v>0.9097525473071325</v>
      </c>
      <c r="AQ103" s="67" t="n">
        <v>0.9771689497716894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0.02662271805273834</v>
      </c>
      <c r="AY103" s="66" t="n">
        <v>0.02586206896551724</v>
      </c>
      <c r="AZ103" s="66" t="n">
        <v>0.02205882352941177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2603</v>
      </c>
      <c r="F104" s="65" t="n">
        <v>2288</v>
      </c>
      <c r="G104" s="66" t="n">
        <v>0.8789857856319632</v>
      </c>
      <c r="H104" s="65" t="n">
        <v>1435</v>
      </c>
      <c r="I104" s="67" t="n">
        <v>0.5512869765655013</v>
      </c>
      <c r="J104" s="65" t="n">
        <v>3375</v>
      </c>
      <c r="K104" s="65" t="n">
        <v>3295</v>
      </c>
      <c r="L104" s="66" t="n">
        <v>0.976</v>
      </c>
      <c r="M104" s="65" t="n">
        <v>10810</v>
      </c>
      <c r="N104" s="65" t="n">
        <v>10923</v>
      </c>
      <c r="O104" s="65" t="n">
        <v>10640</v>
      </c>
      <c r="P104" s="66" t="n">
        <v>0.9842738205365402</v>
      </c>
      <c r="Q104" s="65" t="n">
        <v>30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3954</v>
      </c>
      <c r="X104" s="66" t="n">
        <v>1.519016519400691</v>
      </c>
      <c r="Y104" s="65" t="n">
        <v>429</v>
      </c>
      <c r="Z104" s="68" t="n">
        <v>0.1648098348059931</v>
      </c>
      <c r="AA104" s="65" t="n">
        <v>36</v>
      </c>
      <c r="AB104" s="66" t="n">
        <v>0.01383019592777564</v>
      </c>
      <c r="AC104" s="65" t="n">
        <v>309</v>
      </c>
      <c r="AD104" s="66" t="n">
        <v>0.1187091817134076</v>
      </c>
      <c r="AE104" s="65" t="n">
        <v>52</v>
      </c>
      <c r="AF104" s="66" t="n">
        <v>0.1682847896440129</v>
      </c>
      <c r="AG104" s="65" t="n">
        <v>267</v>
      </c>
      <c r="AH104" s="66" t="n">
        <v>0.8640776699029126</v>
      </c>
      <c r="AI104" s="69" t="n">
        <v>287</v>
      </c>
      <c r="AJ104" s="66" t="n">
        <v>0.1102573953131003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0.09719554360353438</v>
      </c>
      <c r="AP104" s="66" t="n">
        <v>0.8187702265372169</v>
      </c>
      <c r="AQ104" s="67" t="n">
        <v>0.974169741697417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0.02573953131002689</v>
      </c>
      <c r="AY104" s="66" t="n">
        <v>0.02612370341913177</v>
      </c>
      <c r="AZ104" s="66" t="n">
        <v>0.01920860545524395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2172</v>
      </c>
      <c r="F105" s="65" t="n">
        <v>1964</v>
      </c>
      <c r="G105" s="66" t="n">
        <v>0.9042357274401474</v>
      </c>
      <c r="H105" s="65" t="n">
        <v>725</v>
      </c>
      <c r="I105" s="67" t="n">
        <v>0.3337937384898711</v>
      </c>
      <c r="J105" s="65" t="n">
        <v>1728</v>
      </c>
      <c r="K105" s="65" t="n">
        <v>1696</v>
      </c>
      <c r="L105" s="66" t="n">
        <v>0.981</v>
      </c>
      <c r="M105" s="65" t="n">
        <v>9214</v>
      </c>
      <c r="N105" s="65" t="n">
        <v>9172</v>
      </c>
      <c r="O105" s="65" t="n">
        <v>9095</v>
      </c>
      <c r="P105" s="66" t="n">
        <v>0.9870848708487084</v>
      </c>
      <c r="Q105" s="65" t="n">
        <v>22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4066</v>
      </c>
      <c r="X105" s="66" t="n">
        <v>1.872007366482505</v>
      </c>
      <c r="Y105" s="65" t="n">
        <v>470</v>
      </c>
      <c r="Z105" s="68" t="n">
        <v>0.216390423572744</v>
      </c>
      <c r="AA105" s="65" t="n">
        <v>28</v>
      </c>
      <c r="AB105" s="66" t="n">
        <v>0.01289134438305709</v>
      </c>
      <c r="AC105" s="65" t="n">
        <v>395</v>
      </c>
      <c r="AD105" s="66" t="n">
        <v>0.1818600368324125</v>
      </c>
      <c r="AE105" s="65" t="n">
        <v>52</v>
      </c>
      <c r="AF105" s="66" t="n">
        <v>0.1316455696202532</v>
      </c>
      <c r="AG105" s="65" t="n">
        <v>344</v>
      </c>
      <c r="AH105" s="66" t="n">
        <v>0.8708860759493671</v>
      </c>
      <c r="AI105" s="69" t="n">
        <v>376</v>
      </c>
      <c r="AJ105" s="66" t="n">
        <v>0.1731123388581952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0.1510128913443831</v>
      </c>
      <c r="AP105" s="66" t="n">
        <v>0.830379746835443</v>
      </c>
      <c r="AQ105" s="67" t="n">
        <v>0.9548022598870056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0.03360957642725598</v>
      </c>
      <c r="AY105" s="66" t="n">
        <v>0.03268876611418048</v>
      </c>
      <c r="AZ105" s="66" t="n">
        <v>0.01243093922651934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9396</v>
      </c>
      <c r="F106" s="65" t="n">
        <v>8280</v>
      </c>
      <c r="G106" s="66" t="n">
        <v>0.8812260536398467</v>
      </c>
      <c r="H106" s="65" t="n">
        <v>2006</v>
      </c>
      <c r="I106" s="67" t="n">
        <v>0.213495104299702</v>
      </c>
      <c r="J106" s="65" t="n">
        <v>7795</v>
      </c>
      <c r="K106" s="65" t="n">
        <v>7607</v>
      </c>
      <c r="L106" s="66" t="n">
        <v>0.976</v>
      </c>
      <c r="M106" s="65" t="n">
        <v>28179</v>
      </c>
      <c r="N106" s="65" t="n">
        <v>27965</v>
      </c>
      <c r="O106" s="65" t="n">
        <v>27772</v>
      </c>
      <c r="P106" s="66" t="n">
        <v>0.9855566201781468</v>
      </c>
      <c r="Q106" s="65" t="n">
        <v>61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2076</v>
      </c>
      <c r="X106" s="66" t="n">
        <v>0.2209450830140485</v>
      </c>
      <c r="Y106" s="65" t="n">
        <v>1569</v>
      </c>
      <c r="Z106" s="68" t="n">
        <v>0.1669859514687101</v>
      </c>
      <c r="AA106" s="65" t="n">
        <v>11</v>
      </c>
      <c r="AB106" s="66" t="n">
        <v>0.001170710940825883</v>
      </c>
      <c r="AC106" s="65" t="n">
        <v>1785</v>
      </c>
      <c r="AD106" s="66" t="n">
        <v>0.1899744572158365</v>
      </c>
      <c r="AE106" s="65" t="n">
        <v>300</v>
      </c>
      <c r="AF106" s="66" t="n">
        <v>0.1680672268907563</v>
      </c>
      <c r="AG106" s="65" t="n">
        <v>1574</v>
      </c>
      <c r="AH106" s="66" t="n">
        <v>0.8817927170868347</v>
      </c>
      <c r="AI106" s="69" t="n">
        <v>1791</v>
      </c>
      <c r="AJ106" s="66" t="n">
        <v>0.1906130268199234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0.1748616432524479</v>
      </c>
      <c r="AP106" s="66" t="n">
        <v>0.9204481792717086</v>
      </c>
      <c r="AQ106" s="67" t="n">
        <v>0.9762299613045882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0.0322477650063857</v>
      </c>
      <c r="AY106" s="66" t="n">
        <v>0.03033205619412516</v>
      </c>
      <c r="AZ106" s="66" t="n">
        <v>0.004363558961260111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3174</v>
      </c>
      <c r="F107" s="65" t="n">
        <v>2882</v>
      </c>
      <c r="G107" s="66" t="n">
        <v>0.908002520478891</v>
      </c>
      <c r="H107" s="65" t="n">
        <v>1790</v>
      </c>
      <c r="I107" s="67" t="n">
        <v>0.5639571518588532</v>
      </c>
      <c r="J107" s="65" t="n">
        <v>3097</v>
      </c>
      <c r="K107" s="65" t="n">
        <v>3028</v>
      </c>
      <c r="L107" s="66" t="n">
        <v>0.978</v>
      </c>
      <c r="M107" s="65" t="n">
        <v>15917</v>
      </c>
      <c r="N107" s="65" t="n">
        <v>15883</v>
      </c>
      <c r="O107" s="65" t="n">
        <v>15712</v>
      </c>
      <c r="P107" s="66" t="n">
        <v>0.9871206885719671</v>
      </c>
      <c r="Q107" s="65" t="n">
        <v>52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5583</v>
      </c>
      <c r="X107" s="66" t="n">
        <v>1.758979206049149</v>
      </c>
      <c r="Y107" s="65" t="n">
        <v>637</v>
      </c>
      <c r="Z107" s="68" t="n">
        <v>0.2006931316950221</v>
      </c>
      <c r="AA107" s="65" t="n">
        <v>102</v>
      </c>
      <c r="AB107" s="66" t="n">
        <v>0.03213610586011342</v>
      </c>
      <c r="AC107" s="65" t="n">
        <v>686</v>
      </c>
      <c r="AD107" s="66" t="n">
        <v>0.2161310649023314</v>
      </c>
      <c r="AE107" s="65" t="n">
        <v>82</v>
      </c>
      <c r="AF107" s="66" t="n">
        <v>0.119533527696793</v>
      </c>
      <c r="AG107" s="65" t="n">
        <v>600</v>
      </c>
      <c r="AH107" s="66" t="n">
        <v>0.8746355685131195</v>
      </c>
      <c r="AI107" s="69" t="n">
        <v>657</v>
      </c>
      <c r="AJ107" s="66" t="n">
        <v>0.2069943289224953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0.1962822936357908</v>
      </c>
      <c r="AP107" s="66" t="n">
        <v>0.9081632653061225</v>
      </c>
      <c r="AQ107" s="67" t="n">
        <v>0.9630818619582665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0.03339634530560807</v>
      </c>
      <c r="AY107" s="66" t="n">
        <v>0.0330812854442344</v>
      </c>
      <c r="AZ107" s="66" t="n">
        <v>0.01606805293005671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3126</v>
      </c>
      <c r="F108" s="65" t="n">
        <v>2769</v>
      </c>
      <c r="G108" s="66" t="n">
        <v>0.8857965451055663</v>
      </c>
      <c r="H108" s="65" t="n">
        <v>1045</v>
      </c>
      <c r="I108" s="67" t="n">
        <v>0.3342930262316059</v>
      </c>
      <c r="J108" s="65" t="n">
        <v>2267</v>
      </c>
      <c r="K108" s="65" t="n">
        <v>2201</v>
      </c>
      <c r="L108" s="66" t="n">
        <v>0.971</v>
      </c>
      <c r="M108" s="65" t="n">
        <v>10228</v>
      </c>
      <c r="N108" s="65" t="n">
        <v>9686</v>
      </c>
      <c r="O108" s="65" t="n">
        <v>10047</v>
      </c>
      <c r="P108" s="66" t="n">
        <v>0.9823034806413766</v>
      </c>
      <c r="Q108" s="65" t="n">
        <v>47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2766</v>
      </c>
      <c r="X108" s="66" t="n">
        <v>0.8848368522072937</v>
      </c>
      <c r="Y108" s="65" t="n">
        <v>754</v>
      </c>
      <c r="Z108" s="68" t="n">
        <v>0.2412028150991683</v>
      </c>
      <c r="AA108" s="65" t="n">
        <v>31</v>
      </c>
      <c r="AB108" s="66" t="n">
        <v>0.009916826615483045</v>
      </c>
      <c r="AC108" s="65" t="n">
        <v>180</v>
      </c>
      <c r="AD108" s="66" t="n">
        <v>0.05758157389635317</v>
      </c>
      <c r="AE108" s="65" t="n">
        <v>35</v>
      </c>
      <c r="AF108" s="66" t="n">
        <v>0.1944444444444444</v>
      </c>
      <c r="AG108" s="65" t="n">
        <v>157</v>
      </c>
      <c r="AH108" s="66" t="n">
        <v>0.8722222222222222</v>
      </c>
      <c r="AI108" s="69" t="n">
        <v>188</v>
      </c>
      <c r="AJ108" s="66" t="n">
        <v>0.0601407549584133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0.05438259756877799</v>
      </c>
      <c r="AP108" s="66" t="n">
        <v>0.9444444444444444</v>
      </c>
      <c r="AQ108" s="67" t="n">
        <v>0.9477351916376306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0.01247600767754319</v>
      </c>
      <c r="AY108" s="66" t="n">
        <v>0.0127959053103007</v>
      </c>
      <c r="AZ108" s="66" t="n">
        <v>0.02655150351887396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2003</v>
      </c>
      <c r="F109" s="65" t="n">
        <v>1785</v>
      </c>
      <c r="G109" s="66" t="n">
        <v>0.891163255117324</v>
      </c>
      <c r="H109" s="65" t="n">
        <v>656</v>
      </c>
      <c r="I109" s="67" t="n">
        <v>0.327508736894658</v>
      </c>
      <c r="J109" s="65" t="n">
        <v>2170</v>
      </c>
      <c r="K109" s="65" t="n">
        <v>2127</v>
      </c>
      <c r="L109" s="66" t="n">
        <v>0.98</v>
      </c>
      <c r="M109" s="65" t="n">
        <v>9106</v>
      </c>
      <c r="N109" s="65" t="n">
        <v>8639</v>
      </c>
      <c r="O109" s="65" t="n">
        <v>8978</v>
      </c>
      <c r="P109" s="66" t="n">
        <v>0.9859433340654513</v>
      </c>
      <c r="Q109" s="65" t="n">
        <v>39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3009</v>
      </c>
      <c r="X109" s="66" t="n">
        <v>1.502246630054918</v>
      </c>
      <c r="Y109" s="65" t="n">
        <v>844</v>
      </c>
      <c r="Z109" s="68" t="n">
        <v>0.4213679480778832</v>
      </c>
      <c r="AA109" s="65" t="n">
        <v>23</v>
      </c>
      <c r="AB109" s="66" t="n">
        <v>0.01148277583624563</v>
      </c>
      <c r="AC109" s="65" t="n">
        <v>215</v>
      </c>
      <c r="AD109" s="66" t="n">
        <v>0.1073389915127309</v>
      </c>
      <c r="AE109" s="65" t="n">
        <v>45</v>
      </c>
      <c r="AF109" s="66" t="n">
        <v>0.2093023255813954</v>
      </c>
      <c r="AG109" s="65" t="n">
        <v>177</v>
      </c>
      <c r="AH109" s="66" t="n">
        <v>0.8232558139534883</v>
      </c>
      <c r="AI109" s="69" t="n">
        <v>220</v>
      </c>
      <c r="AJ109" s="66" t="n">
        <v>0.109835247129306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0.08637044433349975</v>
      </c>
      <c r="AP109" s="66" t="n">
        <v>0.8046511627906977</v>
      </c>
      <c r="AQ109" s="67" t="n">
        <v>0.9688385269121813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0.01547678482276585</v>
      </c>
      <c r="AY109" s="66" t="n">
        <v>0.01747378931602596</v>
      </c>
      <c r="AZ109" s="66" t="n">
        <v>0.036445332001997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6316</v>
      </c>
      <c r="F110" s="65" t="n">
        <v>5535</v>
      </c>
      <c r="G110" s="66" t="n">
        <v>0.8763457884737176</v>
      </c>
      <c r="H110" s="65" t="n">
        <v>1476</v>
      </c>
      <c r="I110" s="67" t="n">
        <v>0.233692210259658</v>
      </c>
      <c r="J110" s="65" t="n">
        <v>9160</v>
      </c>
      <c r="K110" s="65" t="n">
        <v>8948</v>
      </c>
      <c r="L110" s="66" t="n">
        <v>0.977</v>
      </c>
      <c r="M110" s="65" t="n">
        <v>29355</v>
      </c>
      <c r="N110" s="65" t="n">
        <v>27115</v>
      </c>
      <c r="O110" s="65" t="n">
        <v>28877</v>
      </c>
      <c r="P110" s="66" t="n">
        <v>0.9837165729858627</v>
      </c>
      <c r="Q110" s="65" t="n">
        <v>105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2292</v>
      </c>
      <c r="X110" s="66" t="n">
        <v>0.3628879037365421</v>
      </c>
      <c r="Y110" s="65" t="n">
        <v>1402</v>
      </c>
      <c r="Z110" s="68" t="n">
        <v>0.2219759341355288</v>
      </c>
      <c r="AA110" s="65" t="n">
        <v>6</v>
      </c>
      <c r="AB110" s="66" t="n">
        <v>0.0009499683343888537</v>
      </c>
      <c r="AC110" s="65" t="n">
        <v>965</v>
      </c>
      <c r="AD110" s="66" t="n">
        <v>0.152786573780874</v>
      </c>
      <c r="AE110" s="65" t="n">
        <v>219</v>
      </c>
      <c r="AF110" s="66" t="n">
        <v>0.2269430051813472</v>
      </c>
      <c r="AG110" s="65" t="n">
        <v>846</v>
      </c>
      <c r="AH110" s="66" t="n">
        <v>0.8766839378238342</v>
      </c>
      <c r="AI110" s="69" t="n">
        <v>997</v>
      </c>
      <c r="AJ110" s="66" t="n">
        <v>0.1578530715642812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0.1448701709943002</v>
      </c>
      <c r="AP110" s="66" t="n">
        <v>0.9481865284974094</v>
      </c>
      <c r="AQ110" s="67" t="n">
        <v>0.9741379310344828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0.02074097530082331</v>
      </c>
      <c r="AY110" s="66" t="n">
        <v>0.02200759974667511</v>
      </c>
      <c r="AZ110" s="66" t="n">
        <v>0.01678277390753641</v>
      </c>
      <c r="BA110" s="66" t="n">
        <v>0.1519125683060109</v>
      </c>
      <c r="BB110" s="69" t="n">
        <v>0</v>
      </c>
      <c r="BC110" s="69" t="n">
        <v>0</v>
      </c>
      <c r="BD110" s="67" t="n">
        <v>0.9631901840490797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3108</v>
      </c>
      <c r="F111" s="65" t="n">
        <v>2757</v>
      </c>
      <c r="G111" s="66" t="n">
        <v>0.887065637065637</v>
      </c>
      <c r="H111" s="65" t="n">
        <v>1962</v>
      </c>
      <c r="I111" s="67" t="n">
        <v>0.6312741312741312</v>
      </c>
      <c r="J111" s="65" t="n">
        <v>4178</v>
      </c>
      <c r="K111" s="65" t="n">
        <v>4096</v>
      </c>
      <c r="L111" s="66" t="n">
        <v>0.98</v>
      </c>
      <c r="M111" s="65" t="n">
        <v>16965</v>
      </c>
      <c r="N111" s="65" t="n">
        <v>16281</v>
      </c>
      <c r="O111" s="65" t="n">
        <v>16685</v>
      </c>
      <c r="P111" s="66" t="n">
        <v>0.9834954317712938</v>
      </c>
      <c r="Q111" s="65" t="n">
        <v>70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3332</v>
      </c>
      <c r="X111" s="66" t="n">
        <v>1.072072072072072</v>
      </c>
      <c r="Y111" s="65" t="n">
        <v>1273</v>
      </c>
      <c r="Z111" s="68" t="n">
        <v>0.4095881595881596</v>
      </c>
      <c r="AA111" s="65" t="n">
        <v>61</v>
      </c>
      <c r="AB111" s="66" t="n">
        <v>0.01962676962676963</v>
      </c>
      <c r="AC111" s="65" t="n">
        <v>464</v>
      </c>
      <c r="AD111" s="66" t="n">
        <v>0.1492921492921493</v>
      </c>
      <c r="AE111" s="65" t="n">
        <v>74</v>
      </c>
      <c r="AF111" s="66" t="n">
        <v>0.1594827586206897</v>
      </c>
      <c r="AG111" s="65" t="n">
        <v>415</v>
      </c>
      <c r="AH111" s="66" t="n">
        <v>0.8943965517241379</v>
      </c>
      <c r="AI111" s="69" t="n">
        <v>505</v>
      </c>
      <c r="AJ111" s="66" t="n">
        <v>0.1624839124839125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0.1502574002574003</v>
      </c>
      <c r="AP111" s="66" t="n">
        <v>1.006465517241379</v>
      </c>
      <c r="AQ111" s="67" t="n">
        <v>0.955177743431221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0.01833976833976834</v>
      </c>
      <c r="AY111" s="66" t="n">
        <v>0.01866151866151866</v>
      </c>
      <c r="AZ111" s="66" t="n">
        <v>0.0296010296010296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3033</v>
      </c>
      <c r="F112" s="65" t="n">
        <v>2672</v>
      </c>
      <c r="G112" s="66" t="n">
        <v>0.8809759314210353</v>
      </c>
      <c r="H112" s="65" t="n">
        <v>1470</v>
      </c>
      <c r="I112" s="67" t="n">
        <v>0.4846686449060336</v>
      </c>
      <c r="J112" s="65" t="n">
        <v>3645</v>
      </c>
      <c r="K112" s="65" t="n">
        <v>3546</v>
      </c>
      <c r="L112" s="66" t="n">
        <v>0.973</v>
      </c>
      <c r="M112" s="65" t="n">
        <v>10658</v>
      </c>
      <c r="N112" s="65" t="n">
        <v>10843</v>
      </c>
      <c r="O112" s="65" t="n">
        <v>10418</v>
      </c>
      <c r="P112" s="66" t="n">
        <v>0.977481703884406</v>
      </c>
      <c r="Q112" s="65" t="n">
        <v>38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2356</v>
      </c>
      <c r="X112" s="66" t="n">
        <v>0.7767886580942961</v>
      </c>
      <c r="Y112" s="65" t="n">
        <v>678</v>
      </c>
      <c r="Z112" s="68" t="n">
        <v>0.2235410484668645</v>
      </c>
      <c r="AA112" s="65" t="n">
        <v>41</v>
      </c>
      <c r="AB112" s="66" t="n">
        <v>0.01351796900758325</v>
      </c>
      <c r="AC112" s="65" t="n">
        <v>171</v>
      </c>
      <c r="AD112" s="66" t="n">
        <v>0.05637982195845697</v>
      </c>
      <c r="AE112" s="65" t="n">
        <v>32</v>
      </c>
      <c r="AF112" s="66" t="n">
        <v>0.1871345029239766</v>
      </c>
      <c r="AG112" s="65" t="n">
        <v>146</v>
      </c>
      <c r="AH112" s="66" t="n">
        <v>0.8538011695906432</v>
      </c>
      <c r="AI112" s="69" t="n">
        <v>177</v>
      </c>
      <c r="AJ112" s="66" t="n">
        <v>0.05835806132542037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0.04945598417408507</v>
      </c>
      <c r="AP112" s="66" t="n">
        <v>0.8771929824561403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0.01417738212990438</v>
      </c>
      <c r="AY112" s="66" t="n">
        <v>0.01450708869106495</v>
      </c>
      <c r="AZ112" s="66" t="n">
        <v>0.02637652489284537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1679</v>
      </c>
      <c r="F113" s="65" t="n">
        <v>1517</v>
      </c>
      <c r="G113" s="66" t="n">
        <v>0.9035139964264444</v>
      </c>
      <c r="H113" s="65" t="n">
        <v>476</v>
      </c>
      <c r="I113" s="67" t="n">
        <v>0.2835020845741513</v>
      </c>
      <c r="J113" s="65" t="n">
        <v>1635</v>
      </c>
      <c r="K113" s="65" t="n">
        <v>1582</v>
      </c>
      <c r="L113" s="66" t="n">
        <v>0.968</v>
      </c>
      <c r="M113" s="65" t="n">
        <v>8302</v>
      </c>
      <c r="N113" s="65" t="n">
        <v>8144</v>
      </c>
      <c r="O113" s="65" t="n">
        <v>8114</v>
      </c>
      <c r="P113" s="66" t="n">
        <v>0.9773548542519874</v>
      </c>
      <c r="Q113" s="65" t="n">
        <v>30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2408</v>
      </c>
      <c r="X113" s="66" t="n">
        <v>1.434187016081001</v>
      </c>
      <c r="Y113" s="65" t="n">
        <v>621</v>
      </c>
      <c r="Z113" s="68" t="n">
        <v>0.3698630136986301</v>
      </c>
      <c r="AA113" s="65" t="n">
        <v>20</v>
      </c>
      <c r="AB113" s="66" t="n">
        <v>0.01191185229303157</v>
      </c>
      <c r="AC113" s="65" t="n">
        <v>175</v>
      </c>
      <c r="AD113" s="66" t="n">
        <v>0.1042287075640262</v>
      </c>
      <c r="AE113" s="65" t="n">
        <v>49</v>
      </c>
      <c r="AF113" s="66" t="n">
        <v>0.28</v>
      </c>
      <c r="AG113" s="65" t="n">
        <v>152</v>
      </c>
      <c r="AH113" s="66" t="n">
        <v>0.8685714285714285</v>
      </c>
      <c r="AI113" s="69" t="n">
        <v>164</v>
      </c>
      <c r="AJ113" s="66" t="n">
        <v>0.09767718880285885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0.08695652173913043</v>
      </c>
      <c r="AP113" s="66" t="n">
        <v>0.8342857142857143</v>
      </c>
      <c r="AQ113" s="67" t="n">
        <v>0.9859154929577465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0.02799285288862418</v>
      </c>
      <c r="AY113" s="66" t="n">
        <v>0.02680166765932103</v>
      </c>
      <c r="AZ113" s="66" t="n">
        <v>0.04169148302561048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8685</v>
      </c>
      <c r="F114" s="65" t="n">
        <v>7353</v>
      </c>
      <c r="G114" s="66" t="n">
        <v>0.8466321243523316</v>
      </c>
      <c r="H114" s="65" t="n">
        <v>1827</v>
      </c>
      <c r="I114" s="67" t="n">
        <v>0.2103626943005181</v>
      </c>
      <c r="J114" s="65" t="n">
        <v>6420</v>
      </c>
      <c r="K114" s="65" t="n">
        <v>6289</v>
      </c>
      <c r="L114" s="66" t="n">
        <v>0.98</v>
      </c>
      <c r="M114" s="65" t="n">
        <v>24500</v>
      </c>
      <c r="N114" s="65" t="n">
        <v>25059</v>
      </c>
      <c r="O114" s="65" t="n">
        <v>24080</v>
      </c>
      <c r="P114" s="66" t="n">
        <v>0.9828571428571429</v>
      </c>
      <c r="Q114" s="65" t="n">
        <v>68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1981</v>
      </c>
      <c r="X114" s="66" t="n">
        <v>0.2280944156591825</v>
      </c>
      <c r="Y114" s="65" t="n">
        <v>2079</v>
      </c>
      <c r="Z114" s="68" t="n">
        <v>0.2393782383419689</v>
      </c>
      <c r="AA114" s="65" t="n">
        <v>6</v>
      </c>
      <c r="AB114" s="66" t="n">
        <v>0.0006908462867012089</v>
      </c>
      <c r="AC114" s="65" t="n">
        <v>961</v>
      </c>
      <c r="AD114" s="66" t="n">
        <v>0.110650546919977</v>
      </c>
      <c r="AE114" s="65" t="n">
        <v>190</v>
      </c>
      <c r="AF114" s="66" t="n">
        <v>0.1977107180020812</v>
      </c>
      <c r="AG114" s="65" t="n">
        <v>802</v>
      </c>
      <c r="AH114" s="66" t="n">
        <v>0.8345473465140478</v>
      </c>
      <c r="AI114" s="69" t="n">
        <v>936</v>
      </c>
      <c r="AJ114" s="66" t="n">
        <v>0.1077720207253886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0.09740932642487046</v>
      </c>
      <c r="AP114" s="66" t="n">
        <v>0.8803329864724245</v>
      </c>
      <c r="AQ114" s="67" t="n">
        <v>0.9836734693877551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0.01635002878526194</v>
      </c>
      <c r="AY114" s="66" t="n">
        <v>0.01635002878526194</v>
      </c>
      <c r="AZ114" s="66" t="n">
        <v>0.01462291306850892</v>
      </c>
      <c r="BA114" s="66" t="n">
        <v>0.1678486997635934</v>
      </c>
      <c r="BB114" s="69" t="n">
        <v>0</v>
      </c>
      <c r="BC114" s="69" t="n">
        <v>1</v>
      </c>
      <c r="BD114" s="67" t="n">
        <v>0.9723756906077348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2428</v>
      </c>
      <c r="F115" s="65" t="n">
        <v>2239</v>
      </c>
      <c r="G115" s="66" t="n">
        <v>0.9221581548599671</v>
      </c>
      <c r="H115" s="65" t="n">
        <v>1123</v>
      </c>
      <c r="I115" s="67" t="n">
        <v>0.4625205930807249</v>
      </c>
      <c r="J115" s="65" t="n">
        <v>2538</v>
      </c>
      <c r="K115" s="65" t="n">
        <v>2468</v>
      </c>
      <c r="L115" s="66" t="n">
        <v>0.972</v>
      </c>
      <c r="M115" s="65" t="n">
        <v>14690</v>
      </c>
      <c r="N115" s="65" t="n">
        <v>14445</v>
      </c>
      <c r="O115" s="65" t="n">
        <v>14410</v>
      </c>
      <c r="P115" s="66" t="n">
        <v>0.9809394145677331</v>
      </c>
      <c r="Q115" s="65" t="n">
        <v>65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2540</v>
      </c>
      <c r="X115" s="66" t="n">
        <v>1.046128500823723</v>
      </c>
      <c r="Y115" s="65" t="n">
        <v>710</v>
      </c>
      <c r="Z115" s="68" t="n">
        <v>0.2924217462932455</v>
      </c>
      <c r="AA115" s="65" t="n">
        <v>68</v>
      </c>
      <c r="AB115" s="66" t="n">
        <v>0.02800658978583196</v>
      </c>
      <c r="AC115" s="65" t="n">
        <v>459</v>
      </c>
      <c r="AD115" s="66" t="n">
        <v>0.1890444810543657</v>
      </c>
      <c r="AE115" s="65" t="n">
        <v>53</v>
      </c>
      <c r="AF115" s="66" t="n">
        <v>0.1154684095860566</v>
      </c>
      <c r="AG115" s="65" t="n">
        <v>385</v>
      </c>
      <c r="AH115" s="66" t="n">
        <v>0.8387799564270153</v>
      </c>
      <c r="AI115" s="69" t="n">
        <v>463</v>
      </c>
      <c r="AJ115" s="66" t="n">
        <v>0.1906919275123558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0.1766886326194399</v>
      </c>
      <c r="AP115" s="66" t="n">
        <v>0.934640522875817</v>
      </c>
      <c r="AQ115" s="67" t="n">
        <v>0.9461697722567288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0.02677100494233937</v>
      </c>
      <c r="AY115" s="66" t="n">
        <v>0.02883031301482702</v>
      </c>
      <c r="AZ115" s="66" t="n">
        <v>0.04118616144975288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2291</v>
      </c>
      <c r="F116" s="65" t="n">
        <v>2074</v>
      </c>
      <c r="G116" s="66" t="n">
        <v>0.9052815364469664</v>
      </c>
      <c r="H116" s="65" t="n">
        <v>1017</v>
      </c>
      <c r="I116" s="67" t="n">
        <v>0.4439109559144478</v>
      </c>
      <c r="J116" s="65" t="n">
        <v>2209</v>
      </c>
      <c r="K116" s="65" t="n">
        <v>2141</v>
      </c>
      <c r="L116" s="66" t="n">
        <v>0.969</v>
      </c>
      <c r="M116" s="65" t="n">
        <v>9547</v>
      </c>
      <c r="N116" s="65" t="n">
        <v>9389</v>
      </c>
      <c r="O116" s="65" t="n">
        <v>9331</v>
      </c>
      <c r="P116" s="66" t="n">
        <v>0.9773750916518278</v>
      </c>
      <c r="Q116" s="65" t="n">
        <v>54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1745</v>
      </c>
      <c r="X116" s="66" t="n">
        <v>0.7616761239633348</v>
      </c>
      <c r="Y116" s="65" t="n">
        <v>761</v>
      </c>
      <c r="Z116" s="68" t="n">
        <v>0.3321693583587953</v>
      </c>
      <c r="AA116" s="65" t="n">
        <v>44</v>
      </c>
      <c r="AB116" s="66" t="n">
        <v>0.01920558707987778</v>
      </c>
      <c r="AC116" s="65" t="n">
        <v>204</v>
      </c>
      <c r="AD116" s="66" t="n">
        <v>0.08904408555216063</v>
      </c>
      <c r="AE116" s="65" t="n">
        <v>21</v>
      </c>
      <c r="AF116" s="66" t="n">
        <v>0.1029411764705882</v>
      </c>
      <c r="AG116" s="65" t="n">
        <v>175</v>
      </c>
      <c r="AH116" s="66" t="n">
        <v>0.8578431372549019</v>
      </c>
      <c r="AI116" s="69" t="n">
        <v>203</v>
      </c>
      <c r="AJ116" s="66" t="n">
        <v>0.08860759493670886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0.07507638585770406</v>
      </c>
      <c r="AP116" s="66" t="n">
        <v>0.8431372549019608</v>
      </c>
      <c r="AQ116" s="67" t="n">
        <v>0.9813664596273292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0.02007856831078132</v>
      </c>
      <c r="AY116" s="66" t="n">
        <v>0.02007856831078132</v>
      </c>
      <c r="AZ116" s="66" t="n">
        <v>0.03535573985159319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1800</v>
      </c>
      <c r="F117" s="65" t="n">
        <v>1627</v>
      </c>
      <c r="G117" s="66" t="n">
        <v>0.9038888888888889</v>
      </c>
      <c r="H117" s="65" t="n">
        <v>598</v>
      </c>
      <c r="I117" s="67" t="n">
        <v>0.3322222222222222</v>
      </c>
      <c r="J117" s="65" t="n">
        <v>1657</v>
      </c>
      <c r="K117" s="65" t="n">
        <v>1600</v>
      </c>
      <c r="L117" s="66" t="n">
        <v>0.966</v>
      </c>
      <c r="M117" s="65" t="n">
        <v>8017</v>
      </c>
      <c r="N117" s="65" t="n">
        <v>8223</v>
      </c>
      <c r="O117" s="65" t="n">
        <v>7843</v>
      </c>
      <c r="P117" s="66" t="n">
        <v>0.9782961207434202</v>
      </c>
      <c r="Q117" s="65" t="n">
        <v>54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1816</v>
      </c>
      <c r="X117" s="66" t="n">
        <v>1.008888888888889</v>
      </c>
      <c r="Y117" s="65" t="n">
        <v>817</v>
      </c>
      <c r="Z117" s="68" t="n">
        <v>0.4538888888888889</v>
      </c>
      <c r="AA117" s="65" t="n">
        <v>15</v>
      </c>
      <c r="AB117" s="66" t="n">
        <v>0.008333333333333333</v>
      </c>
      <c r="AC117" s="65" t="n">
        <v>206</v>
      </c>
      <c r="AD117" s="66" t="n">
        <v>0.1144444444444444</v>
      </c>
      <c r="AE117" s="65" t="n">
        <v>47</v>
      </c>
      <c r="AF117" s="66" t="n">
        <v>0.2281553398058253</v>
      </c>
      <c r="AG117" s="65" t="n">
        <v>178</v>
      </c>
      <c r="AH117" s="66" t="n">
        <v>0.8640776699029126</v>
      </c>
      <c r="AI117" s="69" t="n">
        <v>213</v>
      </c>
      <c r="AJ117" s="66" t="n">
        <v>0.1183333333333333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0.09777777777777778</v>
      </c>
      <c r="AP117" s="66" t="n">
        <v>0.8543689320388349</v>
      </c>
      <c r="AQ117" s="67" t="n">
        <v>0.9868421052631579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0.02166666666666667</v>
      </c>
      <c r="AY117" s="66" t="n">
        <v>0.02111111111111111</v>
      </c>
      <c r="AZ117" s="66" t="n">
        <v>0.04055555555555555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10206</v>
      </c>
      <c r="F118" s="65" t="n">
        <v>8584</v>
      </c>
      <c r="G118" s="66" t="n">
        <v>0.8410738781109152</v>
      </c>
      <c r="H118" s="65" t="n">
        <v>2170</v>
      </c>
      <c r="I118" s="67" t="n">
        <v>0.2126200274348423</v>
      </c>
      <c r="J118" s="65" t="n">
        <v>9539</v>
      </c>
      <c r="K118" s="65" t="n">
        <v>9232</v>
      </c>
      <c r="L118" s="66" t="n">
        <v>0.968</v>
      </c>
      <c r="M118" s="65" t="n">
        <v>28153</v>
      </c>
      <c r="N118" s="65" t="n">
        <v>29076</v>
      </c>
      <c r="O118" s="65" t="n">
        <v>27516</v>
      </c>
      <c r="P118" s="66" t="n">
        <v>0.9773736369125848</v>
      </c>
      <c r="Q118" s="65" t="n">
        <v>237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2016</v>
      </c>
      <c r="X118" s="66" t="n">
        <v>0.1975308641975309</v>
      </c>
      <c r="Y118" s="65" t="n">
        <v>4949</v>
      </c>
      <c r="Z118" s="68" t="n">
        <v>0.4849108367626886</v>
      </c>
      <c r="AA118" s="65" t="n">
        <v>5</v>
      </c>
      <c r="AB118" s="66" t="n">
        <v>0.0004899078973153047</v>
      </c>
      <c r="AC118" s="65" t="n">
        <v>993</v>
      </c>
      <c r="AD118" s="66" t="n">
        <v>0.09729570840681952</v>
      </c>
      <c r="AE118" s="65" t="n">
        <v>200</v>
      </c>
      <c r="AF118" s="66" t="n">
        <v>0.2014098690835851</v>
      </c>
      <c r="AG118" s="65" t="n">
        <v>880</v>
      </c>
      <c r="AH118" s="66" t="n">
        <v>0.8862034239677744</v>
      </c>
      <c r="AI118" s="69" t="n">
        <v>985</v>
      </c>
      <c r="AJ118" s="66" t="n">
        <v>0.09651185577111503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0.08906525573192239</v>
      </c>
      <c r="AP118" s="66" t="n">
        <v>0.9154078549848943</v>
      </c>
      <c r="AQ118" s="67" t="n">
        <v>0.948051948051948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0.01557907113462669</v>
      </c>
      <c r="AY118" s="66" t="n">
        <v>0.01567705271408975</v>
      </c>
      <c r="AZ118" s="66" t="n">
        <v>0.01322751322751323</v>
      </c>
      <c r="BA118" s="66" t="n">
        <v>0.176017601760176</v>
      </c>
      <c r="BB118" s="69" t="n">
        <v>0</v>
      </c>
      <c r="BC118" s="69" t="n">
        <v>1</v>
      </c>
      <c r="BD118" s="67" t="n">
        <v>0.974025974025974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2409</v>
      </c>
      <c r="F119" s="65" t="n">
        <v>2243</v>
      </c>
      <c r="G119" s="66" t="n">
        <v>0.9310917393109174</v>
      </c>
      <c r="H119" s="65" t="n">
        <v>1125</v>
      </c>
      <c r="I119" s="67" t="n">
        <v>0.4669987546699875</v>
      </c>
      <c r="J119" s="65" t="n">
        <v>2958</v>
      </c>
      <c r="K119" s="65" t="n">
        <v>2876</v>
      </c>
      <c r="L119" s="66" t="n">
        <v>0.972</v>
      </c>
      <c r="M119" s="65" t="n">
        <v>14567</v>
      </c>
      <c r="N119" s="65" t="n">
        <v>14391</v>
      </c>
      <c r="O119" s="65" t="n">
        <v>14288</v>
      </c>
      <c r="P119" s="66" t="n">
        <v>0.980847120203199</v>
      </c>
      <c r="Q119" s="65" t="n">
        <v>78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2229</v>
      </c>
      <c r="X119" s="66" t="n">
        <v>0.925280199252802</v>
      </c>
      <c r="Y119" s="65" t="n">
        <v>790</v>
      </c>
      <c r="Z119" s="68" t="n">
        <v>0.327936903279369</v>
      </c>
      <c r="AA119" s="65" t="n">
        <v>89</v>
      </c>
      <c r="AB119" s="66" t="n">
        <v>0.0369447903694479</v>
      </c>
      <c r="AC119" s="65" t="n">
        <v>448</v>
      </c>
      <c r="AD119" s="66" t="n">
        <v>0.1859692818596928</v>
      </c>
      <c r="AE119" s="65" t="n">
        <v>90</v>
      </c>
      <c r="AF119" s="66" t="n">
        <v>0.2008928571428572</v>
      </c>
      <c r="AG119" s="65" t="n">
        <v>394</v>
      </c>
      <c r="AH119" s="66" t="n">
        <v>0.8794642857142857</v>
      </c>
      <c r="AI119" s="69" t="n">
        <v>467</v>
      </c>
      <c r="AJ119" s="66" t="n">
        <v>0.1938563719385637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0.1818181818181818</v>
      </c>
      <c r="AP119" s="66" t="n">
        <v>0.9776785714285714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0.0257368202573682</v>
      </c>
      <c r="AY119" s="66" t="n">
        <v>0.0244914902449149</v>
      </c>
      <c r="AZ119" s="66" t="n">
        <v>0.058115400581154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2344</v>
      </c>
      <c r="F120" s="65" t="n">
        <v>2113</v>
      </c>
      <c r="G120" s="66" t="n">
        <v>0.9014505119453925</v>
      </c>
      <c r="H120" s="65" t="n">
        <v>1220</v>
      </c>
      <c r="I120" s="67" t="n">
        <v>0.5204778156996587</v>
      </c>
      <c r="J120" s="65" t="n">
        <v>2796</v>
      </c>
      <c r="K120" s="65" t="n">
        <v>2723</v>
      </c>
      <c r="L120" s="66" t="n">
        <v>0.974</v>
      </c>
      <c r="M120" s="65" t="n">
        <v>10265</v>
      </c>
      <c r="N120" s="65" t="n">
        <v>10633</v>
      </c>
      <c r="O120" s="65" t="n">
        <v>10081</v>
      </c>
      <c r="P120" s="66" t="n">
        <v>0.9820750121773015</v>
      </c>
      <c r="Q120" s="65" t="n">
        <v>40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1429</v>
      </c>
      <c r="X120" s="66" t="n">
        <v>0.609641638225256</v>
      </c>
      <c r="Y120" s="65" t="n">
        <v>527</v>
      </c>
      <c r="Z120" s="68" t="n">
        <v>0.2248293515358362</v>
      </c>
      <c r="AA120" s="65" t="n">
        <v>43</v>
      </c>
      <c r="AB120" s="66" t="n">
        <v>0.01834470989761092</v>
      </c>
      <c r="AC120" s="65" t="n">
        <v>173</v>
      </c>
      <c r="AD120" s="66" t="n">
        <v>0.07380546075085324</v>
      </c>
      <c r="AE120" s="65" t="n">
        <v>44</v>
      </c>
      <c r="AF120" s="66" t="n">
        <v>0.2543352601156069</v>
      </c>
      <c r="AG120" s="65" t="n">
        <v>141</v>
      </c>
      <c r="AH120" s="66" t="n">
        <v>0.815028901734104</v>
      </c>
      <c r="AI120" s="69" t="n">
        <v>191</v>
      </c>
      <c r="AJ120" s="66" t="n">
        <v>0.08148464163822526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0.0674061433447099</v>
      </c>
      <c r="AP120" s="66" t="n">
        <v>0.9132947976878613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0.02175767918088737</v>
      </c>
      <c r="AY120" s="66" t="n">
        <v>0.01962457337883959</v>
      </c>
      <c r="AZ120" s="66" t="n">
        <v>0.04052901023890785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1712</v>
      </c>
      <c r="F121" s="65" t="n">
        <v>1563</v>
      </c>
      <c r="G121" s="66" t="n">
        <v>0.9129672897196262</v>
      </c>
      <c r="H121" s="65" t="n">
        <v>564</v>
      </c>
      <c r="I121" s="67" t="n">
        <v>0.3294392523364486</v>
      </c>
      <c r="J121" s="65" t="n">
        <v>1398</v>
      </c>
      <c r="K121" s="65" t="n">
        <v>1347</v>
      </c>
      <c r="L121" s="66" t="n">
        <v>0.964</v>
      </c>
      <c r="M121" s="65" t="n">
        <v>8088</v>
      </c>
      <c r="N121" s="65" t="n">
        <v>8328</v>
      </c>
      <c r="O121" s="65" t="n">
        <v>7906</v>
      </c>
      <c r="P121" s="66" t="n">
        <v>0.9774975272007913</v>
      </c>
      <c r="Q121" s="65" t="n">
        <v>56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1536</v>
      </c>
      <c r="X121" s="66" t="n">
        <v>0.897196261682243</v>
      </c>
      <c r="Y121" s="65" t="n">
        <v>505</v>
      </c>
      <c r="Z121" s="68" t="n">
        <v>0.2949766355140187</v>
      </c>
      <c r="AA121" s="65" t="n">
        <v>30</v>
      </c>
      <c r="AB121" s="66" t="n">
        <v>0.01752336448598131</v>
      </c>
      <c r="AC121" s="65" t="n">
        <v>204</v>
      </c>
      <c r="AD121" s="66" t="n">
        <v>0.1191588785046729</v>
      </c>
      <c r="AE121" s="65" t="n">
        <v>54</v>
      </c>
      <c r="AF121" s="66" t="n">
        <v>0.2647058823529412</v>
      </c>
      <c r="AG121" s="65" t="n">
        <v>177</v>
      </c>
      <c r="AH121" s="66" t="n">
        <v>0.8676470588235294</v>
      </c>
      <c r="AI121" s="69" t="n">
        <v>221</v>
      </c>
      <c r="AJ121" s="66" t="n">
        <v>0.129088785046729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0.1045560747663551</v>
      </c>
      <c r="AP121" s="66" t="n">
        <v>0.8774509803921569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0.02686915887850467</v>
      </c>
      <c r="AY121" s="66" t="n">
        <v>0.02453271028037383</v>
      </c>
      <c r="AZ121" s="66" t="n">
        <v>0.04848130841121495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10493</v>
      </c>
      <c r="F122" s="65" t="n">
        <v>9312</v>
      </c>
      <c r="G122" s="66" t="n">
        <v>0.8874487753740589</v>
      </c>
      <c r="H122" s="65" t="n">
        <v>1859</v>
      </c>
      <c r="I122" s="67" t="n">
        <v>0.177165729533975</v>
      </c>
      <c r="J122" s="65" t="n">
        <v>8921</v>
      </c>
      <c r="K122" s="65" t="n">
        <v>8602</v>
      </c>
      <c r="L122" s="66" t="n">
        <v>0.964</v>
      </c>
      <c r="M122" s="65" t="n">
        <v>29188</v>
      </c>
      <c r="N122" s="65" t="n">
        <v>30499</v>
      </c>
      <c r="O122" s="65" t="n">
        <v>28522</v>
      </c>
      <c r="P122" s="66" t="n">
        <v>0.9771824037275593</v>
      </c>
      <c r="Q122" s="65" t="n">
        <v>227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2591</v>
      </c>
      <c r="X122" s="66" t="n">
        <v>0.2469265224435338</v>
      </c>
      <c r="Y122" s="65" t="n">
        <v>2172</v>
      </c>
      <c r="Z122" s="68" t="n">
        <v>0.2069951396168875</v>
      </c>
      <c r="AA122" s="65" t="n">
        <v>7</v>
      </c>
      <c r="AB122" s="66" t="n">
        <v>0.00066711140760507</v>
      </c>
      <c r="AC122" s="65" t="n">
        <v>988</v>
      </c>
      <c r="AD122" s="66" t="n">
        <v>0.09415801010197275</v>
      </c>
      <c r="AE122" s="65" t="n">
        <v>196</v>
      </c>
      <c r="AF122" s="66" t="n">
        <v>0.1983805668016194</v>
      </c>
      <c r="AG122" s="65" t="n">
        <v>828</v>
      </c>
      <c r="AH122" s="66" t="n">
        <v>0.8380566801619433</v>
      </c>
      <c r="AI122" s="69" t="n">
        <v>978</v>
      </c>
      <c r="AJ122" s="66" t="n">
        <v>0.09320499380539407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0.08491375202515963</v>
      </c>
      <c r="AP122" s="66" t="n">
        <v>0.9018218623481782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0.03516630134375298</v>
      </c>
      <c r="AY122" s="66" t="n">
        <v>0.02344420089583532</v>
      </c>
      <c r="AZ122" s="66" t="n">
        <v>0.01458114933765367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2444</v>
      </c>
      <c r="F123" s="65" t="n">
        <v>2293</v>
      </c>
      <c r="G123" s="66" t="n">
        <v>0.9382160392798691</v>
      </c>
      <c r="H123" s="65" t="n">
        <v>1127</v>
      </c>
      <c r="I123" s="67" t="n">
        <v>0.4611292962356792</v>
      </c>
      <c r="J123" s="65" t="n">
        <v>2581</v>
      </c>
      <c r="K123" s="65" t="n">
        <v>2507</v>
      </c>
      <c r="L123" s="66" t="n">
        <v>0.971</v>
      </c>
      <c r="M123" s="65" t="n">
        <v>15438</v>
      </c>
      <c r="N123" s="65" t="n">
        <v>15653</v>
      </c>
      <c r="O123" s="65" t="n">
        <v>15198</v>
      </c>
      <c r="P123" s="66" t="n">
        <v>0.9844539448115041</v>
      </c>
      <c r="Q123" s="65" t="n">
        <v>82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2278</v>
      </c>
      <c r="X123" s="66" t="n">
        <v>0.9320785597381342</v>
      </c>
      <c r="Y123" s="65" t="n">
        <v>665</v>
      </c>
      <c r="Z123" s="68" t="n">
        <v>0.2720949263502455</v>
      </c>
      <c r="AA123" s="65" t="n">
        <v>73</v>
      </c>
      <c r="AB123" s="66" t="n">
        <v>0.02986906710310966</v>
      </c>
      <c r="AC123" s="65" t="n">
        <v>480</v>
      </c>
      <c r="AD123" s="66" t="n">
        <v>0.1963993453355155</v>
      </c>
      <c r="AE123" s="65" t="n">
        <v>109</v>
      </c>
      <c r="AF123" s="66" t="n">
        <v>0.2270833333333333</v>
      </c>
      <c r="AG123" s="65" t="n">
        <v>396</v>
      </c>
      <c r="AH123" s="66" t="n">
        <v>0.825</v>
      </c>
      <c r="AI123" s="69" t="n">
        <v>503</v>
      </c>
      <c r="AJ123" s="66" t="n">
        <v>0.205810147299509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0.1865793780687398</v>
      </c>
      <c r="AP123" s="66" t="n">
        <v>0.95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0.05196399345335515</v>
      </c>
      <c r="AY123" s="66" t="n">
        <v>0.04828150572831424</v>
      </c>
      <c r="AZ123" s="66" t="n">
        <v>0.07364975450081833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2590</v>
      </c>
      <c r="F124" s="65" t="n">
        <v>2274</v>
      </c>
      <c r="G124" s="66" t="n">
        <v>0.877992277992278</v>
      </c>
      <c r="H124" s="65" t="n">
        <v>557</v>
      </c>
      <c r="I124" s="67" t="n">
        <v>0.2150579150579151</v>
      </c>
      <c r="J124" s="65" t="n">
        <v>1483</v>
      </c>
      <c r="K124" s="65" t="n">
        <v>1385</v>
      </c>
      <c r="L124" s="66" t="n">
        <v>0.9340000000000001</v>
      </c>
      <c r="M124" s="65" t="n">
        <v>9803</v>
      </c>
      <c r="N124" s="65" t="n">
        <v>10215</v>
      </c>
      <c r="O124" s="65" t="n">
        <v>9544</v>
      </c>
      <c r="P124" s="66" t="n">
        <v>0.9735795164745487</v>
      </c>
      <c r="Q124" s="65" t="n">
        <v>86</v>
      </c>
      <c r="R124" s="65" t="n">
        <v>0</v>
      </c>
      <c r="S124" s="65" t="n">
        <v>0</v>
      </c>
      <c r="T124" s="66" t="n">
        <v>0</v>
      </c>
      <c r="U124" s="65" t="n">
        <v>0</v>
      </c>
      <c r="V124" s="66" t="n">
        <v>0</v>
      </c>
      <c r="W124" s="65" t="n">
        <v>1133</v>
      </c>
      <c r="X124" s="66" t="n">
        <v>0.4374517374517374</v>
      </c>
      <c r="Y124" s="65" t="n">
        <v>741</v>
      </c>
      <c r="Z124" s="68" t="n">
        <v>0.2861003861003861</v>
      </c>
      <c r="AA124" s="65" t="n">
        <v>42</v>
      </c>
      <c r="AB124" s="66" t="n">
        <v>0.01621621621621622</v>
      </c>
      <c r="AC124" s="65" t="n">
        <v>267</v>
      </c>
      <c r="AD124" s="66" t="n">
        <v>0.1030888030888031</v>
      </c>
      <c r="AE124" s="65" t="n">
        <v>37</v>
      </c>
      <c r="AF124" s="66" t="n">
        <v>0.1385767790262172</v>
      </c>
      <c r="AG124" s="65" t="n">
        <v>231</v>
      </c>
      <c r="AH124" s="66" t="n">
        <v>0.8651685393258427</v>
      </c>
      <c r="AI124" s="69" t="n">
        <v>247</v>
      </c>
      <c r="AJ124" s="66" t="n">
        <v>0.09536679536679536</v>
      </c>
      <c r="AK124" s="69" t="n">
        <v>0</v>
      </c>
      <c r="AL124" s="66" t="n">
        <v>0.8178137651821862</v>
      </c>
      <c r="AM124" s="69" t="n">
        <v>238</v>
      </c>
      <c r="AN124" s="69" t="n">
        <v>202</v>
      </c>
      <c r="AO124" s="66" t="n">
        <v>0.07799227799227799</v>
      </c>
      <c r="AP124" s="66" t="n">
        <v>0.7565543071161048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0.04980694980694981</v>
      </c>
      <c r="AY124" s="66" t="n">
        <v>0.04749034749034749</v>
      </c>
      <c r="AZ124" s="66" t="n">
        <v>0.01544401544401544</v>
      </c>
      <c r="BA124" s="66" t="n">
        <v>0.6089108910891089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4304</v>
      </c>
      <c r="F125" s="65" t="n">
        <v>3490</v>
      </c>
      <c r="G125" s="66" t="n">
        <v>0.8108736059479554</v>
      </c>
      <c r="H125" s="65" t="n">
        <v>612</v>
      </c>
      <c r="I125" s="67" t="n">
        <v>0.1421933085501859</v>
      </c>
      <c r="J125" s="65" t="n">
        <v>1728</v>
      </c>
      <c r="K125" s="65" t="n">
        <v>1651</v>
      </c>
      <c r="L125" s="66" t="n">
        <v>0.955</v>
      </c>
      <c r="M125" s="65" t="n">
        <v>8708</v>
      </c>
      <c r="N125" s="65" t="n">
        <v>10874</v>
      </c>
      <c r="O125" s="65" t="n">
        <v>8484</v>
      </c>
      <c r="P125" s="66" t="n">
        <v>0.9742765273311897</v>
      </c>
      <c r="Q125" s="65" t="n">
        <v>99</v>
      </c>
      <c r="R125" s="65" t="n">
        <v>0</v>
      </c>
      <c r="S125" s="65" t="n">
        <v>0</v>
      </c>
      <c r="T125" s="66" t="n">
        <v>0</v>
      </c>
      <c r="U125" s="65" t="n">
        <v>0</v>
      </c>
      <c r="V125" s="66" t="n">
        <v>0</v>
      </c>
      <c r="W125" s="65" t="n">
        <v>1384</v>
      </c>
      <c r="X125" s="66" t="n">
        <v>0.3215613382899628</v>
      </c>
      <c r="Y125" s="65" t="n">
        <v>705</v>
      </c>
      <c r="Z125" s="68" t="n">
        <v>0.1638011152416357</v>
      </c>
      <c r="AA125" s="65" t="n">
        <v>20</v>
      </c>
      <c r="AB125" s="66" t="n">
        <v>0.004646840148698885</v>
      </c>
      <c r="AC125" s="65" t="n">
        <v>276</v>
      </c>
      <c r="AD125" s="66" t="n">
        <v>0.06412639405204461</v>
      </c>
      <c r="AE125" s="65" t="n">
        <v>38</v>
      </c>
      <c r="AF125" s="66" t="n">
        <v>0.1376811594202899</v>
      </c>
      <c r="AG125" s="65" t="n">
        <v>258</v>
      </c>
      <c r="AH125" s="66" t="n">
        <v>0.9347826086956522</v>
      </c>
      <c r="AI125" s="69" t="n">
        <v>262</v>
      </c>
      <c r="AJ125" s="66" t="n">
        <v>0.06087360594795539</v>
      </c>
      <c r="AK125" s="69" t="n">
        <v>2</v>
      </c>
      <c r="AL125" s="66" t="n">
        <v>0.8053435114503816</v>
      </c>
      <c r="AM125" s="69" t="n">
        <v>258</v>
      </c>
      <c r="AN125" s="69" t="n">
        <v>211</v>
      </c>
      <c r="AO125" s="66" t="n">
        <v>0.04902416356877323</v>
      </c>
      <c r="AP125" s="66" t="n">
        <v>0.7644927536231884</v>
      </c>
      <c r="AQ125" s="67" t="n">
        <v>0.9121951219512195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0.02044609665427509</v>
      </c>
      <c r="AY125" s="66" t="n">
        <v>0.02137546468401487</v>
      </c>
      <c r="AZ125" s="66" t="n">
        <v>0.009990706319702601</v>
      </c>
      <c r="BA125" s="66" t="n">
        <v>0.4360189573459716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16859</v>
      </c>
      <c r="F126" s="65" t="n">
        <v>13460</v>
      </c>
      <c r="G126" s="66" t="n">
        <v>0.798386618423394</v>
      </c>
      <c r="H126" s="65" t="n">
        <v>3204</v>
      </c>
      <c r="I126" s="67" t="n">
        <v>0.1900468592443205</v>
      </c>
      <c r="J126" s="65" t="n">
        <v>8275</v>
      </c>
      <c r="K126" s="65" t="n">
        <v>7889</v>
      </c>
      <c r="L126" s="66" t="n">
        <v>0.953</v>
      </c>
      <c r="M126" s="65" t="n">
        <v>28824</v>
      </c>
      <c r="N126" s="65" t="n">
        <v>36403</v>
      </c>
      <c r="O126" s="65" t="n">
        <v>28079</v>
      </c>
      <c r="P126" s="66" t="n">
        <v>0.9741534832084374</v>
      </c>
      <c r="Q126" s="65" t="n">
        <v>307</v>
      </c>
      <c r="R126" s="65" t="n">
        <v>0</v>
      </c>
      <c r="S126" s="65" t="n">
        <v>0</v>
      </c>
      <c r="T126" s="66" t="n">
        <v>0</v>
      </c>
      <c r="U126" s="65" t="n">
        <v>0</v>
      </c>
      <c r="V126" s="66" t="n">
        <v>0</v>
      </c>
      <c r="W126" s="65" t="n">
        <v>2221</v>
      </c>
      <c r="X126" s="66" t="n">
        <v>0.131739723589774</v>
      </c>
      <c r="Y126" s="65" t="n">
        <v>1835</v>
      </c>
      <c r="Z126" s="68" t="n">
        <v>0.1088439409217629</v>
      </c>
      <c r="AA126" s="65" t="n">
        <v>10</v>
      </c>
      <c r="AB126" s="66" t="n">
        <v>0.0005931549913992527</v>
      </c>
      <c r="AC126" s="65" t="n">
        <v>1265</v>
      </c>
      <c r="AD126" s="66" t="n">
        <v>0.07503410641200546</v>
      </c>
      <c r="AE126" s="65" t="n">
        <v>185</v>
      </c>
      <c r="AF126" s="66" t="n">
        <v>0.1462450592885375</v>
      </c>
      <c r="AG126" s="65" t="n">
        <v>1107</v>
      </c>
      <c r="AH126" s="66" t="n">
        <v>0.8750988142292491</v>
      </c>
      <c r="AI126" s="69" t="n">
        <v>1178</v>
      </c>
      <c r="AJ126" s="66" t="n">
        <v>0.06987365798683196</v>
      </c>
      <c r="AK126" s="69" t="n">
        <v>5</v>
      </c>
      <c r="AL126" s="66" t="n">
        <v>0.9108658743633277</v>
      </c>
      <c r="AM126" s="69" t="n">
        <v>1177</v>
      </c>
      <c r="AN126" s="69" t="n">
        <v>1073</v>
      </c>
      <c r="AO126" s="66" t="n">
        <v>0.0636455305771398</v>
      </c>
      <c r="AP126" s="66" t="n">
        <v>0.8482213438735178</v>
      </c>
      <c r="AQ126" s="67" t="n">
        <v>0.9495459132189707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0.009549795361527967</v>
      </c>
      <c r="AY126" s="66" t="n">
        <v>0.01233762382110445</v>
      </c>
      <c r="AZ126" s="66" t="n">
        <v>0.003796191944955217</v>
      </c>
      <c r="BA126" s="66" t="n">
        <v>0.1938490214352283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4610</v>
      </c>
      <c r="F127" s="65" t="n">
        <v>3951</v>
      </c>
      <c r="G127" s="66" t="n">
        <v>0.8570498915401301</v>
      </c>
      <c r="H127" s="65" t="n">
        <v>1360</v>
      </c>
      <c r="I127" s="67" t="n">
        <v>0.2950108459869848</v>
      </c>
      <c r="J127" s="65" t="n">
        <v>2977</v>
      </c>
      <c r="K127" s="65" t="n">
        <v>2850</v>
      </c>
      <c r="L127" s="66" t="n">
        <v>0.957</v>
      </c>
      <c r="M127" s="65" t="n">
        <v>15345</v>
      </c>
      <c r="N127" s="65" t="n">
        <v>17101</v>
      </c>
      <c r="O127" s="65" t="n">
        <v>14944</v>
      </c>
      <c r="P127" s="66" t="n">
        <v>0.9738677093515803</v>
      </c>
      <c r="Q127" s="65" t="n">
        <v>181</v>
      </c>
      <c r="R127" s="65" t="n">
        <v>0</v>
      </c>
      <c r="S127" s="65" t="n">
        <v>0</v>
      </c>
      <c r="T127" s="66" t="n">
        <v>0</v>
      </c>
      <c r="U127" s="65" t="n">
        <v>0</v>
      </c>
      <c r="V127" s="66" t="n">
        <v>0</v>
      </c>
      <c r="W127" s="65" t="n">
        <v>1902</v>
      </c>
      <c r="X127" s="66" t="n">
        <v>0.4125813449023861</v>
      </c>
      <c r="Y127" s="65" t="n">
        <v>938</v>
      </c>
      <c r="Z127" s="68" t="n">
        <v>0.203470715835141</v>
      </c>
      <c r="AA127" s="65" t="n">
        <v>87</v>
      </c>
      <c r="AB127" s="66" t="n">
        <v>0.01887201735357917</v>
      </c>
      <c r="AC127" s="65" t="n">
        <v>529</v>
      </c>
      <c r="AD127" s="66" t="n">
        <v>0.1147505422993492</v>
      </c>
      <c r="AE127" s="65" t="n">
        <v>50</v>
      </c>
      <c r="AF127" s="66" t="n">
        <v>0.0945179584120983</v>
      </c>
      <c r="AG127" s="65" t="n">
        <v>475</v>
      </c>
      <c r="AH127" s="66" t="n">
        <v>0.8979206049149339</v>
      </c>
      <c r="AI127" s="69" t="n">
        <v>481</v>
      </c>
      <c r="AJ127" s="66" t="n">
        <v>0.1043383947939262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0.09696312364425162</v>
      </c>
      <c r="AP127" s="66" t="n">
        <v>0.8449905482041588</v>
      </c>
      <c r="AQ127" s="67" t="n">
        <v>0.8640776699029126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0.04056399132321041</v>
      </c>
      <c r="AY127" s="66" t="n">
        <v>0.04121475054229935</v>
      </c>
      <c r="AZ127" s="66" t="n">
        <v>0.01214750542299349</v>
      </c>
      <c r="BA127" s="66" t="n">
        <v>0.4250559284116331</v>
      </c>
      <c r="BB127" s="69" t="n">
        <v>0</v>
      </c>
      <c r="BC127" s="69" t="n">
        <v>0</v>
      </c>
      <c r="BD127" s="67" t="n">
        <v>0.9629629629629629</v>
      </c>
      <c r="BE127" s="67" t="n">
        <v>1</v>
      </c>
      <c r="BF127" s="67" t="inlineStr">
        <is>
          <t>-</t>
        </is>
      </c>
    </row>
    <row r="128" ht="19.55" customHeight="1">
      <c r="A128" s="70" t="n">
        <v>125</v>
      </c>
      <c r="B128" s="65" t="inlineStr">
        <is>
          <t>全国</t>
        </is>
      </c>
      <c r="C128" s="71" t="n">
        <v>46144</v>
      </c>
      <c r="D128" s="65" t="inlineStr">
        <is>
          <t>N6</t>
        </is>
      </c>
      <c r="E128" s="65" t="n">
        <v>3248</v>
      </c>
      <c r="F128" s="65" t="n">
        <v>2869</v>
      </c>
      <c r="G128" s="66" t="n">
        <v>0.8833128078817734</v>
      </c>
      <c r="H128" s="65" t="n">
        <v>1023</v>
      </c>
      <c r="I128" s="67" t="n">
        <v>0.3149630541871921</v>
      </c>
      <c r="J128" s="65" t="n">
        <v>3121</v>
      </c>
      <c r="K128" s="65" t="n">
        <v>3000</v>
      </c>
      <c r="L128" s="66" t="n">
        <v>0.961</v>
      </c>
      <c r="M128" s="65" t="n">
        <v>10848</v>
      </c>
      <c r="N128" s="65" t="n">
        <v>10741</v>
      </c>
      <c r="O128" s="65" t="n">
        <v>10627</v>
      </c>
      <c r="P128" s="66" t="n">
        <v>0.9796275811209439</v>
      </c>
      <c r="Q128" s="65" t="n">
        <v>103</v>
      </c>
      <c r="R128" s="65" t="n">
        <v>0</v>
      </c>
      <c r="S128" s="65" t="n">
        <v>0</v>
      </c>
      <c r="T128" s="66" t="n">
        <v>0</v>
      </c>
      <c r="U128" s="65" t="n">
        <v>0</v>
      </c>
      <c r="V128" s="66" t="n">
        <v>0</v>
      </c>
      <c r="W128" s="65" t="n">
        <v>1430</v>
      </c>
      <c r="X128" s="66" t="n">
        <v>0.4402709359605911</v>
      </c>
      <c r="Y128" s="65" t="n">
        <v>811</v>
      </c>
      <c r="Z128" s="68" t="n">
        <v>0.249692118226601</v>
      </c>
      <c r="AA128" s="65" t="n">
        <v>0</v>
      </c>
      <c r="AB128" s="66" t="n">
        <v>0</v>
      </c>
      <c r="AC128" s="65" t="n">
        <v>229</v>
      </c>
      <c r="AD128" s="66" t="n">
        <v>0.07050492610837439</v>
      </c>
      <c r="AE128" s="65" t="n">
        <v>59</v>
      </c>
      <c r="AF128" s="66" t="n">
        <v>0.2576419213973799</v>
      </c>
      <c r="AG128" s="65" t="n">
        <v>200</v>
      </c>
      <c r="AH128" s="66" t="n">
        <v>0.8733624454148472</v>
      </c>
      <c r="AI128" s="69" t="n">
        <v>207</v>
      </c>
      <c r="AJ128" s="66" t="n">
        <v>0.06373152709359606</v>
      </c>
      <c r="AK128" s="69" t="n">
        <v>4</v>
      </c>
      <c r="AL128" s="66" t="n">
        <v>0.855072463768116</v>
      </c>
      <c r="AM128" s="69" t="n">
        <v>207</v>
      </c>
      <c r="AN128" s="69" t="n">
        <v>177</v>
      </c>
      <c r="AO128" s="66" t="n">
        <v>0.05449507389162562</v>
      </c>
      <c r="AP128" s="66" t="n">
        <v>0.7729257641921398</v>
      </c>
      <c r="AQ128" s="67" t="n">
        <v>0.9688888888888889</v>
      </c>
      <c r="AR128" s="69" t="n">
        <v>0</v>
      </c>
      <c r="AS128" s="69" t="n">
        <v>0</v>
      </c>
      <c r="AT128" s="69" t="n">
        <v>119</v>
      </c>
      <c r="AU128" s="69" t="n">
        <v>113</v>
      </c>
      <c r="AV128" s="69" t="n">
        <v>120</v>
      </c>
      <c r="AW128" s="69" t="n">
        <v>50</v>
      </c>
      <c r="AX128" s="66" t="n">
        <v>0.03479064039408867</v>
      </c>
      <c r="AY128" s="66" t="n">
        <v>0.03694581280788178</v>
      </c>
      <c r="AZ128" s="66" t="n">
        <v>0.01539408866995074</v>
      </c>
      <c r="BA128" s="66" t="n">
        <v>0.6779661016949152</v>
      </c>
      <c r="BB128" s="69" t="n">
        <v>0</v>
      </c>
      <c r="BC128" s="69" t="n">
        <v>0</v>
      </c>
      <c r="BD128" s="67" t="n">
        <v>1</v>
      </c>
      <c r="BE128" s="67" t="n">
        <v>0.9666666666666667</v>
      </c>
      <c r="BF128" s="67" t="inlineStr">
        <is>
          <t>-</t>
        </is>
      </c>
    </row>
    <row r="129" ht="19.55" customHeight="1">
      <c r="A129" s="70" t="n">
        <v>126</v>
      </c>
      <c r="B129" s="65" t="inlineStr">
        <is>
          <t>全国</t>
        </is>
      </c>
      <c r="C129" s="71" t="n">
        <v>46144</v>
      </c>
      <c r="D129" s="65" t="inlineStr">
        <is>
          <t>N7</t>
        </is>
      </c>
      <c r="E129" s="65" t="n">
        <v>3620</v>
      </c>
      <c r="F129" s="65" t="n">
        <v>2876</v>
      </c>
      <c r="G129" s="66" t="n">
        <v>0.7944751381215469</v>
      </c>
      <c r="H129" s="65" t="n">
        <v>707</v>
      </c>
      <c r="I129" s="67" t="n">
        <v>0.1953038674033149</v>
      </c>
      <c r="J129" s="65" t="n">
        <v>4213</v>
      </c>
      <c r="K129" s="65" t="n">
        <v>4127</v>
      </c>
      <c r="L129" s="66" t="n">
        <v>0.98</v>
      </c>
      <c r="M129" s="65" t="n">
        <v>11267</v>
      </c>
      <c r="N129" s="65" t="n">
        <v>10499</v>
      </c>
      <c r="O129" s="65" t="n">
        <v>11072</v>
      </c>
      <c r="P129" s="66" t="n">
        <v>0.982692819739061</v>
      </c>
      <c r="Q129" s="65" t="n">
        <v>90</v>
      </c>
      <c r="R129" s="65" t="n">
        <v>0</v>
      </c>
      <c r="S129" s="65" t="n">
        <v>0</v>
      </c>
      <c r="T129" s="66" t="n">
        <v>0</v>
      </c>
      <c r="U129" s="65" t="n">
        <v>0</v>
      </c>
      <c r="V129" s="66" t="n">
        <v>0</v>
      </c>
      <c r="W129" s="65" t="n">
        <v>1487</v>
      </c>
      <c r="X129" s="66" t="n">
        <v>0.4107734806629834</v>
      </c>
      <c r="Y129" s="65" t="n">
        <v>690</v>
      </c>
      <c r="Z129" s="68" t="n">
        <v>0.1906077348066298</v>
      </c>
      <c r="AA129" s="65" t="n">
        <v>0</v>
      </c>
      <c r="AB129" s="66" t="n">
        <v>0</v>
      </c>
      <c r="AC129" s="65" t="n">
        <v>276</v>
      </c>
      <c r="AD129" s="66" t="n">
        <v>0.07624309392265194</v>
      </c>
      <c r="AE129" s="65" t="n">
        <v>32</v>
      </c>
      <c r="AF129" s="66" t="n">
        <v>0.1159420289855072</v>
      </c>
      <c r="AG129" s="65" t="n">
        <v>235</v>
      </c>
      <c r="AH129" s="66" t="n">
        <v>0.8514492753623188</v>
      </c>
      <c r="AI129" s="69" t="n">
        <v>253</v>
      </c>
      <c r="AJ129" s="66" t="n">
        <v>0.06988950276243094</v>
      </c>
      <c r="AK129" s="69" t="n">
        <v>2</v>
      </c>
      <c r="AL129" s="66" t="n">
        <v>0.8260869565217391</v>
      </c>
      <c r="AM129" s="69" t="n">
        <v>249</v>
      </c>
      <c r="AN129" s="69" t="n">
        <v>209</v>
      </c>
      <c r="AO129" s="66" t="n">
        <v>0.05773480662983425</v>
      </c>
      <c r="AP129" s="66" t="n">
        <v>0.7572463768115942</v>
      </c>
      <c r="AQ129" s="67" t="n">
        <v>0.97165991902834</v>
      </c>
      <c r="AR129" s="69" t="n">
        <v>0</v>
      </c>
      <c r="AS129" s="69" t="n">
        <v>0</v>
      </c>
      <c r="AT129" s="69" t="n">
        <v>66</v>
      </c>
      <c r="AU129" s="69" t="n">
        <v>61</v>
      </c>
      <c r="AV129" s="69" t="n">
        <v>64</v>
      </c>
      <c r="AW129" s="69" t="n">
        <v>36</v>
      </c>
      <c r="AX129" s="66" t="n">
        <v>0.01685082872928177</v>
      </c>
      <c r="AY129" s="66" t="n">
        <v>0.01767955801104973</v>
      </c>
      <c r="AZ129" s="66" t="n">
        <v>0.009944751381215469</v>
      </c>
      <c r="BA129" s="66" t="n">
        <v>0.3062200956937799</v>
      </c>
      <c r="BB129" s="69" t="n">
        <v>0</v>
      </c>
      <c r="BC129" s="69" t="n">
        <v>0</v>
      </c>
      <c r="BD129" s="67" t="n">
        <v>0.9655172413793104</v>
      </c>
      <c r="BE129" s="67" t="n">
        <v>1</v>
      </c>
      <c r="BF129" s="67" t="inlineStr">
        <is>
          <t>-</t>
        </is>
      </c>
    </row>
    <row r="130" ht="19.55" customHeight="1">
      <c r="A130" s="70" t="n">
        <v>127</v>
      </c>
      <c r="B130" s="65" t="inlineStr">
        <is>
          <t>全国</t>
        </is>
      </c>
      <c r="C130" s="71" t="n">
        <v>46144</v>
      </c>
      <c r="D130" s="65" t="inlineStr">
        <is>
          <t>NX8</t>
        </is>
      </c>
      <c r="E130" s="65" t="n">
        <v>13840</v>
      </c>
      <c r="F130" s="65" t="n">
        <v>10889</v>
      </c>
      <c r="G130" s="66" t="n">
        <v>0.7867774566473988</v>
      </c>
      <c r="H130" s="65" t="n">
        <v>2608</v>
      </c>
      <c r="I130" s="67" t="n">
        <v>0.1884393063583815</v>
      </c>
      <c r="J130" s="65" t="n">
        <v>16963</v>
      </c>
      <c r="K130" s="65" t="n">
        <v>16447</v>
      </c>
      <c r="L130" s="66" t="n">
        <v>0.97</v>
      </c>
      <c r="M130" s="65" t="n">
        <v>39355</v>
      </c>
      <c r="N130" s="65" t="n">
        <v>36465</v>
      </c>
      <c r="O130" s="65" t="n">
        <v>38612</v>
      </c>
      <c r="P130" s="66" t="n">
        <v>0.9811205691779952</v>
      </c>
      <c r="Q130" s="65" t="n">
        <v>416</v>
      </c>
      <c r="R130" s="65" t="n">
        <v>0</v>
      </c>
      <c r="S130" s="65" t="n">
        <v>0</v>
      </c>
      <c r="T130" s="66" t="n">
        <v>0</v>
      </c>
      <c r="U130" s="65" t="n">
        <v>0</v>
      </c>
      <c r="V130" s="66" t="n">
        <v>0</v>
      </c>
      <c r="W130" s="65" t="n">
        <v>2648</v>
      </c>
      <c r="X130" s="66" t="n">
        <v>0.1913294797687861</v>
      </c>
      <c r="Y130" s="65" t="n">
        <v>1685</v>
      </c>
      <c r="Z130" s="68" t="n">
        <v>0.1217485549132948</v>
      </c>
      <c r="AA130" s="65" t="n">
        <v>0</v>
      </c>
      <c r="AB130" s="66" t="n">
        <v>0</v>
      </c>
      <c r="AC130" s="65" t="n">
        <v>1274</v>
      </c>
      <c r="AD130" s="66" t="n">
        <v>0.09205202312138729</v>
      </c>
      <c r="AE130" s="65" t="n">
        <v>219</v>
      </c>
      <c r="AF130" s="66" t="n">
        <v>0.1718995290423862</v>
      </c>
      <c r="AG130" s="65" t="n">
        <v>1094</v>
      </c>
      <c r="AH130" s="66" t="n">
        <v>0.858712715855573</v>
      </c>
      <c r="AI130" s="69" t="n">
        <v>1225</v>
      </c>
      <c r="AJ130" s="66" t="n">
        <v>0.08851156069364162</v>
      </c>
      <c r="AK130" s="69" t="n">
        <v>13</v>
      </c>
      <c r="AL130" s="66" t="n">
        <v>0.9044897959183673</v>
      </c>
      <c r="AM130" s="69" t="n">
        <v>1217</v>
      </c>
      <c r="AN130" s="69" t="n">
        <v>1108</v>
      </c>
      <c r="AO130" s="66" t="n">
        <v>0.08005780346820809</v>
      </c>
      <c r="AP130" s="66" t="n">
        <v>0.869701726844584</v>
      </c>
      <c r="AQ130" s="67" t="n">
        <v>0.9623287671232876</v>
      </c>
      <c r="AR130" s="69" t="n">
        <v>0</v>
      </c>
      <c r="AS130" s="69" t="n">
        <v>0</v>
      </c>
      <c r="AT130" s="69" t="n">
        <v>196</v>
      </c>
      <c r="AU130" s="69" t="n">
        <v>163</v>
      </c>
      <c r="AV130" s="69" t="n">
        <v>199</v>
      </c>
      <c r="AW130" s="69" t="n">
        <v>65</v>
      </c>
      <c r="AX130" s="66" t="n">
        <v>0.01177745664739884</v>
      </c>
      <c r="AY130" s="66" t="n">
        <v>0.01437861271676301</v>
      </c>
      <c r="AZ130" s="66" t="n">
        <v>0.004696531791907515</v>
      </c>
      <c r="BA130" s="66" t="n">
        <v>0.1796028880866426</v>
      </c>
      <c r="BB130" s="69" t="n">
        <v>0</v>
      </c>
      <c r="BC130" s="69" t="n">
        <v>0</v>
      </c>
      <c r="BD130" s="67" t="n">
        <v>0.9794520547945206</v>
      </c>
      <c r="BE130" s="67" t="n">
        <v>0.9841269841269841</v>
      </c>
      <c r="BF130" s="67" t="inlineStr">
        <is>
          <t>-</t>
        </is>
      </c>
    </row>
    <row r="131" ht="19.55" customHeight="1">
      <c r="A131" s="70" t="n">
        <v>128</v>
      </c>
      <c r="B131" s="65" t="inlineStr">
        <is>
          <t>全国</t>
        </is>
      </c>
      <c r="C131" s="71" t="n">
        <v>46144</v>
      </c>
      <c r="D131" s="65" t="inlineStr">
        <is>
          <t>天籁·鸿蒙座舱</t>
        </is>
      </c>
      <c r="E131" s="65" t="n">
        <v>4687</v>
      </c>
      <c r="F131" s="65" t="n">
        <v>3995</v>
      </c>
      <c r="G131" s="66" t="n">
        <v>0.8523575848090463</v>
      </c>
      <c r="H131" s="65" t="n">
        <v>1540</v>
      </c>
      <c r="I131" s="67" t="n">
        <v>0.3285683806272669</v>
      </c>
      <c r="J131" s="65" t="n">
        <v>4740</v>
      </c>
      <c r="K131" s="65" t="n">
        <v>4598</v>
      </c>
      <c r="L131" s="66" t="n">
        <v>0.97</v>
      </c>
      <c r="M131" s="65" t="n">
        <v>17674</v>
      </c>
      <c r="N131" s="65" t="n">
        <v>17376</v>
      </c>
      <c r="O131" s="65" t="n">
        <v>17352</v>
      </c>
      <c r="P131" s="66" t="n">
        <v>0.9817811474482291</v>
      </c>
      <c r="Q131" s="65" t="n">
        <v>136</v>
      </c>
      <c r="R131" s="65" t="n">
        <v>0</v>
      </c>
      <c r="S131" s="65" t="n">
        <v>0</v>
      </c>
      <c r="T131" s="66" t="n">
        <v>0</v>
      </c>
      <c r="U131" s="65" t="n">
        <v>0</v>
      </c>
      <c r="V131" s="66" t="n">
        <v>0</v>
      </c>
      <c r="W131" s="65" t="n">
        <v>1897</v>
      </c>
      <c r="X131" s="66" t="n">
        <v>0.4047365052272243</v>
      </c>
      <c r="Y131" s="65" t="n">
        <v>940</v>
      </c>
      <c r="Z131" s="68" t="n">
        <v>0.2005547258374226</v>
      </c>
      <c r="AA131" s="65" t="n">
        <v>0</v>
      </c>
      <c r="AB131" s="66" t="n">
        <v>0</v>
      </c>
      <c r="AC131" s="65" t="n">
        <v>491</v>
      </c>
      <c r="AD131" s="66" t="n">
        <v>0.1047578408363559</v>
      </c>
      <c r="AE131" s="65" t="n">
        <v>60</v>
      </c>
      <c r="AF131" s="66" t="n">
        <v>0.1221995926680244</v>
      </c>
      <c r="AG131" s="65" t="n">
        <v>420</v>
      </c>
      <c r="AH131" s="66" t="n">
        <v>0.8553971486761711</v>
      </c>
      <c r="AI131" s="69" t="n">
        <v>433</v>
      </c>
      <c r="AJ131" s="66" t="n">
        <v>0.09238318754000427</v>
      </c>
      <c r="AK131" s="69" t="n">
        <v>2</v>
      </c>
      <c r="AL131" s="66" t="n">
        <v>0.9330254041570438</v>
      </c>
      <c r="AM131" s="69" t="n">
        <v>429</v>
      </c>
      <c r="AN131" s="69" t="n">
        <v>404</v>
      </c>
      <c r="AO131" s="66" t="n">
        <v>0.08619586089182846</v>
      </c>
      <c r="AP131" s="66" t="n">
        <v>0.8228105906313645</v>
      </c>
      <c r="AQ131" s="67" t="n">
        <v>0.9665178571428571</v>
      </c>
      <c r="AR131" s="69" t="n">
        <v>0</v>
      </c>
      <c r="AS131" s="69" t="n">
        <v>0</v>
      </c>
      <c r="AT131" s="69" t="n">
        <v>157</v>
      </c>
      <c r="AU131" s="69" t="n">
        <v>150</v>
      </c>
      <c r="AV131" s="69" t="n">
        <v>152</v>
      </c>
      <c r="AW131" s="69" t="n">
        <v>51</v>
      </c>
      <c r="AX131" s="66" t="n">
        <v>0.03200341369746106</v>
      </c>
      <c r="AY131" s="66" t="n">
        <v>0.03243012588009388</v>
      </c>
      <c r="AZ131" s="66" t="n">
        <v>0.01088116065713676</v>
      </c>
      <c r="BA131" s="66" t="n">
        <v>0.3762376237623762</v>
      </c>
      <c r="BB131" s="69" t="n">
        <v>0</v>
      </c>
      <c r="BC131" s="69" t="n">
        <v>0</v>
      </c>
      <c r="BD131" s="67" t="n">
        <v>0.9791666666666666</v>
      </c>
      <c r="BE131" s="67" t="n">
        <v>1</v>
      </c>
      <c r="BF131" s="67" t="inlineStr">
        <is>
          <t>-</t>
        </is>
      </c>
    </row>
    <row r="132" ht="19.55" customHeight="1">
      <c r="A132" s="70" t="n">
        <v>129</v>
      </c>
      <c r="B132" s="65" t="inlineStr">
        <is>
          <t>全国</t>
        </is>
      </c>
      <c r="C132" s="71" t="n">
        <v>46145</v>
      </c>
      <c r="D132" s="65" t="inlineStr">
        <is>
          <t>N6</t>
        </is>
      </c>
      <c r="E132" s="65" t="n">
        <v>2942</v>
      </c>
      <c r="F132" s="65" t="n">
        <v>2634</v>
      </c>
      <c r="G132" s="66" t="n">
        <v>0.8953093133922502</v>
      </c>
      <c r="H132" s="65" t="n">
        <v>1103</v>
      </c>
      <c r="I132" s="67" t="n">
        <v>0.3749150237933379</v>
      </c>
      <c r="J132" s="65" t="n">
        <v>2450</v>
      </c>
      <c r="K132" s="65" t="n">
        <v>2361</v>
      </c>
      <c r="L132" s="66" t="n">
        <v>0.964</v>
      </c>
      <c r="M132" s="65" t="n">
        <v>10379</v>
      </c>
      <c r="N132" s="65" t="n">
        <v>10074</v>
      </c>
      <c r="O132" s="65" t="n">
        <v>10211</v>
      </c>
      <c r="P132" s="66" t="n">
        <v>0.9838134695057328</v>
      </c>
      <c r="Q132" s="65" t="n">
        <v>80</v>
      </c>
      <c r="R132" s="65" t="n">
        <v>0</v>
      </c>
      <c r="S132" s="65" t="n">
        <v>0</v>
      </c>
      <c r="T132" s="66" t="n">
        <v>0</v>
      </c>
      <c r="U132" s="65" t="n">
        <v>0</v>
      </c>
      <c r="V132" s="66" t="n">
        <v>0</v>
      </c>
      <c r="W132" s="65" t="n">
        <v>949</v>
      </c>
      <c r="X132" s="66" t="n">
        <v>0.3225696804894629</v>
      </c>
      <c r="Y132" s="65" t="n">
        <v>823</v>
      </c>
      <c r="Z132" s="68" t="n">
        <v>0.2797416723317471</v>
      </c>
      <c r="AA132" s="65" t="n">
        <v>259</v>
      </c>
      <c r="AB132" s="66" t="n">
        <v>0.08803535010197144</v>
      </c>
      <c r="AC132" s="65" t="n">
        <v>262</v>
      </c>
      <c r="AD132" s="66" t="n">
        <v>0.08905506458191706</v>
      </c>
      <c r="AE132" s="65" t="n">
        <v>38</v>
      </c>
      <c r="AF132" s="66" t="n">
        <v>0.1450381679389313</v>
      </c>
      <c r="AG132" s="65" t="n">
        <v>221</v>
      </c>
      <c r="AH132" s="66" t="n">
        <v>0.8435114503816794</v>
      </c>
      <c r="AI132" s="69" t="n">
        <v>246</v>
      </c>
      <c r="AJ132" s="66" t="n">
        <v>0.08361658735554045</v>
      </c>
      <c r="AK132" s="69" t="n">
        <v>5</v>
      </c>
      <c r="AL132" s="66" t="n">
        <v>0.8170731707317073</v>
      </c>
      <c r="AM132" s="69" t="n">
        <v>241</v>
      </c>
      <c r="AN132" s="69" t="n">
        <v>201</v>
      </c>
      <c r="AO132" s="66" t="n">
        <v>0.06832087015635623</v>
      </c>
      <c r="AP132" s="66" t="n">
        <v>0.767175572519084</v>
      </c>
      <c r="AQ132" s="67" t="n">
        <v>0.9787234042553191</v>
      </c>
      <c r="AR132" s="69" t="n">
        <v>0</v>
      </c>
      <c r="AS132" s="69" t="n">
        <v>0</v>
      </c>
      <c r="AT132" s="69" t="n">
        <v>104</v>
      </c>
      <c r="AU132" s="69" t="n">
        <v>101</v>
      </c>
      <c r="AV132" s="69" t="n">
        <v>96</v>
      </c>
      <c r="AW132" s="69" t="n">
        <v>40</v>
      </c>
      <c r="AX132" s="66" t="n">
        <v>0.03433038749150238</v>
      </c>
      <c r="AY132" s="66" t="n">
        <v>0.03263086335825969</v>
      </c>
      <c r="AZ132" s="66" t="n">
        <v>0.01359619306594154</v>
      </c>
      <c r="BA132" s="66" t="n">
        <v>0.4776119402985075</v>
      </c>
      <c r="BB132" s="69" t="n">
        <v>0</v>
      </c>
      <c r="BC132" s="69" t="n">
        <v>0</v>
      </c>
      <c r="BD132" s="67" t="n">
        <v>1</v>
      </c>
      <c r="BE132" s="67" t="n">
        <v>1</v>
      </c>
      <c r="BF132" s="67" t="inlineStr">
        <is>
          <t>-</t>
        </is>
      </c>
    </row>
    <row r="133" ht="19.55" customHeight="1">
      <c r="A133" s="70" t="n">
        <v>130</v>
      </c>
      <c r="B133" s="65" t="inlineStr">
        <is>
          <t>全国</t>
        </is>
      </c>
      <c r="C133" s="71" t="n">
        <v>46145</v>
      </c>
      <c r="D133" s="65" t="inlineStr">
        <is>
          <t>N7</t>
        </is>
      </c>
      <c r="E133" s="65" t="n">
        <v>3506</v>
      </c>
      <c r="F133" s="65" t="n">
        <v>2842</v>
      </c>
      <c r="G133" s="66" t="n">
        <v>0.8106103822019395</v>
      </c>
      <c r="H133" s="65" t="n">
        <v>958</v>
      </c>
      <c r="I133" s="67" t="n">
        <v>0.2732458642327439</v>
      </c>
      <c r="J133" s="65" t="n">
        <v>3763</v>
      </c>
      <c r="K133" s="65" t="n">
        <v>3679</v>
      </c>
      <c r="L133" s="66" t="n">
        <v>0.978</v>
      </c>
      <c r="M133" s="65" t="n">
        <v>10701</v>
      </c>
      <c r="N133" s="65" t="n">
        <v>10437</v>
      </c>
      <c r="O133" s="65" t="n">
        <v>10551</v>
      </c>
      <c r="P133" s="66" t="n">
        <v>0.9859826184468741</v>
      </c>
      <c r="Q133" s="65" t="n">
        <v>70</v>
      </c>
      <c r="R133" s="65" t="n">
        <v>0</v>
      </c>
      <c r="S133" s="65" t="n">
        <v>0</v>
      </c>
      <c r="T133" s="66" t="n">
        <v>0</v>
      </c>
      <c r="U133" s="65" t="n">
        <v>0</v>
      </c>
      <c r="V133" s="66" t="n">
        <v>0</v>
      </c>
      <c r="W133" s="65" t="n">
        <v>1047</v>
      </c>
      <c r="X133" s="66" t="n">
        <v>0.2986309184255562</v>
      </c>
      <c r="Y133" s="65" t="n">
        <v>688</v>
      </c>
      <c r="Z133" s="68" t="n">
        <v>0.1962350256702795</v>
      </c>
      <c r="AA133" s="65" t="n">
        <v>241</v>
      </c>
      <c r="AB133" s="66" t="n">
        <v>0.06873930405019965</v>
      </c>
      <c r="AC133" s="65" t="n">
        <v>270</v>
      </c>
      <c r="AD133" s="66" t="n">
        <v>0.07701083856246435</v>
      </c>
      <c r="AE133" s="65" t="n">
        <v>25</v>
      </c>
      <c r="AF133" s="66" t="n">
        <v>0.09259259259259259</v>
      </c>
      <c r="AG133" s="65" t="n">
        <v>236</v>
      </c>
      <c r="AH133" s="66" t="n">
        <v>0.8740740740740741</v>
      </c>
      <c r="AI133" s="69" t="n">
        <v>247</v>
      </c>
      <c r="AJ133" s="66" t="n">
        <v>0.07045065601825443</v>
      </c>
      <c r="AK133" s="69" t="n">
        <v>5</v>
      </c>
      <c r="AL133" s="66" t="n">
        <v>0.8582995951417004</v>
      </c>
      <c r="AM133" s="69" t="n">
        <v>245</v>
      </c>
      <c r="AN133" s="69" t="n">
        <v>212</v>
      </c>
      <c r="AO133" s="66" t="n">
        <v>0.06046776953793497</v>
      </c>
      <c r="AP133" s="66" t="n">
        <v>0.7851851851851852</v>
      </c>
      <c r="AQ133" s="67" t="n">
        <v>0.9541666666666667</v>
      </c>
      <c r="AR133" s="69" t="n">
        <v>0</v>
      </c>
      <c r="AS133" s="69" t="n">
        <v>0</v>
      </c>
      <c r="AT133" s="69" t="n">
        <v>89</v>
      </c>
      <c r="AU133" s="69" t="n">
        <v>82</v>
      </c>
      <c r="AV133" s="69" t="n">
        <v>77</v>
      </c>
      <c r="AW133" s="69" t="n">
        <v>23</v>
      </c>
      <c r="AX133" s="66" t="n">
        <v>0.02338847689674843</v>
      </c>
      <c r="AY133" s="66" t="n">
        <v>0.0219623502567028</v>
      </c>
      <c r="AZ133" s="66" t="n">
        <v>0.006560182544209926</v>
      </c>
      <c r="BA133" s="66" t="n">
        <v>0.3632075471698113</v>
      </c>
      <c r="BB133" s="69" t="n">
        <v>0</v>
      </c>
      <c r="BC133" s="69" t="n">
        <v>0</v>
      </c>
      <c r="BD133" s="67" t="n">
        <v>1</v>
      </c>
      <c r="BE133" s="67" t="n">
        <v>1</v>
      </c>
      <c r="BF133" s="67" t="inlineStr">
        <is>
          <t>-</t>
        </is>
      </c>
    </row>
    <row r="134" ht="19.55" customHeight="1">
      <c r="A134" s="70" t="n">
        <v>131</v>
      </c>
      <c r="B134" s="65" t="inlineStr">
        <is>
          <t>全国</t>
        </is>
      </c>
      <c r="C134" s="71" t="n">
        <v>46145</v>
      </c>
      <c r="D134" s="65" t="inlineStr">
        <is>
          <t>NX8</t>
        </is>
      </c>
      <c r="E134" s="65" t="n">
        <v>12478</v>
      </c>
      <c r="F134" s="65" t="n">
        <v>9771</v>
      </c>
      <c r="G134" s="66" t="n">
        <v>0.7830581824010258</v>
      </c>
      <c r="H134" s="65" t="n">
        <v>1599</v>
      </c>
      <c r="I134" s="67" t="n">
        <v>0.1281455361436128</v>
      </c>
      <c r="J134" s="65" t="n">
        <v>12931</v>
      </c>
      <c r="K134" s="65" t="n">
        <v>12461</v>
      </c>
      <c r="L134" s="66" t="n">
        <v>0.964</v>
      </c>
      <c r="M134" s="65" t="n">
        <v>34633</v>
      </c>
      <c r="N134" s="65" t="n">
        <v>33661</v>
      </c>
      <c r="O134" s="65" t="n">
        <v>33914</v>
      </c>
      <c r="P134" s="66" t="n">
        <v>0.9792394537002281</v>
      </c>
      <c r="Q134" s="65" t="n">
        <v>421</v>
      </c>
      <c r="R134" s="65" t="n">
        <v>0</v>
      </c>
      <c r="S134" s="65" t="n">
        <v>0</v>
      </c>
      <c r="T134" s="66" t="n">
        <v>0</v>
      </c>
      <c r="U134" s="65" t="n">
        <v>0</v>
      </c>
      <c r="V134" s="66" t="n">
        <v>0</v>
      </c>
      <c r="W134" s="65" t="n">
        <v>2092</v>
      </c>
      <c r="X134" s="66" t="n">
        <v>0.1676550729283539</v>
      </c>
      <c r="Y134" s="65" t="n">
        <v>1824</v>
      </c>
      <c r="Z134" s="68" t="n">
        <v>0.1461772719987177</v>
      </c>
      <c r="AA134" s="65" t="n">
        <v>136</v>
      </c>
      <c r="AB134" s="66" t="n">
        <v>0.0108991825613079</v>
      </c>
      <c r="AC134" s="65" t="n">
        <v>1297</v>
      </c>
      <c r="AD134" s="66" t="n">
        <v>0.1039429395736496</v>
      </c>
      <c r="AE134" s="65" t="n">
        <v>205</v>
      </c>
      <c r="AF134" s="66" t="n">
        <v>0.1580570547417116</v>
      </c>
      <c r="AG134" s="65" t="n">
        <v>1127</v>
      </c>
      <c r="AH134" s="66" t="n">
        <v>0.8689282960678488</v>
      </c>
      <c r="AI134" s="69" t="n">
        <v>1257</v>
      </c>
      <c r="AJ134" s="66" t="n">
        <v>0.1007372976438532</v>
      </c>
      <c r="AK134" s="69" t="n">
        <v>8</v>
      </c>
      <c r="AL134" s="66" t="n">
        <v>0.9021479713603818</v>
      </c>
      <c r="AM134" s="69" t="n">
        <v>1251</v>
      </c>
      <c r="AN134" s="69" t="n">
        <v>1134</v>
      </c>
      <c r="AO134" s="66" t="n">
        <v>0.09087994870972912</v>
      </c>
      <c r="AP134" s="66" t="n">
        <v>0.874325366229761</v>
      </c>
      <c r="AQ134" s="67" t="n">
        <v>0.9639261744966443</v>
      </c>
      <c r="AR134" s="69" t="n">
        <v>0</v>
      </c>
      <c r="AS134" s="69" t="n">
        <v>0</v>
      </c>
      <c r="AT134" s="69" t="n">
        <v>220</v>
      </c>
      <c r="AU134" s="69" t="n">
        <v>191</v>
      </c>
      <c r="AV134" s="69" t="n">
        <v>234</v>
      </c>
      <c r="AW134" s="69" t="n">
        <v>49</v>
      </c>
      <c r="AX134" s="66" t="n">
        <v>0.01530694021477801</v>
      </c>
      <c r="AY134" s="66" t="n">
        <v>0.01875300528930918</v>
      </c>
      <c r="AZ134" s="66" t="n">
        <v>0.003926911364000641</v>
      </c>
      <c r="BA134" s="66" t="n">
        <v>0.2063492063492063</v>
      </c>
      <c r="BB134" s="69" t="n">
        <v>0</v>
      </c>
      <c r="BC134" s="69" t="n">
        <v>1</v>
      </c>
      <c r="BD134" s="67" t="n">
        <v>0.9883720930232558</v>
      </c>
      <c r="BE134" s="67" t="n">
        <v>0.9583333333333334</v>
      </c>
      <c r="BF134" s="67" t="inlineStr">
        <is>
          <t>-</t>
        </is>
      </c>
    </row>
    <row r="135" ht="19.55" customHeight="1">
      <c r="A135" s="70" t="n">
        <v>132</v>
      </c>
      <c r="B135" s="65" t="inlineStr">
        <is>
          <t>全国</t>
        </is>
      </c>
      <c r="C135" s="71" t="n">
        <v>46145</v>
      </c>
      <c r="D135" s="65" t="inlineStr">
        <is>
          <t>天籁·鸿蒙座舱</t>
        </is>
      </c>
      <c r="E135" s="65" t="n">
        <v>4647</v>
      </c>
      <c r="F135" s="65" t="n">
        <v>4022</v>
      </c>
      <c r="G135" s="66" t="n">
        <v>0.8655046266408436</v>
      </c>
      <c r="H135" s="65" t="n">
        <v>1996</v>
      </c>
      <c r="I135" s="67" t="n">
        <v>0.429524424359802</v>
      </c>
      <c r="J135" s="65" t="n">
        <v>5635</v>
      </c>
      <c r="K135" s="65" t="n">
        <v>5504</v>
      </c>
      <c r="L135" s="66" t="n">
        <v>0.977</v>
      </c>
      <c r="M135" s="65" t="n">
        <v>18288</v>
      </c>
      <c r="N135" s="65" t="n">
        <v>17979</v>
      </c>
      <c r="O135" s="65" t="n">
        <v>18011</v>
      </c>
      <c r="P135" s="66" t="n">
        <v>0.9848534558180227</v>
      </c>
      <c r="Q135" s="65" t="n">
        <v>123</v>
      </c>
      <c r="R135" s="65" t="n">
        <v>0</v>
      </c>
      <c r="S135" s="65" t="n">
        <v>0</v>
      </c>
      <c r="T135" s="66" t="n">
        <v>0</v>
      </c>
      <c r="U135" s="65" t="n">
        <v>0</v>
      </c>
      <c r="V135" s="66" t="n">
        <v>0</v>
      </c>
      <c r="W135" s="65" t="n">
        <v>1365</v>
      </c>
      <c r="X135" s="66" t="n">
        <v>0.2937378954163977</v>
      </c>
      <c r="Y135" s="65" t="n">
        <v>1044</v>
      </c>
      <c r="Z135" s="68" t="n">
        <v>0.2246610716591349</v>
      </c>
      <c r="AA135" s="65" t="n">
        <v>388</v>
      </c>
      <c r="AB135" s="66" t="n">
        <v>0.08349472778136433</v>
      </c>
      <c r="AC135" s="65" t="n">
        <v>511</v>
      </c>
      <c r="AD135" s="66" t="n">
        <v>0.1099634172584463</v>
      </c>
      <c r="AE135" s="65" t="n">
        <v>43</v>
      </c>
      <c r="AF135" s="66" t="n">
        <v>0.08414872798434442</v>
      </c>
      <c r="AG135" s="65" t="n">
        <v>447</v>
      </c>
      <c r="AH135" s="66" t="n">
        <v>0.8747553816046967</v>
      </c>
      <c r="AI135" s="69" t="n">
        <v>474</v>
      </c>
      <c r="AJ135" s="66" t="n">
        <v>0.1020012911555842</v>
      </c>
      <c r="AK135" s="69" t="n">
        <v>4</v>
      </c>
      <c r="AL135" s="66" t="n">
        <v>0.740506329113924</v>
      </c>
      <c r="AM135" s="69" t="n">
        <v>468</v>
      </c>
      <c r="AN135" s="69" t="n">
        <v>351</v>
      </c>
      <c r="AO135" s="66" t="n">
        <v>0.07553260167850226</v>
      </c>
      <c r="AP135" s="66" t="n">
        <v>0.6868884540117417</v>
      </c>
      <c r="AQ135" s="67" t="n">
        <v>0.9482758620689655</v>
      </c>
      <c r="AR135" s="69" t="n">
        <v>0</v>
      </c>
      <c r="AS135" s="69" t="n">
        <v>0</v>
      </c>
      <c r="AT135" s="69" t="n">
        <v>188</v>
      </c>
      <c r="AU135" s="69" t="n">
        <v>184</v>
      </c>
      <c r="AV135" s="69" t="n">
        <v>179</v>
      </c>
      <c r="AW135" s="69" t="n">
        <v>59</v>
      </c>
      <c r="AX135" s="66" t="n">
        <v>0.03959543791693566</v>
      </c>
      <c r="AY135" s="66" t="n">
        <v>0.03851947493006241</v>
      </c>
      <c r="AZ135" s="66" t="n">
        <v>0.01269636324510437</v>
      </c>
      <c r="BA135" s="66" t="n">
        <v>0.50997150997151</v>
      </c>
      <c r="BB135" s="69" t="n">
        <v>0</v>
      </c>
      <c r="BC135" s="69" t="n">
        <v>0</v>
      </c>
      <c r="BD135" s="67" t="n">
        <v>0.9399999999999999</v>
      </c>
      <c r="BE135" s="67" t="n">
        <v>1</v>
      </c>
      <c r="BF135" s="67" t="inlineStr">
        <is>
          <t>-</t>
        </is>
      </c>
    </row>
    <row r="136" ht="19.55" customHeight="1">
      <c r="A136" s="70" t="n">
        <v>133</v>
      </c>
      <c r="B136" s="65" t="inlineStr">
        <is>
          <t>全国</t>
        </is>
      </c>
      <c r="C136" s="71" t="n">
        <v>46146</v>
      </c>
      <c r="D136" s="65" t="inlineStr">
        <is>
          <t>N6</t>
        </is>
      </c>
      <c r="E136" s="65" t="n">
        <v>2849</v>
      </c>
      <c r="F136" s="65" t="n">
        <v>2661</v>
      </c>
      <c r="G136" s="66" t="n">
        <v>0.9340119340119341</v>
      </c>
      <c r="H136" s="65" t="n">
        <v>1153</v>
      </c>
      <c r="I136" s="67" t="n">
        <v>0.4047034047034047</v>
      </c>
      <c r="J136" s="65" t="n">
        <v>3334</v>
      </c>
      <c r="K136" s="65" t="n">
        <v>3237</v>
      </c>
      <c r="L136" s="66" t="n">
        <v>0.971</v>
      </c>
      <c r="M136" s="65" t="n">
        <v>11016</v>
      </c>
      <c r="N136" s="65" t="n">
        <v>10821</v>
      </c>
      <c r="O136" s="65" t="n">
        <v>10802</v>
      </c>
      <c r="P136" s="66" t="n">
        <v>0.9805737109658679</v>
      </c>
      <c r="Q136" s="65" t="n">
        <v>114</v>
      </c>
      <c r="R136" s="65" t="n">
        <v>135241</v>
      </c>
      <c r="S136" s="65" t="n">
        <v>72062</v>
      </c>
      <c r="T136" s="66" t="n">
        <v>0.5328413720691211</v>
      </c>
      <c r="U136" s="65" t="n">
        <v>28063</v>
      </c>
      <c r="V136" s="66" t="n">
        <v>0.2075036416471336</v>
      </c>
      <c r="W136" s="65" t="n">
        <v>1085</v>
      </c>
      <c r="X136" s="66" t="n">
        <v>0.3808353808353808</v>
      </c>
      <c r="Y136" s="65" t="n">
        <v>955</v>
      </c>
      <c r="Z136" s="68" t="n">
        <v>0.3352053352053352</v>
      </c>
      <c r="AA136" s="65" t="n">
        <v>317</v>
      </c>
      <c r="AB136" s="66" t="n">
        <v>0.1112671112671113</v>
      </c>
      <c r="AC136" s="65" t="n">
        <v>226</v>
      </c>
      <c r="AD136" s="66" t="n">
        <v>0.07932607932607932</v>
      </c>
      <c r="AE136" s="65" t="n">
        <v>23</v>
      </c>
      <c r="AF136" s="66" t="n">
        <v>0.1017699115044248</v>
      </c>
      <c r="AG136" s="65" t="n">
        <v>183</v>
      </c>
      <c r="AH136" s="66" t="n">
        <v>0.8097345132743363</v>
      </c>
      <c r="AI136" s="69" t="n">
        <v>199</v>
      </c>
      <c r="AJ136" s="66" t="n">
        <v>0.06984906984906986</v>
      </c>
      <c r="AK136" s="69" t="n">
        <v>3</v>
      </c>
      <c r="AL136" s="66" t="n">
        <v>0.7437185929648241</v>
      </c>
      <c r="AM136" s="69" t="n">
        <v>198</v>
      </c>
      <c r="AN136" s="69" t="n">
        <v>148</v>
      </c>
      <c r="AO136" s="66" t="n">
        <v>0.05194805194805195</v>
      </c>
      <c r="AP136" s="66" t="n">
        <v>0.6548672566371682</v>
      </c>
      <c r="AQ136" s="67" t="n">
        <v>0.9720930232558139</v>
      </c>
      <c r="AR136" s="69" t="n">
        <v>0</v>
      </c>
      <c r="AS136" s="69" t="n">
        <v>0</v>
      </c>
      <c r="AT136" s="69" t="n">
        <v>105</v>
      </c>
      <c r="AU136" s="69" t="n">
        <v>101</v>
      </c>
      <c r="AV136" s="69" t="n">
        <v>104</v>
      </c>
      <c r="AW136" s="69" t="n">
        <v>55</v>
      </c>
      <c r="AX136" s="66" t="n">
        <v>0.03545103545103545</v>
      </c>
      <c r="AY136" s="66" t="n">
        <v>0.0365040365040365</v>
      </c>
      <c r="AZ136" s="66" t="n">
        <v>0.0193050193050193</v>
      </c>
      <c r="BA136" s="66" t="n">
        <v>0.7027027027027027</v>
      </c>
      <c r="BB136" s="69" t="n">
        <v>0</v>
      </c>
      <c r="BC136" s="69" t="n">
        <v>0</v>
      </c>
      <c r="BD136" s="67" t="n">
        <v>1</v>
      </c>
      <c r="BE136" s="67" t="n">
        <v>1</v>
      </c>
      <c r="BF136" s="67" t="inlineStr">
        <is>
          <t>-</t>
        </is>
      </c>
    </row>
    <row r="137" ht="19.55" customHeight="1">
      <c r="A137" s="70" t="n">
        <v>134</v>
      </c>
      <c r="B137" s="65" t="inlineStr">
        <is>
          <t>全国</t>
        </is>
      </c>
      <c r="C137" s="71" t="n">
        <v>46146</v>
      </c>
      <c r="D137" s="65" t="inlineStr">
        <is>
          <t>N7</t>
        </is>
      </c>
      <c r="E137" s="65" t="n">
        <v>2555</v>
      </c>
      <c r="F137" s="65" t="n">
        <v>2187</v>
      </c>
      <c r="G137" s="66" t="n">
        <v>0.8559686888454012</v>
      </c>
      <c r="H137" s="65" t="n">
        <v>718</v>
      </c>
      <c r="I137" s="67" t="n">
        <v>0.2810176125244618</v>
      </c>
      <c r="J137" s="65" t="n">
        <v>3344</v>
      </c>
      <c r="K137" s="65" t="n">
        <v>3227</v>
      </c>
      <c r="L137" s="66" t="n">
        <v>0.965</v>
      </c>
      <c r="M137" s="65" t="n">
        <v>10600</v>
      </c>
      <c r="N137" s="65" t="n">
        <v>9985</v>
      </c>
      <c r="O137" s="65" t="n">
        <v>10382</v>
      </c>
      <c r="P137" s="66" t="n">
        <v>0.9794339622641509</v>
      </c>
      <c r="Q137" s="65" t="n">
        <v>131</v>
      </c>
      <c r="R137" s="65" t="n">
        <v>328669</v>
      </c>
      <c r="S137" s="65" t="n">
        <v>156595</v>
      </c>
      <c r="T137" s="66" t="n">
        <v>0.4764519927343315</v>
      </c>
      <c r="U137" s="65" t="n">
        <v>55673</v>
      </c>
      <c r="V137" s="66" t="n">
        <v>0.1693892639707426</v>
      </c>
      <c r="W137" s="65" t="n">
        <v>1233</v>
      </c>
      <c r="X137" s="66" t="n">
        <v>0.4825831702544031</v>
      </c>
      <c r="Y137" s="65" t="n">
        <v>875</v>
      </c>
      <c r="Z137" s="68" t="n">
        <v>0.3424657534246575</v>
      </c>
      <c r="AA137" s="65" t="n">
        <v>298</v>
      </c>
      <c r="AB137" s="66" t="n">
        <v>0.1166340508806262</v>
      </c>
      <c r="AC137" s="65" t="n">
        <v>255</v>
      </c>
      <c r="AD137" s="66" t="n">
        <v>0.09980430528375733</v>
      </c>
      <c r="AE137" s="65" t="n">
        <v>33</v>
      </c>
      <c r="AF137" s="66" t="n">
        <v>0.1294117647058824</v>
      </c>
      <c r="AG137" s="65" t="n">
        <v>207</v>
      </c>
      <c r="AH137" s="66" t="n">
        <v>0.8117647058823529</v>
      </c>
      <c r="AI137" s="69" t="n">
        <v>240</v>
      </c>
      <c r="AJ137" s="66" t="n">
        <v>0.09393346379647749</v>
      </c>
      <c r="AK137" s="69" t="n">
        <v>3</v>
      </c>
      <c r="AL137" s="66" t="n">
        <v>0.7416666666666667</v>
      </c>
      <c r="AM137" s="69" t="n">
        <v>239</v>
      </c>
      <c r="AN137" s="69" t="n">
        <v>178</v>
      </c>
      <c r="AO137" s="66" t="n">
        <v>0.06966731898238747</v>
      </c>
      <c r="AP137" s="66" t="n">
        <v>0.6980392156862745</v>
      </c>
      <c r="AQ137" s="67" t="n">
        <v>0.9781659388646288</v>
      </c>
      <c r="AR137" s="69" t="n">
        <v>0</v>
      </c>
      <c r="AS137" s="69" t="n">
        <v>0</v>
      </c>
      <c r="AT137" s="69" t="n">
        <v>77</v>
      </c>
      <c r="AU137" s="69" t="n">
        <v>69</v>
      </c>
      <c r="AV137" s="69" t="n">
        <v>70</v>
      </c>
      <c r="AW137" s="69" t="n">
        <v>33</v>
      </c>
      <c r="AX137" s="66" t="n">
        <v>0.02700587084148728</v>
      </c>
      <c r="AY137" s="66" t="n">
        <v>0.0273972602739726</v>
      </c>
      <c r="AZ137" s="66" t="n">
        <v>0.01291585127201566</v>
      </c>
      <c r="BA137" s="66" t="n">
        <v>0.3932584269662922</v>
      </c>
      <c r="BB137" s="69" t="n">
        <v>0</v>
      </c>
      <c r="BC137" s="69" t="n">
        <v>0</v>
      </c>
      <c r="BD137" s="67" t="n">
        <v>1</v>
      </c>
      <c r="BE137" s="67" t="n">
        <v>1</v>
      </c>
      <c r="BF137" s="67" t="inlineStr">
        <is>
          <t>-</t>
        </is>
      </c>
    </row>
    <row r="138" ht="19.55" customHeight="1">
      <c r="A138" s="70" t="n">
        <v>135</v>
      </c>
      <c r="B138" s="65" t="inlineStr">
        <is>
          <t>全国</t>
        </is>
      </c>
      <c r="C138" s="71" t="n">
        <v>46146</v>
      </c>
      <c r="D138" s="65" t="inlineStr">
        <is>
          <t>NX8</t>
        </is>
      </c>
      <c r="E138" s="65" t="n">
        <v>7632</v>
      </c>
      <c r="F138" s="65" t="n">
        <v>6455</v>
      </c>
      <c r="G138" s="66" t="n">
        <v>0.8457809224318659</v>
      </c>
      <c r="H138" s="65" t="n">
        <v>1597</v>
      </c>
      <c r="I138" s="67" t="n">
        <v>0.2092505241090147</v>
      </c>
      <c r="J138" s="65" t="n">
        <v>13289</v>
      </c>
      <c r="K138" s="65" t="n">
        <v>12704</v>
      </c>
      <c r="L138" s="66" t="n">
        <v>0.956</v>
      </c>
      <c r="M138" s="65" t="n">
        <v>36315</v>
      </c>
      <c r="N138" s="65" t="n">
        <v>33028</v>
      </c>
      <c r="O138" s="65" t="n">
        <v>35453</v>
      </c>
      <c r="P138" s="66" t="n">
        <v>0.9762632520996833</v>
      </c>
      <c r="Q138" s="65" t="n">
        <v>625</v>
      </c>
      <c r="R138" s="65" t="n">
        <v>182768</v>
      </c>
      <c r="S138" s="65" t="n">
        <v>76014</v>
      </c>
      <c r="T138" s="66" t="n">
        <v>0.4159043158539788</v>
      </c>
      <c r="U138" s="65" t="n">
        <v>41760</v>
      </c>
      <c r="V138" s="66" t="n">
        <v>0.2284863871137179</v>
      </c>
      <c r="W138" s="65" t="n">
        <v>2041</v>
      </c>
      <c r="X138" s="66" t="n">
        <v>0.2674266247379455</v>
      </c>
      <c r="Y138" s="65" t="n">
        <v>2774</v>
      </c>
      <c r="Z138" s="68" t="n">
        <v>0.3634696016771489</v>
      </c>
      <c r="AA138" s="65" t="n">
        <v>192</v>
      </c>
      <c r="AB138" s="66" t="n">
        <v>0.02515723270440252</v>
      </c>
      <c r="AC138" s="65" t="n">
        <v>1246</v>
      </c>
      <c r="AD138" s="66" t="n">
        <v>0.1632599580712788</v>
      </c>
      <c r="AE138" s="65" t="n">
        <v>186</v>
      </c>
      <c r="AF138" s="66" t="n">
        <v>0.1492776886035313</v>
      </c>
      <c r="AG138" s="65" t="n">
        <v>1038</v>
      </c>
      <c r="AH138" s="66" t="n">
        <v>0.8330658105939005</v>
      </c>
      <c r="AI138" s="69" t="n">
        <v>1231</v>
      </c>
      <c r="AJ138" s="66" t="n">
        <v>0.1612945492662474</v>
      </c>
      <c r="AK138" s="69" t="n">
        <v>9</v>
      </c>
      <c r="AL138" s="66" t="n">
        <v>0.8302193338748984</v>
      </c>
      <c r="AM138" s="69" t="n">
        <v>1227</v>
      </c>
      <c r="AN138" s="69" t="n">
        <v>1022</v>
      </c>
      <c r="AO138" s="66" t="n">
        <v>0.1339098532494759</v>
      </c>
      <c r="AP138" s="66" t="n">
        <v>0.8202247191011236</v>
      </c>
      <c r="AQ138" s="67" t="n">
        <v>0.9725806451612903</v>
      </c>
      <c r="AR138" s="69" t="n">
        <v>0</v>
      </c>
      <c r="AS138" s="69" t="n">
        <v>0</v>
      </c>
      <c r="AT138" s="69" t="n">
        <v>220</v>
      </c>
      <c r="AU138" s="69" t="n">
        <v>206</v>
      </c>
      <c r="AV138" s="69" t="n">
        <v>207</v>
      </c>
      <c r="AW138" s="69" t="n">
        <v>51</v>
      </c>
      <c r="AX138" s="66" t="n">
        <v>0.0269916142557652</v>
      </c>
      <c r="AY138" s="66" t="n">
        <v>0.02712264150943396</v>
      </c>
      <c r="AZ138" s="66" t="n">
        <v>0.006682389937106918</v>
      </c>
      <c r="BA138" s="66" t="n">
        <v>0.2025440313111546</v>
      </c>
      <c r="BB138" s="69" t="n">
        <v>0</v>
      </c>
      <c r="BC138" s="69" t="n">
        <v>0</v>
      </c>
      <c r="BD138" s="67" t="n">
        <v>0.9735099337748344</v>
      </c>
      <c r="BE138" s="67" t="n">
        <v>1</v>
      </c>
      <c r="BF138" s="67" t="inlineStr">
        <is>
          <t>-</t>
        </is>
      </c>
    </row>
    <row r="139" ht="19.55" customHeight="1">
      <c r="A139" s="70" t="n">
        <v>136</v>
      </c>
      <c r="B139" s="65" t="inlineStr">
        <is>
          <t>全国</t>
        </is>
      </c>
      <c r="C139" s="71" t="n">
        <v>46146</v>
      </c>
      <c r="D139" s="65" t="inlineStr">
        <is>
          <t>天籁·鸿蒙座舱</t>
        </is>
      </c>
      <c r="E139" s="65" t="n">
        <v>4304</v>
      </c>
      <c r="F139" s="65" t="n">
        <v>3953</v>
      </c>
      <c r="G139" s="66" t="n">
        <v>0.9184479553903345</v>
      </c>
      <c r="H139" s="65" t="n">
        <v>1913</v>
      </c>
      <c r="I139" s="67" t="n">
        <v>0.4444702602230483</v>
      </c>
      <c r="J139" s="65" t="n">
        <v>4770</v>
      </c>
      <c r="K139" s="65" t="n">
        <v>4616</v>
      </c>
      <c r="L139" s="66" t="n">
        <v>0.968</v>
      </c>
      <c r="M139" s="65" t="n">
        <v>17423</v>
      </c>
      <c r="N139" s="65" t="n">
        <v>17294</v>
      </c>
      <c r="O139" s="65" t="n">
        <v>17089</v>
      </c>
      <c r="P139" s="66" t="n">
        <v>0.9808299374390174</v>
      </c>
      <c r="Q139" s="65" t="n">
        <v>208</v>
      </c>
      <c r="R139" s="65" t="n">
        <v>185147</v>
      </c>
      <c r="S139" s="65" t="n">
        <v>91246</v>
      </c>
      <c r="T139" s="66" t="n">
        <v>0.4928300215504437</v>
      </c>
      <c r="U139" s="65" t="n">
        <v>44612</v>
      </c>
      <c r="V139" s="66" t="n">
        <v>0.2409544848147688</v>
      </c>
      <c r="W139" s="65" t="n">
        <v>1497</v>
      </c>
      <c r="X139" s="66" t="n">
        <v>0.3478159851301115</v>
      </c>
      <c r="Y139" s="65" t="n">
        <v>1216</v>
      </c>
      <c r="Z139" s="68" t="n">
        <v>0.2825278810408922</v>
      </c>
      <c r="AA139" s="65" t="n">
        <v>487</v>
      </c>
      <c r="AB139" s="66" t="n">
        <v>0.1131505576208178</v>
      </c>
      <c r="AC139" s="65" t="n">
        <v>451</v>
      </c>
      <c r="AD139" s="66" t="n">
        <v>0.1047862453531598</v>
      </c>
      <c r="AE139" s="65" t="n">
        <v>52</v>
      </c>
      <c r="AF139" s="66" t="n">
        <v>0.1152993348115299</v>
      </c>
      <c r="AG139" s="65" t="n">
        <v>380</v>
      </c>
      <c r="AH139" s="66" t="n">
        <v>0.8425720620842572</v>
      </c>
      <c r="AI139" s="69" t="n">
        <v>437</v>
      </c>
      <c r="AJ139" s="66" t="n">
        <v>0.1015334572490706</v>
      </c>
      <c r="AK139" s="69" t="n">
        <v>5</v>
      </c>
      <c r="AL139" s="66" t="n">
        <v>0.9450800915331807</v>
      </c>
      <c r="AM139" s="69" t="n">
        <v>433</v>
      </c>
      <c r="AN139" s="69" t="n">
        <v>413</v>
      </c>
      <c r="AO139" s="66" t="n">
        <v>0.09595724907063197</v>
      </c>
      <c r="AP139" s="66" t="n">
        <v>0.9157427937915743</v>
      </c>
      <c r="AQ139" s="67" t="n">
        <v>0.9818181818181818</v>
      </c>
      <c r="AR139" s="69" t="n">
        <v>0</v>
      </c>
      <c r="AS139" s="69" t="n">
        <v>0</v>
      </c>
      <c r="AT139" s="69" t="n">
        <v>131</v>
      </c>
      <c r="AU139" s="69" t="n">
        <v>127</v>
      </c>
      <c r="AV139" s="69" t="n">
        <v>126</v>
      </c>
      <c r="AW139" s="69" t="n">
        <v>75</v>
      </c>
      <c r="AX139" s="66" t="n">
        <v>0.02950743494423792</v>
      </c>
      <c r="AY139" s="66" t="n">
        <v>0.02927509293680297</v>
      </c>
      <c r="AZ139" s="66" t="n">
        <v>0.01742565055762082</v>
      </c>
      <c r="BA139" s="66" t="n">
        <v>0.3050847457627119</v>
      </c>
      <c r="BB139" s="69" t="n">
        <v>0</v>
      </c>
      <c r="BC139" s="69" t="n">
        <v>0</v>
      </c>
      <c r="BD139" s="67" t="n">
        <v>0.9636363636363636</v>
      </c>
      <c r="BE139" s="67" t="n">
        <v>1</v>
      </c>
      <c r="BF139" s="67" t="inlineStr">
        <is>
          <t>-</t>
        </is>
      </c>
    </row>
    <row r="140">
      <c r="A140" s="72" t="n"/>
      <c r="B140" s="20" t="n"/>
      <c r="C140" s="26" t="n"/>
      <c r="D140" s="20" t="n"/>
      <c r="E140" s="20" t="n"/>
      <c r="F140" s="20" t="n"/>
      <c r="G140" s="73" t="n"/>
      <c r="H140" s="20" t="n"/>
      <c r="I140" s="74" t="n"/>
      <c r="J140" s="20" t="n"/>
      <c r="K140" s="20" t="n"/>
      <c r="L140" s="73" t="n"/>
      <c r="M140" s="20" t="n"/>
      <c r="N140" s="20" t="n"/>
      <c r="O140" s="20" t="n"/>
      <c r="P140" s="73" t="n"/>
      <c r="Q140" s="20" t="n"/>
      <c r="R140" s="20" t="n"/>
      <c r="S140" s="20" t="n"/>
      <c r="T140" s="73" t="n"/>
      <c r="U140" s="20" t="n"/>
      <c r="V140" s="73" t="n"/>
      <c r="W140" s="20" t="n"/>
      <c r="X140" s="73" t="n"/>
      <c r="Y140" s="20" t="n"/>
      <c r="Z140" s="75" t="n"/>
      <c r="AA140" s="20" t="n"/>
      <c r="AB140" s="73" t="n"/>
      <c r="AC140" s="20" t="n"/>
      <c r="AD140" s="73" t="n"/>
      <c r="AE140" s="20" t="n"/>
      <c r="AF140" s="73" t="n"/>
      <c r="AG140" s="20" t="n"/>
      <c r="AH140" s="73" t="n"/>
      <c r="AI140" s="24" t="n"/>
      <c r="AJ140" s="73" t="n"/>
      <c r="AK140" s="24" t="n"/>
      <c r="AL140" s="73" t="n"/>
      <c r="AM140" s="24" t="n"/>
      <c r="AN140" s="24" t="n"/>
      <c r="AO140" s="73" t="n"/>
      <c r="AP140" s="73" t="n"/>
      <c r="AQ140" s="74" t="n"/>
      <c r="AR140" s="24" t="n"/>
      <c r="AS140" s="24" t="n"/>
      <c r="AT140" s="24" t="n"/>
      <c r="AU140" s="24" t="n"/>
      <c r="AV140" s="24" t="n"/>
      <c r="AW140" s="24" t="n"/>
      <c r="AX140" s="73" t="n"/>
      <c r="AY140" s="73" t="n"/>
      <c r="AZ140" s="73" t="n"/>
      <c r="BA140" s="73" t="n"/>
      <c r="BB140" s="24" t="n"/>
      <c r="BC140" s="24" t="n"/>
      <c r="BD140" s="74" t="n"/>
      <c r="BE140" s="74" t="n"/>
      <c r="BF140" s="74" t="n"/>
    </row>
    <row r="141">
      <c r="A141" s="72" t="n"/>
      <c r="B141" s="20" t="n"/>
      <c r="C141" s="26" t="n"/>
      <c r="D141" s="20" t="n"/>
      <c r="E141" s="20" t="n"/>
      <c r="F141" s="20" t="n"/>
      <c r="G141" s="73" t="n"/>
      <c r="H141" s="20" t="n"/>
      <c r="I141" s="74" t="n"/>
      <c r="J141" s="20" t="n"/>
      <c r="K141" s="20" t="n"/>
      <c r="L141" s="73" t="n"/>
      <c r="M141" s="20" t="n"/>
      <c r="N141" s="20" t="n"/>
      <c r="O141" s="20" t="n"/>
      <c r="P141" s="73" t="n"/>
      <c r="Q141" s="20" t="n"/>
      <c r="R141" s="20" t="n"/>
      <c r="S141" s="20" t="n"/>
      <c r="T141" s="73" t="n"/>
      <c r="U141" s="20" t="n"/>
      <c r="V141" s="73" t="n"/>
      <c r="W141" s="20" t="n"/>
      <c r="X141" s="73" t="n"/>
      <c r="Y141" s="20" t="n"/>
      <c r="Z141" s="75" t="n"/>
      <c r="AA141" s="20" t="n"/>
      <c r="AB141" s="73" t="n"/>
      <c r="AC141" s="20" t="n"/>
      <c r="AD141" s="73" t="n"/>
      <c r="AE141" s="20" t="n"/>
      <c r="AF141" s="73" t="n"/>
      <c r="AG141" s="20" t="n"/>
      <c r="AH141" s="73" t="n"/>
      <c r="AI141" s="24" t="n"/>
      <c r="AJ141" s="73" t="n"/>
      <c r="AK141" s="24" t="n"/>
      <c r="AL141" s="73" t="n"/>
      <c r="AM141" s="24" t="n"/>
      <c r="AN141" s="24" t="n"/>
      <c r="AO141" s="73" t="n"/>
      <c r="AP141" s="73" t="n"/>
      <c r="AQ141" s="74" t="n"/>
      <c r="AR141" s="24" t="n"/>
      <c r="AS141" s="24" t="n"/>
      <c r="AT141" s="24" t="n"/>
      <c r="AU141" s="24" t="n"/>
      <c r="AV141" s="24" t="n"/>
      <c r="AW141" s="24" t="n"/>
      <c r="AX141" s="73" t="n"/>
      <c r="AY141" s="73" t="n"/>
      <c r="AZ141" s="73" t="n"/>
      <c r="BA141" s="73" t="n"/>
      <c r="BB141" s="24" t="n"/>
      <c r="BC141" s="24" t="n"/>
      <c r="BD141" s="74" t="n"/>
      <c r="BE141" s="74" t="n"/>
      <c r="BF141" s="74" t="n"/>
    </row>
    <row r="142">
      <c r="A142" s="72" t="n"/>
      <c r="B142" s="20" t="n"/>
      <c r="C142" s="26" t="n"/>
      <c r="D142" s="20" t="n"/>
      <c r="E142" s="20" t="n"/>
      <c r="F142" s="20" t="n"/>
      <c r="G142" s="73" t="n"/>
      <c r="H142" s="20" t="n"/>
      <c r="I142" s="74" t="n"/>
      <c r="J142" s="20" t="n"/>
      <c r="K142" s="20" t="n"/>
      <c r="L142" s="73" t="n"/>
      <c r="M142" s="20" t="n"/>
      <c r="N142" s="20" t="n"/>
      <c r="O142" s="20" t="n"/>
      <c r="P142" s="73" t="n"/>
      <c r="Q142" s="20" t="n"/>
      <c r="R142" s="20" t="n"/>
      <c r="S142" s="20" t="n"/>
      <c r="T142" s="73" t="n"/>
      <c r="U142" s="20" t="n"/>
      <c r="V142" s="73" t="n"/>
      <c r="W142" s="20" t="n"/>
      <c r="X142" s="73" t="n"/>
      <c r="Y142" s="20" t="n"/>
      <c r="Z142" s="75" t="n"/>
      <c r="AA142" s="20" t="n"/>
      <c r="AB142" s="73" t="n"/>
      <c r="AC142" s="20" t="n"/>
      <c r="AD142" s="73" t="n"/>
      <c r="AE142" s="20" t="n"/>
      <c r="AF142" s="73" t="n"/>
      <c r="AG142" s="20" t="n"/>
      <c r="AH142" s="73" t="n"/>
      <c r="AI142" s="24" t="n"/>
      <c r="AJ142" s="73" t="n"/>
      <c r="AK142" s="24" t="n"/>
      <c r="AL142" s="73" t="n"/>
      <c r="AM142" s="24" t="n"/>
      <c r="AN142" s="24" t="n"/>
      <c r="AO142" s="73" t="n"/>
      <c r="AP142" s="73" t="n"/>
      <c r="AQ142" s="74" t="n"/>
      <c r="AR142" s="24" t="n"/>
      <c r="AS142" s="24" t="n"/>
      <c r="AT142" s="24" t="n"/>
      <c r="AU142" s="24" t="n"/>
      <c r="AV142" s="24" t="n"/>
      <c r="AW142" s="24" t="n"/>
      <c r="AX142" s="73" t="n"/>
      <c r="AY142" s="73" t="n"/>
      <c r="AZ142" s="73" t="n"/>
      <c r="BA142" s="73" t="n"/>
      <c r="BB142" s="24" t="n"/>
      <c r="BC142" s="24" t="n"/>
      <c r="BD142" s="74" t="n"/>
      <c r="BE142" s="74" t="n"/>
      <c r="BF142" s="74" t="n"/>
    </row>
    <row r="143">
      <c r="A143" s="72" t="n"/>
      <c r="B143" s="20" t="n"/>
      <c r="C143" s="26" t="n"/>
      <c r="D143" s="20" t="n"/>
      <c r="E143" s="20" t="n"/>
      <c r="F143" s="20" t="n"/>
      <c r="G143" s="73" t="n"/>
      <c r="H143" s="20" t="n"/>
      <c r="I143" s="74" t="n"/>
      <c r="J143" s="20" t="n"/>
      <c r="K143" s="20" t="n"/>
      <c r="L143" s="73" t="n"/>
      <c r="M143" s="20" t="n"/>
      <c r="N143" s="20" t="n"/>
      <c r="O143" s="20" t="n"/>
      <c r="P143" s="73" t="n"/>
      <c r="Q143" s="20" t="n"/>
      <c r="R143" s="20" t="n"/>
      <c r="S143" s="20" t="n"/>
      <c r="T143" s="73" t="n"/>
      <c r="U143" s="20" t="n"/>
      <c r="V143" s="73" t="n"/>
      <c r="W143" s="20" t="n"/>
      <c r="X143" s="73" t="n"/>
      <c r="Y143" s="20" t="n"/>
      <c r="Z143" s="75" t="n"/>
      <c r="AA143" s="20" t="n"/>
      <c r="AB143" s="73" t="n"/>
      <c r="AC143" s="20" t="n"/>
      <c r="AD143" s="73" t="n"/>
      <c r="AE143" s="20" t="n"/>
      <c r="AF143" s="73" t="n"/>
      <c r="AG143" s="20" t="n"/>
      <c r="AH143" s="73" t="n"/>
      <c r="AI143" s="24" t="n"/>
      <c r="AJ143" s="73" t="n"/>
      <c r="AK143" s="24" t="n"/>
      <c r="AL143" s="73" t="n"/>
      <c r="AM143" s="24" t="n"/>
      <c r="AN143" s="24" t="n"/>
      <c r="AO143" s="73" t="n"/>
      <c r="AP143" s="73" t="n"/>
      <c r="AQ143" s="74" t="n"/>
      <c r="AR143" s="24" t="n"/>
      <c r="AS143" s="24" t="n"/>
      <c r="AT143" s="24" t="n"/>
      <c r="AU143" s="24" t="n"/>
      <c r="AV143" s="24" t="n"/>
      <c r="AW143" s="24" t="n"/>
      <c r="AX143" s="73" t="n"/>
      <c r="AY143" s="73" t="n"/>
      <c r="AZ143" s="73" t="n"/>
      <c r="BA143" s="73" t="n"/>
      <c r="BB143" s="24" t="n"/>
      <c r="BC143" s="24" t="n"/>
      <c r="BD143" s="74" t="n"/>
      <c r="BE143" s="74" t="n"/>
      <c r="BF143" s="74" t="n"/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699399</v>
      </c>
      <c r="D2" s="78" t="n">
        <v>695250</v>
      </c>
      <c r="E2" s="78" t="n">
        <v>645317</v>
      </c>
      <c r="F2" s="78" t="n">
        <v>49933</v>
      </c>
      <c r="G2" s="78" t="n">
        <v>504502</v>
      </c>
      <c r="H2" s="78" t="n">
        <v>34577</v>
      </c>
      <c r="I2" s="78" t="n">
        <v>15895</v>
      </c>
      <c r="J2" s="78" t="n">
        <v>8984</v>
      </c>
      <c r="K2" s="79" t="n">
        <v>21008</v>
      </c>
      <c r="L2" s="78" t="n">
        <v>48032</v>
      </c>
      <c r="M2" s="77" t="inlineStr">
        <is>
          <t>72.13%</t>
        </is>
      </c>
      <c r="N2" s="77" t="inlineStr">
        <is>
          <t>6.85%</t>
        </is>
      </c>
      <c r="O2" s="77" t="inlineStr">
        <is>
          <t>3.15%</t>
        </is>
      </c>
      <c r="P2" s="77" t="inlineStr">
        <is>
          <t>25.98%</t>
        </is>
      </c>
      <c r="Q2" s="77" t="inlineStr">
        <is>
          <t>1.78%</t>
        </is>
      </c>
      <c r="R2" s="77" t="inlineStr">
        <is>
          <t>4.94%</t>
        </is>
      </c>
      <c r="S2" s="77" t="inlineStr">
        <is>
          <t>2.27%</t>
        </is>
      </c>
      <c r="T2" s="77" t="inlineStr">
        <is>
          <t>1.28%</t>
        </is>
      </c>
      <c r="U2" s="77" t="inlineStr">
        <is>
          <t>42.76%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10134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1640</v>
      </c>
      <c r="M3" s="77" t="inlineStr">
        <is>
          <t>59.66%</t>
        </is>
      </c>
      <c r="N3" s="77" t="inlineStr">
        <is>
          <t>4.07%</t>
        </is>
      </c>
      <c r="O3" s="77" t="inlineStr">
        <is>
          <t>0.43%</t>
        </is>
      </c>
      <c r="P3" s="77" t="inlineStr">
        <is>
          <t>6.07%</t>
        </is>
      </c>
      <c r="Q3" s="77" t="inlineStr">
        <is>
          <t>0.25%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10399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1615</v>
      </c>
      <c r="M4" s="77" t="inlineStr">
        <is>
          <t>61.55%</t>
        </is>
      </c>
      <c r="N4" s="77" t="inlineStr">
        <is>
          <t>3.53%</t>
        </is>
      </c>
      <c r="O4" s="77" t="inlineStr">
        <is>
          <t>0.39%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19007</v>
      </c>
      <c r="D5" s="78" t="n">
        <v>18512</v>
      </c>
      <c r="E5" s="78" t="n">
        <v>17351</v>
      </c>
      <c r="F5" s="78" t="n">
        <v>1161</v>
      </c>
      <c r="G5" s="78" t="n">
        <v>11694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2034</v>
      </c>
      <c r="M5" s="77" t="inlineStr">
        <is>
          <t>61.52%</t>
        </is>
      </c>
      <c r="N5" s="77" t="inlineStr">
        <is>
          <t>3.63%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-0.09%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12732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2177</v>
      </c>
      <c r="M6" s="77" t="inlineStr">
        <is>
          <t>63.99%</t>
        </is>
      </c>
      <c r="N6" s="77" t="inlineStr">
        <is>
          <t>5.12%</t>
        </is>
      </c>
      <c r="O6" s="77" t="inlineStr">
        <is>
          <t>0.33%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14504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2309</v>
      </c>
      <c r="M7" s="77" t="inlineStr">
        <is>
          <t>64.60%</t>
        </is>
      </c>
      <c r="N7" s="77" t="inlineStr">
        <is>
          <t>5.83%</t>
        </is>
      </c>
      <c r="O7" s="77" t="inlineStr">
        <is>
          <t>0.27%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13669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2216</v>
      </c>
      <c r="M8" s="77" t="inlineStr">
        <is>
          <t>64.03%</t>
        </is>
      </c>
      <c r="N8" s="77" t="inlineStr">
        <is>
          <t>4.97%</t>
        </is>
      </c>
      <c r="O8" s="77" t="inlineStr">
        <is>
          <t>0.58%</t>
        </is>
      </c>
      <c r="P8" s="77" t="inlineStr">
        <is>
          <t>3.38%</t>
        </is>
      </c>
      <c r="Q8" s="77" t="inlineStr">
        <is>
          <t>0.17%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12995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1949</v>
      </c>
      <c r="M9" s="77" t="inlineStr">
        <is>
          <t>64.09%</t>
        </is>
      </c>
      <c r="N9" s="77" t="inlineStr">
        <is>
          <t>4.02%</t>
        </is>
      </c>
      <c r="O9" s="77" t="inlineStr">
        <is>
          <t>0.68%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12736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2022</v>
      </c>
      <c r="M10" s="77" t="inlineStr">
        <is>
          <t>65.21%</t>
        </is>
      </c>
      <c r="N10" s="77" t="inlineStr">
        <is>
          <t>4.12%</t>
        </is>
      </c>
      <c r="O10" s="77" t="inlineStr">
        <is>
          <t>0.92%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12929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1873</v>
      </c>
      <c r="M11" s="77" t="inlineStr">
        <is>
          <t>65.86%</t>
        </is>
      </c>
      <c r="N11" s="77" t="inlineStr">
        <is>
          <t>3.41%</t>
        </is>
      </c>
      <c r="O11" s="77" t="inlineStr">
        <is>
          <t>0.60%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11885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1720</v>
      </c>
      <c r="M12" s="77" t="inlineStr">
        <is>
          <t>66.45%</t>
        </is>
      </c>
      <c r="N12" s="77" t="inlineStr">
        <is>
          <t>3.78%</t>
        </is>
      </c>
      <c r="O12" s="77" t="inlineStr">
        <is>
          <t>0.88%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12593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1737</v>
      </c>
      <c r="M13" s="77" t="inlineStr">
        <is>
          <t>66.67%</t>
        </is>
      </c>
      <c r="N13" s="77" t="inlineStr">
        <is>
          <t>5.50%</t>
        </is>
      </c>
      <c r="O13" s="77" t="inlineStr">
        <is>
          <t>0.85%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13176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1939</v>
      </c>
      <c r="M14" s="77" t="inlineStr">
        <is>
          <t>66.29%</t>
        </is>
      </c>
      <c r="N14" s="77" t="inlineStr">
        <is>
          <t>7.35%</t>
        </is>
      </c>
      <c r="O14" s="77" t="inlineStr">
        <is>
          <t>1.56%</t>
        </is>
      </c>
      <c r="P14" s="77" t="inlineStr">
        <is>
          <t>5.58%</t>
        </is>
      </c>
      <c r="Q14" s="77" t="inlineStr">
        <is>
          <t>0.41%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13373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1694</v>
      </c>
      <c r="M15" s="77" t="inlineStr">
        <is>
          <t>67.74%</t>
        </is>
      </c>
      <c r="N15" s="77" t="inlineStr">
        <is>
          <t>5.65%</t>
        </is>
      </c>
      <c r="O15" s="77" t="inlineStr">
        <is>
          <t>2.32%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13093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1713</v>
      </c>
      <c r="M16" s="77" t="inlineStr">
        <is>
          <t>66.70%</t>
        </is>
      </c>
      <c r="N16" s="77" t="inlineStr">
        <is>
          <t>4.49%</t>
        </is>
      </c>
      <c r="O16" s="77" t="inlineStr">
        <is>
          <t>1.56%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12284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1654</v>
      </c>
      <c r="M17" s="77" t="inlineStr">
        <is>
          <t>68.02%</t>
        </is>
      </c>
      <c r="N17" s="77" t="inlineStr">
        <is>
          <t>4.62%</t>
        </is>
      </c>
      <c r="O17" s="77" t="inlineStr">
        <is>
          <t>1.49%</t>
        </is>
      </c>
      <c r="P17" s="77" t="inlineStr">
        <is>
          <t>13.03%</t>
        </is>
      </c>
      <c r="Q17" s="77" t="inlineStr">
        <is>
          <t>0.60%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13518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1647</v>
      </c>
      <c r="M18" s="77" t="inlineStr">
        <is>
          <t>70.19%</t>
        </is>
      </c>
      <c r="N18" s="77" t="inlineStr">
        <is>
          <t>3.94%</t>
        </is>
      </c>
      <c r="O18" s="77" t="inlineStr">
        <is>
          <t>0.92%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13422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1568</v>
      </c>
      <c r="M19" s="77" t="inlineStr">
        <is>
          <t>69.78%</t>
        </is>
      </c>
      <c r="N19" s="77" t="inlineStr">
        <is>
          <t>5.08%</t>
        </is>
      </c>
      <c r="O19" s="77" t="inlineStr">
        <is>
          <t>0.69%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15172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1753</v>
      </c>
      <c r="M20" s="77" t="inlineStr">
        <is>
          <t>70.67%</t>
        </is>
      </c>
      <c r="N20" s="77" t="inlineStr">
        <is>
          <t>8.74%</t>
        </is>
      </c>
      <c r="O20" s="77" t="inlineStr">
        <is>
          <t>4.30%</t>
        </is>
      </c>
      <c r="P20" s="77" t="inlineStr">
        <is>
          <t>10.11%</t>
        </is>
      </c>
      <c r="Q20" s="77" t="inlineStr">
        <is>
          <t>0.88%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16058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1811</v>
      </c>
      <c r="M21" s="77" t="inlineStr">
        <is>
          <t>71.03%</t>
        </is>
      </c>
      <c r="N21" s="77" t="inlineStr">
        <is>
          <t>8.66%</t>
        </is>
      </c>
      <c r="O21" s="77" t="inlineStr">
        <is>
          <t>3.23%</t>
        </is>
      </c>
      <c r="P21" s="77" t="inlineStr">
        <is>
          <t>9.99%</t>
        </is>
      </c>
      <c r="Q21" s="77" t="inlineStr">
        <is>
          <t>0.87%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15469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1646</v>
      </c>
      <c r="M22" s="77" t="inlineStr">
        <is>
          <t>73.27%</t>
        </is>
      </c>
      <c r="N22" s="77" t="inlineStr">
        <is>
          <t>6.98%</t>
        </is>
      </c>
      <c r="O22" s="77" t="inlineStr">
        <is>
          <t>4.38%</t>
        </is>
      </c>
      <c r="P22" s="77" t="inlineStr">
        <is>
          <t>20.65%</t>
        </is>
      </c>
      <c r="Q22" s="77" t="inlineStr">
        <is>
          <t>1.44%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14785</v>
      </c>
      <c r="H23" s="78" t="n">
        <v>965</v>
      </c>
      <c r="I23" s="78" t="n">
        <v>554</v>
      </c>
      <c r="J23" s="78" t="n">
        <v>296</v>
      </c>
      <c r="K23" s="79" t="n">
        <v>437</v>
      </c>
      <c r="L23" s="78" t="n">
        <v>1299</v>
      </c>
      <c r="M23" s="77" t="inlineStr">
        <is>
          <t>72.91%</t>
        </is>
      </c>
      <c r="N23" s="77" t="inlineStr">
        <is>
          <t>6.53%</t>
        </is>
      </c>
      <c r="O23" s="77" t="inlineStr">
        <is>
          <t>3.75%</t>
        </is>
      </c>
      <c r="P23" s="77" t="inlineStr">
        <is>
          <t>30.67%</t>
        </is>
      </c>
      <c r="Q23" s="77" t="inlineStr">
        <is>
          <t>2.00%</t>
        </is>
      </c>
      <c r="R23" s="77" t="inlineStr">
        <is>
          <t>4.76%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14965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1277</v>
      </c>
      <c r="M24" s="77" t="inlineStr">
        <is>
          <t>71.51%</t>
        </is>
      </c>
      <c r="N24" s="77" t="inlineStr">
        <is>
          <t>7.10%</t>
        </is>
      </c>
      <c r="O24" s="77" t="inlineStr">
        <is>
          <t>4.54%</t>
        </is>
      </c>
      <c r="P24" s="77" t="inlineStr">
        <is>
          <t>34.27%</t>
        </is>
      </c>
      <c r="Q24" s="77" t="inlineStr">
        <is>
          <t>2.43%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14457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1168</v>
      </c>
      <c r="M25" s="77" t="inlineStr">
        <is>
          <t>74.65%</t>
        </is>
      </c>
      <c r="N25" s="77" t="inlineStr">
        <is>
          <t>5.94%</t>
        </is>
      </c>
      <c r="O25" s="77" t="inlineStr">
        <is>
          <t>3.58%</t>
        </is>
      </c>
      <c r="P25" s="77" t="inlineStr">
        <is>
          <t>37.72%</t>
        </is>
      </c>
      <c r="Q25" s="77" t="inlineStr">
        <is>
          <t>2.24%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14378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1109</v>
      </c>
      <c r="M26" s="77" t="inlineStr">
        <is>
          <t>69.68%</t>
        </is>
      </c>
      <c r="N26" s="77" t="inlineStr">
        <is>
          <t>7.34%</t>
        </is>
      </c>
      <c r="O26" s="77" t="inlineStr">
        <is>
          <t>4.18%</t>
        </is>
      </c>
      <c r="P26" s="77" t="inlineStr">
        <is>
          <t>33.71%</t>
        </is>
      </c>
      <c r="Q26" s="77" t="inlineStr">
        <is>
          <t>2.48%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15215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1079</v>
      </c>
      <c r="M27" s="77" t="inlineStr">
        <is>
          <t>66.89%</t>
        </is>
      </c>
      <c r="N27" s="77" t="inlineStr">
        <is>
          <t>8.33%</t>
        </is>
      </c>
      <c r="O27" s="77" t="inlineStr">
        <is>
          <t>3.25%</t>
        </is>
      </c>
      <c r="P27" s="77" t="inlineStr">
        <is>
          <t>31.47%</t>
        </is>
      </c>
      <c r="Q27" s="77" t="inlineStr">
        <is>
          <t>2.62%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15974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923</v>
      </c>
      <c r="M28" s="77" t="inlineStr">
        <is>
          <t>78.63%</t>
        </is>
      </c>
      <c r="N28" s="77" t="inlineStr">
        <is>
          <t>7.77%</t>
        </is>
      </c>
      <c r="O28" s="77" t="inlineStr">
        <is>
          <t>2.40%</t>
        </is>
      </c>
      <c r="P28" s="77" t="inlineStr">
        <is>
          <t>13.62%</t>
        </is>
      </c>
      <c r="Q28" s="77" t="inlineStr">
        <is>
          <t>1.06%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15678</v>
      </c>
      <c r="H29" s="78" t="n">
        <v>1293</v>
      </c>
      <c r="I29" s="78" t="n">
        <v>701</v>
      </c>
      <c r="J29" s="78" t="n">
        <v>272</v>
      </c>
      <c r="K29" s="79" t="n">
        <v>588</v>
      </c>
      <c r="L29" s="78" t="n">
        <v>826</v>
      </c>
      <c r="M29" s="77" t="inlineStr">
        <is>
          <t>79.54%</t>
        </is>
      </c>
      <c r="N29" s="77" t="inlineStr">
        <is>
          <t>8.25%</t>
        </is>
      </c>
      <c r="O29" s="77" t="inlineStr">
        <is>
          <t>4.47%</t>
        </is>
      </c>
      <c r="P29" s="77" t="inlineStr">
        <is>
          <t>21.04%</t>
        </is>
      </c>
      <c r="Q29" s="77" t="inlineStr">
        <is>
          <t>1.73%</t>
        </is>
      </c>
      <c r="R29" s="77" t="inlineStr">
        <is>
          <t>6.56%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15433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601</v>
      </c>
      <c r="M30" s="77" t="inlineStr">
        <is>
          <t>80.67%</t>
        </is>
      </c>
      <c r="N30" s="77" t="inlineStr">
        <is>
          <t>11.05%</t>
        </is>
      </c>
      <c r="O30" s="77" t="inlineStr">
        <is>
          <t>8.57%</t>
        </is>
      </c>
      <c r="P30" s="77" t="inlineStr">
        <is>
          <t>39.77%</t>
        </is>
      </c>
      <c r="Q30" s="77" t="inlineStr">
        <is>
          <t>4.39%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18780</v>
      </c>
      <c r="D31" s="78" t="n">
        <v>19280</v>
      </c>
      <c r="E31" s="78" t="n">
        <v>17871</v>
      </c>
      <c r="F31" s="78" t="n">
        <v>1409</v>
      </c>
      <c r="G31" s="78" t="n">
        <v>15508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548</v>
      </c>
      <c r="M31" s="77" t="inlineStr">
        <is>
          <t>82.58%</t>
        </is>
      </c>
      <c r="N31" s="77" t="inlineStr">
        <is>
          <t>12.64%</t>
        </is>
      </c>
      <c r="O31" s="77" t="inlineStr">
        <is>
          <t>10.37%</t>
        </is>
      </c>
      <c r="P31" s="77" t="inlineStr">
        <is>
          <t>88.57%</t>
        </is>
      </c>
      <c r="Q31" s="77" t="inlineStr">
        <is>
          <t>11.19%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20048</v>
      </c>
      <c r="D32" s="78" t="n">
        <v>19341</v>
      </c>
      <c r="E32" s="78" t="n">
        <v>17815</v>
      </c>
      <c r="F32" s="78" t="n">
        <v>1526</v>
      </c>
      <c r="G32" s="78" t="n">
        <v>16721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500</v>
      </c>
      <c r="M32" s="77" t="inlineStr">
        <is>
          <t>83.40%</t>
        </is>
      </c>
      <c r="N32" s="77" t="inlineStr">
        <is>
          <t>17.75%</t>
        </is>
      </c>
      <c r="O32" s="77" t="inlineStr">
        <is>
          <t>16.82%</t>
        </is>
      </c>
      <c r="P32" s="77" t="inlineStr">
        <is>
          <t>108.39%</t>
        </is>
      </c>
      <c r="Q32" s="77" t="inlineStr">
        <is>
          <t>19.24%</t>
        </is>
      </c>
      <c r="R32" s="77" t="inlineStr">
        <is>
          <t>14.80%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25372</v>
      </c>
      <c r="D33" s="78" t="n">
        <v>21183</v>
      </c>
      <c r="E33" s="78" t="n">
        <v>19687</v>
      </c>
      <c r="F33" s="78" t="n">
        <v>1496</v>
      </c>
      <c r="G33" s="78" t="n">
        <v>21257</v>
      </c>
      <c r="H33" s="78" t="n">
        <v>1348</v>
      </c>
      <c r="I33" s="78" t="n">
        <v>408</v>
      </c>
      <c r="J33" s="78" t="n">
        <v>64</v>
      </c>
      <c r="K33" s="79" t="n">
        <v>308</v>
      </c>
      <c r="L33" s="78" t="n">
        <v>667</v>
      </c>
      <c r="M33" s="77" t="inlineStr">
        <is>
          <t>83.78%</t>
        </is>
      </c>
      <c r="N33" s="77" t="inlineStr">
        <is>
          <t>6.34%</t>
        </is>
      </c>
      <c r="O33" s="77" t="inlineStr">
        <is>
          <t>1.92%</t>
        </is>
      </c>
      <c r="P33" s="77" t="inlineStr">
        <is>
          <t>4.75%</t>
        </is>
      </c>
      <c r="Q33" s="77" t="inlineStr">
        <is>
          <t>0.30%</t>
        </is>
      </c>
      <c r="R33" s="77" t="inlineStr">
        <is>
          <t>5.31%</t>
        </is>
      </c>
      <c r="S33" s="77" t="inlineStr">
        <is>
          <t>1.61%</t>
        </is>
      </c>
      <c r="T33" s="77" t="inlineStr">
        <is>
          <t>0.25%</t>
        </is>
      </c>
      <c r="U33" s="77" t="inlineStr">
        <is>
          <t>20.78%</t>
        </is>
      </c>
    </row>
    <row r="34">
      <c r="A34" s="77" t="inlineStr">
        <is>
          <t>33</t>
        </is>
      </c>
      <c r="B34" s="80" t="n">
        <v>46144</v>
      </c>
      <c r="C34" s="78" t="n">
        <v>26091</v>
      </c>
      <c r="D34" s="78" t="n">
        <v>26375</v>
      </c>
      <c r="E34" s="78" t="n">
        <v>24393</v>
      </c>
      <c r="F34" s="78" t="n">
        <v>1982</v>
      </c>
      <c r="G34" s="78" t="n">
        <v>22488</v>
      </c>
      <c r="H34" s="78" t="n">
        <v>1712</v>
      </c>
      <c r="I34" s="78" t="n">
        <v>481</v>
      </c>
      <c r="J34" s="78" t="n">
        <v>109</v>
      </c>
      <c r="K34" s="79" t="n">
        <v>368</v>
      </c>
      <c r="L34" s="78" t="n">
        <v>574</v>
      </c>
      <c r="M34" s="77" t="inlineStr">
        <is>
          <t>86.19%</t>
        </is>
      </c>
      <c r="N34" s="77" t="inlineStr">
        <is>
          <t>7.61%</t>
        </is>
      </c>
      <c r="O34" s="77" t="inlineStr">
        <is>
          <t>2.14%</t>
        </is>
      </c>
      <c r="P34" s="77" t="inlineStr">
        <is>
          <t>6.37%</t>
        </is>
      </c>
      <c r="Q34" s="77" t="inlineStr">
        <is>
          <t>0.48%</t>
        </is>
      </c>
      <c r="R34" s="77" t="inlineStr">
        <is>
          <t>6.56%</t>
        </is>
      </c>
      <c r="S34" s="77" t="inlineStr">
        <is>
          <t>1.84%</t>
        </is>
      </c>
      <c r="T34" s="77" t="inlineStr">
        <is>
          <t>0.42%</t>
        </is>
      </c>
      <c r="U34" s="77" t="inlineStr">
        <is>
          <t>29.62%</t>
        </is>
      </c>
    </row>
    <row r="35">
      <c r="A35" s="77" t="inlineStr">
        <is>
          <t>34</t>
        </is>
      </c>
      <c r="B35" s="80" t="n">
        <v>46145</v>
      </c>
      <c r="C35" s="78" t="n">
        <v>26342</v>
      </c>
      <c r="D35" s="78" t="n">
        <v>26788</v>
      </c>
      <c r="E35" s="78" t="n">
        <v>24965</v>
      </c>
      <c r="F35" s="78" t="n">
        <v>1823</v>
      </c>
      <c r="G35" s="78" t="n">
        <v>22345</v>
      </c>
      <c r="H35" s="78" t="n">
        <v>1557</v>
      </c>
      <c r="I35" s="78" t="n">
        <v>618</v>
      </c>
      <c r="J35" s="78" t="n">
        <v>128</v>
      </c>
      <c r="K35" s="79" t="n">
        <v>321</v>
      </c>
      <c r="L35" s="78" t="n">
        <v>541</v>
      </c>
      <c r="M35" s="77" t="inlineStr">
        <is>
          <t>84.83%</t>
        </is>
      </c>
      <c r="N35" s="77" t="inlineStr">
        <is>
          <t>6.97%</t>
        </is>
      </c>
      <c r="O35" s="77" t="inlineStr">
        <is>
          <t>2.77%</t>
        </is>
      </c>
      <c r="P35" s="77" t="inlineStr">
        <is>
          <t>8.22%</t>
        </is>
      </c>
      <c r="Q35" s="77" t="inlineStr">
        <is>
          <t>0.57%</t>
        </is>
      </c>
      <c r="R35" s="77" t="inlineStr">
        <is>
          <t>5.91%</t>
        </is>
      </c>
      <c r="S35" s="77" t="inlineStr">
        <is>
          <t>2.35%</t>
        </is>
      </c>
      <c r="T35" s="77" t="inlineStr">
        <is>
          <t>0.49%</t>
        </is>
      </c>
      <c r="U35" s="77" t="inlineStr">
        <is>
          <t>39.88%</t>
        </is>
      </c>
    </row>
    <row r="36">
      <c r="A36" s="77" t="inlineStr">
        <is>
          <t>35</t>
        </is>
      </c>
      <c r="B36" s="80" t="n">
        <v>46146</v>
      </c>
      <c r="C36" s="78" t="n">
        <v>25867</v>
      </c>
      <c r="D36" s="78" t="n">
        <v>25769</v>
      </c>
      <c r="E36" s="78" t="n">
        <v>24028</v>
      </c>
      <c r="F36" s="78" t="n">
        <v>1741</v>
      </c>
      <c r="G36" s="78" t="n">
        <v>23463</v>
      </c>
      <c r="H36" s="78" t="n">
        <v>1680</v>
      </c>
      <c r="I36" s="78" t="n">
        <v>961</v>
      </c>
      <c r="J36" s="78" t="n">
        <v>138</v>
      </c>
      <c r="K36" s="79" t="n">
        <v>405</v>
      </c>
      <c r="L36" s="78" t="n">
        <v>203</v>
      </c>
      <c r="M36" s="77" t="inlineStr">
        <is>
          <t>90.71%</t>
        </is>
      </c>
      <c r="N36" s="77" t="inlineStr">
        <is>
          <t>7.16%</t>
        </is>
      </c>
      <c r="O36" s="77" t="inlineStr">
        <is>
          <t>4.10%</t>
        </is>
      </c>
      <c r="P36" s="77" t="inlineStr">
        <is>
          <t>8.21%</t>
        </is>
      </c>
      <c r="Q36" s="77" t="inlineStr">
        <is>
          <t>0.59%</t>
        </is>
      </c>
      <c r="R36" s="77" t="inlineStr">
        <is>
          <t>6.49%</t>
        </is>
      </c>
      <c r="S36" s="77" t="inlineStr">
        <is>
          <t>3.72%</t>
        </is>
      </c>
      <c r="T36" s="77" t="inlineStr">
        <is>
          <t>0.53%</t>
        </is>
      </c>
      <c r="U36" s="77" t="inlineStr">
        <is>
          <t>34.07%</t>
        </is>
      </c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53880</v>
      </c>
      <c r="D2" s="78" t="n">
        <v>52672</v>
      </c>
      <c r="E2" s="78" t="n">
        <v>47570</v>
      </c>
      <c r="F2" s="78" t="n">
        <v>5102</v>
      </c>
      <c r="G2" s="78" t="n">
        <v>40061</v>
      </c>
      <c r="H2" s="78" t="n">
        <v>1885</v>
      </c>
      <c r="I2" s="78" t="n">
        <v>642</v>
      </c>
      <c r="J2" s="78" t="n">
        <v>255</v>
      </c>
      <c r="K2" s="79" t="n">
        <v>21008</v>
      </c>
      <c r="L2" s="78" t="n">
        <v>2767</v>
      </c>
      <c r="M2" s="77" t="inlineStr">
        <is>
          <t>74.35%</t>
        </is>
      </c>
      <c r="N2" s="77" t="inlineStr">
        <is>
          <t>4.71%</t>
        </is>
      </c>
      <c r="O2" s="77" t="inlineStr">
        <is>
          <t>1.60%</t>
        </is>
      </c>
      <c r="P2" s="77" t="inlineStr">
        <is>
          <t>13.53%</t>
        </is>
      </c>
      <c r="Q2" s="77" t="inlineStr">
        <is>
          <t>0.64%</t>
        </is>
      </c>
      <c r="R2" s="77" t="inlineStr">
        <is>
          <t>3.50%</t>
        </is>
      </c>
      <c r="S2" s="77" t="inlineStr">
        <is>
          <t>1.19%</t>
        </is>
      </c>
      <c r="T2" s="77" t="inlineStr">
        <is>
          <t>0.47%</t>
        </is>
      </c>
      <c r="U2" s="77" t="inlineStr">
        <is>
          <t>1.21%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1238</v>
      </c>
      <c r="E3" s="78" t="n">
        <v>1113</v>
      </c>
      <c r="F3" s="78" t="n">
        <v>125</v>
      </c>
      <c r="G3" s="78" t="n">
        <v>826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91</v>
      </c>
      <c r="M3" s="77" t="inlineStr">
        <is>
          <t>64.23%</t>
        </is>
      </c>
      <c r="N3" s="77" t="inlineStr">
        <is>
          <t>3.75%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0.97%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681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64.92%</t>
        </is>
      </c>
      <c r="N4" s="77" t="inlineStr">
        <is>
          <t>5.58%</t>
        </is>
      </c>
      <c r="O4" s="77" t="inlineStr">
        <is>
          <t>0.15%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1168</v>
      </c>
      <c r="D5" s="78" t="n">
        <v>1134</v>
      </c>
      <c r="E5" s="78" t="n">
        <v>1048</v>
      </c>
      <c r="F5" s="78" t="n">
        <v>86</v>
      </c>
      <c r="G5" s="78" t="n">
        <v>758</v>
      </c>
      <c r="H5" s="78" t="n">
        <v>36</v>
      </c>
      <c r="I5" s="78" t="n">
        <v>2</v>
      </c>
      <c r="J5" s="78" t="n">
        <v>-2</v>
      </c>
      <c r="K5" s="79" t="n">
        <v>178</v>
      </c>
      <c r="L5" s="78" t="n">
        <v>94</v>
      </c>
      <c r="M5" s="77" t="inlineStr">
        <is>
          <t>64.90%</t>
        </is>
      </c>
      <c r="N5" s="77" t="inlineStr">
        <is>
          <t>4.75%</t>
        </is>
      </c>
      <c r="O5" s="77" t="inlineStr">
        <is>
          <t>0.26%</t>
        </is>
      </c>
      <c r="P5" s="77" t="inlineStr">
        <is>
          <t>-5.56%</t>
        </is>
      </c>
      <c r="Q5" s="77" t="inlineStr">
        <is>
          <t>-0.26%</t>
        </is>
      </c>
      <c r="R5" s="77" t="inlineStr">
        <is>
          <t>3.08%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1078</v>
      </c>
      <c r="D6" s="78" t="n">
        <v>1088</v>
      </c>
      <c r="E6" s="78" t="n">
        <v>1006</v>
      </c>
      <c r="F6" s="78" t="n">
        <v>82</v>
      </c>
      <c r="G6" s="78" t="n">
        <v>683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63.36%</t>
        </is>
      </c>
      <c r="N6" s="77" t="inlineStr">
        <is>
          <t>5.27%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1189</v>
      </c>
      <c r="D7" s="78" t="n">
        <v>1105</v>
      </c>
      <c r="E7" s="78" t="n">
        <v>1022</v>
      </c>
      <c r="F7" s="78" t="n">
        <v>83</v>
      </c>
      <c r="G7" s="78" t="n">
        <v>805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101</v>
      </c>
      <c r="M7" s="77" t="inlineStr">
        <is>
          <t>67.70%</t>
        </is>
      </c>
      <c r="N7" s="77" t="inlineStr">
        <is>
          <t>7.20%</t>
        </is>
      </c>
      <c r="O7" s="77" t="inlineStr">
        <is>
          <t>0.37%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4.88%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1247</v>
      </c>
      <c r="D8" s="78" t="n">
        <v>1151</v>
      </c>
      <c r="E8" s="78" t="n">
        <v>1048</v>
      </c>
      <c r="F8" s="78" t="n">
        <v>103</v>
      </c>
      <c r="G8" s="78" t="n">
        <v>845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91</v>
      </c>
      <c r="M8" s="77" t="inlineStr">
        <is>
          <t>67.76%</t>
        </is>
      </c>
      <c r="N8" s="77" t="inlineStr">
        <is>
          <t>7.10%</t>
        </is>
      </c>
      <c r="O8" s="77" t="inlineStr">
        <is>
          <t>0.36%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1185</v>
      </c>
      <c r="D9" s="78" t="n">
        <v>1230</v>
      </c>
      <c r="E9" s="78" t="n">
        <v>1129</v>
      </c>
      <c r="F9" s="78" t="n">
        <v>101</v>
      </c>
      <c r="G9" s="78" t="n">
        <v>765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102</v>
      </c>
      <c r="M9" s="77" t="inlineStr">
        <is>
          <t>64.56%</t>
        </is>
      </c>
      <c r="N9" s="77" t="inlineStr">
        <is>
          <t>3.79%</t>
        </is>
      </c>
      <c r="O9" s="77" t="inlineStr">
        <is>
          <t>0.65%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1033</v>
      </c>
      <c r="D10" s="78" t="n">
        <v>1157</v>
      </c>
      <c r="E10" s="78" t="n">
        <v>1041</v>
      </c>
      <c r="F10" s="78" t="n">
        <v>116</v>
      </c>
      <c r="G10" s="78" t="n">
        <v>700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65</v>
      </c>
      <c r="M10" s="77" t="inlineStr">
        <is>
          <t>67.76%</t>
        </is>
      </c>
      <c r="N10" s="77" t="inlineStr">
        <is>
          <t>4.86%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3.29%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1148</v>
      </c>
      <c r="D11" s="78" t="n">
        <v>1118</v>
      </c>
      <c r="E11" s="78" t="n">
        <v>1006</v>
      </c>
      <c r="F11" s="78" t="n">
        <v>112</v>
      </c>
      <c r="G11" s="78" t="n">
        <v>752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74</v>
      </c>
      <c r="M11" s="77" t="inlineStr">
        <is>
          <t>65.51%</t>
        </is>
      </c>
      <c r="N11" s="77" t="inlineStr">
        <is>
          <t>3.46%</t>
        </is>
      </c>
      <c r="O11" s="77" t="inlineStr">
        <is>
          <t>0.40%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1061</v>
      </c>
      <c r="E12" s="78" t="n">
        <v>945</v>
      </c>
      <c r="F12" s="78" t="n">
        <v>116</v>
      </c>
      <c r="G12" s="78" t="n">
        <v>811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87</v>
      </c>
      <c r="M12" s="77" t="inlineStr">
        <is>
          <t>67.25%</t>
        </is>
      </c>
      <c r="N12" s="77" t="inlineStr">
        <is>
          <t>3.95%</t>
        </is>
      </c>
      <c r="O12" s="77" t="inlineStr">
        <is>
          <t>0.62%</t>
        </is>
      </c>
      <c r="P12" s="77" t="inlineStr">
        <is>
          <t>15.63%</t>
        </is>
      </c>
      <c r="Q12" s="77" t="inlineStr">
        <is>
          <t>0.62%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1383</v>
      </c>
      <c r="D13" s="78" t="n">
        <v>1337</v>
      </c>
      <c r="E13" s="78" t="n">
        <v>1243</v>
      </c>
      <c r="F13" s="78" t="n">
        <v>94</v>
      </c>
      <c r="G13" s="78" t="n">
        <v>901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90</v>
      </c>
      <c r="M13" s="77" t="inlineStr">
        <is>
          <t>65.15%</t>
        </is>
      </c>
      <c r="N13" s="77" t="inlineStr">
        <is>
          <t>4.66%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3.04%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1682</v>
      </c>
      <c r="D14" s="78" t="n">
        <v>1361</v>
      </c>
      <c r="E14" s="78" t="n">
        <v>1245</v>
      </c>
      <c r="F14" s="78" t="n">
        <v>116</v>
      </c>
      <c r="G14" s="78" t="n">
        <v>1189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145</v>
      </c>
      <c r="M14" s="77" t="inlineStr">
        <is>
          <t>70.69%</t>
        </is>
      </c>
      <c r="N14" s="77" t="inlineStr">
        <is>
          <t>3.53%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2225</v>
      </c>
      <c r="D15" s="78" t="n">
        <v>2585</v>
      </c>
      <c r="E15" s="78" t="n">
        <v>2154</v>
      </c>
      <c r="F15" s="78" t="n">
        <v>431</v>
      </c>
      <c r="G15" s="78" t="n">
        <v>1542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160</v>
      </c>
      <c r="M15" s="77" t="inlineStr">
        <is>
          <t>69.30%</t>
        </is>
      </c>
      <c r="N15" s="77" t="inlineStr">
        <is>
          <t>2.20%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1815</v>
      </c>
      <c r="E16" s="78" t="n">
        <v>1571</v>
      </c>
      <c r="F16" s="78" t="n">
        <v>244</v>
      </c>
      <c r="G16" s="78" t="n">
        <v>1288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147</v>
      </c>
      <c r="M16" s="77" t="inlineStr">
        <is>
          <t>67.47%</t>
        </is>
      </c>
      <c r="N16" s="77" t="inlineStr">
        <is>
          <t>3.34%</t>
        </is>
      </c>
      <c r="O16" s="77" t="inlineStr">
        <is>
          <t>0.39%</t>
        </is>
      </c>
      <c r="P16" s="77" t="inlineStr">
        <is>
          <t>-11.63%</t>
        </is>
      </c>
      <c r="Q16" s="77" t="inlineStr">
        <is>
          <t>-0.39%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1411</v>
      </c>
      <c r="D17" s="78" t="n">
        <v>1511</v>
      </c>
      <c r="E17" s="78" t="n">
        <v>1346</v>
      </c>
      <c r="F17" s="78" t="n">
        <v>165</v>
      </c>
      <c r="G17" s="78" t="n">
        <v>949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77</v>
      </c>
      <c r="M17" s="77" t="inlineStr">
        <is>
          <t>67.26%</t>
        </is>
      </c>
      <c r="N17" s="77" t="inlineStr">
        <is>
          <t>3.06%</t>
        </is>
      </c>
      <c r="O17" s="77" t="inlineStr">
        <is>
          <t>0.74%</t>
        </is>
      </c>
      <c r="P17" s="77" t="inlineStr">
        <is>
          <t>3.45%</t>
        </is>
      </c>
      <c r="Q17" s="77" t="inlineStr">
        <is>
          <t>0.11%</t>
        </is>
      </c>
      <c r="R17" s="77" t="inlineStr">
        <is>
          <t>2.06%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1280</v>
      </c>
      <c r="D18" s="78" t="n">
        <v>1239</v>
      </c>
      <c r="E18" s="78" t="n">
        <v>1135</v>
      </c>
      <c r="F18" s="78" t="n">
        <v>104</v>
      </c>
      <c r="G18" s="78" t="n">
        <v>969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79</v>
      </c>
      <c r="M18" s="77" t="inlineStr">
        <is>
          <t>75.70%</t>
        </is>
      </c>
      <c r="N18" s="77" t="inlineStr">
        <is>
          <t>4.44%</t>
        </is>
      </c>
      <c r="O18" s="77" t="inlineStr">
        <is>
          <t>0.83%</t>
        </is>
      </c>
      <c r="P18" s="77" t="inlineStr">
        <is>
          <t>-27.91%</t>
        </is>
      </c>
      <c r="Q18" s="77" t="inlineStr">
        <is>
          <t>-1.24%</t>
        </is>
      </c>
      <c r="R18" s="77" t="inlineStr">
        <is>
          <t>3.36%</t>
        </is>
      </c>
      <c r="S18" s="77" t="inlineStr">
        <is>
          <t>0.63%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1198</v>
      </c>
      <c r="D19" s="78" t="n">
        <v>1238</v>
      </c>
      <c r="E19" s="78" t="n">
        <v>1147</v>
      </c>
      <c r="F19" s="78" t="n">
        <v>91</v>
      </c>
      <c r="G19" s="78" t="n">
        <v>853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85</v>
      </c>
      <c r="M19" s="77" t="inlineStr">
        <is>
          <t>71.20%</t>
        </is>
      </c>
      <c r="N19" s="77" t="inlineStr">
        <is>
          <t>4.92%</t>
        </is>
      </c>
      <c r="O19" s="77" t="inlineStr">
        <is>
          <t>0.82%</t>
        </is>
      </c>
      <c r="P19" s="77" t="inlineStr">
        <is>
          <t>-21.43%</t>
        </is>
      </c>
      <c r="Q19" s="77" t="inlineStr">
        <is>
          <t>-1.06%</t>
        </is>
      </c>
      <c r="R19" s="77" t="inlineStr">
        <is>
          <t>3.51%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1687</v>
      </c>
      <c r="D20" s="78" t="n">
        <v>1407</v>
      </c>
      <c r="E20" s="78" t="n">
        <v>1303</v>
      </c>
      <c r="F20" s="78" t="n">
        <v>104</v>
      </c>
      <c r="G20" s="78" t="n">
        <v>1125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96</v>
      </c>
      <c r="M20" s="77" t="inlineStr">
        <is>
          <t>66.69%</t>
        </is>
      </c>
      <c r="N20" s="77" t="inlineStr">
        <is>
          <t>5.69%</t>
        </is>
      </c>
      <c r="O20" s="77" t="inlineStr">
        <is>
          <t>2.40%</t>
        </is>
      </c>
      <c r="P20" s="77" t="inlineStr">
        <is>
          <t>10.94%</t>
        </is>
      </c>
      <c r="Q20" s="77" t="inlineStr">
        <is>
          <t>0.62%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1653</v>
      </c>
      <c r="D21" s="78" t="n">
        <v>1761</v>
      </c>
      <c r="E21" s="78" t="n">
        <v>1597</v>
      </c>
      <c r="F21" s="78" t="n">
        <v>164</v>
      </c>
      <c r="G21" s="78" t="n">
        <v>1201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104</v>
      </c>
      <c r="M21" s="77" t="inlineStr">
        <is>
          <t>72.66%</t>
        </is>
      </c>
      <c r="N21" s="77" t="inlineStr">
        <is>
          <t>6.16%</t>
        </is>
      </c>
      <c r="O21" s="77" t="inlineStr">
        <is>
          <t>1.00%</t>
        </is>
      </c>
      <c r="P21" s="77" t="inlineStr">
        <is>
          <t>10.81%</t>
        </is>
      </c>
      <c r="Q21" s="77" t="inlineStr">
        <is>
          <t>0.67%</t>
        </is>
      </c>
      <c r="R21" s="77" t="inlineStr">
        <is>
          <t>4.48%</t>
        </is>
      </c>
      <c r="S21" s="77" t="inlineStr">
        <is>
          <t>0.73%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1397</v>
      </c>
      <c r="D22" s="78" t="n">
        <v>1499</v>
      </c>
      <c r="E22" s="78" t="n">
        <v>1377</v>
      </c>
      <c r="F22" s="78" t="n">
        <v>122</v>
      </c>
      <c r="G22" s="78" t="n">
        <v>1045</v>
      </c>
      <c r="H22" s="78" t="n">
        <v>57</v>
      </c>
      <c r="I22" s="78" t="n">
        <v>22</v>
      </c>
      <c r="J22" s="78" t="n">
        <v>0</v>
      </c>
      <c r="K22" s="79" t="n">
        <v>475</v>
      </c>
      <c r="L22" s="78" t="n">
        <v>87</v>
      </c>
      <c r="M22" s="77" t="inlineStr">
        <is>
          <t>74.80%</t>
        </is>
      </c>
      <c r="N22" s="77" t="inlineStr">
        <is>
          <t>5.45%</t>
        </is>
      </c>
      <c r="O22" s="77" t="inlineStr">
        <is>
          <t>2.11%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4.08%</t>
        </is>
      </c>
      <c r="S22" s="77" t="inlineStr">
        <is>
          <t>1.57%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1231</v>
      </c>
      <c r="D23" s="78" t="n">
        <v>1359</v>
      </c>
      <c r="E23" s="78" t="n">
        <v>1252</v>
      </c>
      <c r="F23" s="78" t="n">
        <v>107</v>
      </c>
      <c r="G23" s="78" t="n">
        <v>963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56</v>
      </c>
      <c r="M23" s="77" t="inlineStr">
        <is>
          <t>78.23%</t>
        </is>
      </c>
      <c r="N23" s="77" t="inlineStr">
        <is>
          <t>6.13%</t>
        </is>
      </c>
      <c r="O23" s="77" t="inlineStr">
        <is>
          <t>3.84%</t>
        </is>
      </c>
      <c r="P23" s="77" t="inlineStr">
        <is>
          <t>6.78%</t>
        </is>
      </c>
      <c r="Q23" s="77" t="inlineStr">
        <is>
          <t>0.42%</t>
        </is>
      </c>
      <c r="R23" s="77" t="inlineStr">
        <is>
          <t>4.79%</t>
        </is>
      </c>
      <c r="S23" s="77" t="inlineStr">
        <is>
          <t>3.01%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1207</v>
      </c>
      <c r="E24" s="78" t="n">
        <v>1072</v>
      </c>
      <c r="F24" s="78" t="n">
        <v>135</v>
      </c>
      <c r="G24" s="78" t="n">
        <v>846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80</v>
      </c>
      <c r="M24" s="77" t="inlineStr">
        <is>
          <t>74.02%</t>
        </is>
      </c>
      <c r="N24" s="77" t="inlineStr">
        <is>
          <t>7.80%</t>
        </is>
      </c>
      <c r="O24" s="77" t="inlineStr">
        <is>
          <t>4.96%</t>
        </is>
      </c>
      <c r="P24" s="77" t="inlineStr">
        <is>
          <t>31.82%</t>
        </is>
      </c>
      <c r="Q24" s="77" t="inlineStr">
        <is>
          <t>2.48%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1232</v>
      </c>
      <c r="D25" s="78" t="n">
        <v>1277</v>
      </c>
      <c r="E25" s="78" t="n">
        <v>1167</v>
      </c>
      <c r="F25" s="78" t="n">
        <v>110</v>
      </c>
      <c r="G25" s="78" t="n">
        <v>951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57</v>
      </c>
      <c r="M25" s="77" t="inlineStr">
        <is>
          <t>77.19%</t>
        </is>
      </c>
      <c r="N25" s="77" t="inlineStr">
        <is>
          <t>4.21%</t>
        </is>
      </c>
      <c r="O25" s="77" t="inlineStr">
        <is>
          <t>1.37%</t>
        </is>
      </c>
      <c r="P25" s="77" t="inlineStr">
        <is>
          <t>20.00%</t>
        </is>
      </c>
      <c r="Q25" s="77" t="inlineStr">
        <is>
          <t>0.84%</t>
        </is>
      </c>
      <c r="R25" s="77" t="inlineStr">
        <is>
          <t>3.25%</t>
        </is>
      </c>
      <c r="S25" s="77" t="inlineStr">
        <is>
          <t>1.06%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1391</v>
      </c>
      <c r="D26" s="78" t="n">
        <v>1162</v>
      </c>
      <c r="E26" s="78" t="n">
        <v>1039</v>
      </c>
      <c r="F26" s="78" t="n">
        <v>123</v>
      </c>
      <c r="G26" s="78" t="n">
        <v>1050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71</v>
      </c>
      <c r="M26" s="77" t="inlineStr">
        <is>
          <t>75.49%</t>
        </is>
      </c>
      <c r="N26" s="77" t="inlineStr">
        <is>
          <t>5.62%</t>
        </is>
      </c>
      <c r="O26" s="77" t="inlineStr">
        <is>
          <t>2.00%</t>
        </is>
      </c>
      <c r="P26" s="77" t="inlineStr">
        <is>
          <t>20.34%</t>
        </is>
      </c>
      <c r="Q26" s="77" t="inlineStr">
        <is>
          <t>1.14%</t>
        </is>
      </c>
      <c r="R26" s="77" t="inlineStr">
        <is>
          <t>4.24%</t>
        </is>
      </c>
      <c r="S26" s="77" t="inlineStr">
        <is>
          <t>1.51%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1588</v>
      </c>
      <c r="D27" s="78" t="n">
        <v>1527</v>
      </c>
      <c r="E27" s="78" t="n">
        <v>1387</v>
      </c>
      <c r="F27" s="78" t="n">
        <v>140</v>
      </c>
      <c r="G27" s="78" t="n">
        <v>1149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72</v>
      </c>
      <c r="M27" s="77" t="inlineStr">
        <is>
          <t>72.36%</t>
        </is>
      </c>
      <c r="N27" s="77" t="inlineStr">
        <is>
          <t>4.26%</t>
        </is>
      </c>
      <c r="O27" s="77" t="inlineStr">
        <is>
          <t>1.13%</t>
        </is>
      </c>
      <c r="P27" s="77" t="inlineStr">
        <is>
          <t>22.45%</t>
        </is>
      </c>
      <c r="Q27" s="77" t="inlineStr">
        <is>
          <t>0.96%</t>
        </is>
      </c>
      <c r="R27" s="77" t="inlineStr">
        <is>
          <t>3.09%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1682</v>
      </c>
      <c r="D28" s="78" t="n">
        <v>1682</v>
      </c>
      <c r="E28" s="78" t="n">
        <v>1554</v>
      </c>
      <c r="F28" s="78" t="n">
        <v>128</v>
      </c>
      <c r="G28" s="78" t="n">
        <v>1347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77</v>
      </c>
      <c r="M28" s="77" t="inlineStr">
        <is>
          <t>80.08%</t>
        </is>
      </c>
      <c r="N28" s="77" t="inlineStr">
        <is>
          <t>4.53%</t>
        </is>
      </c>
      <c r="O28" s="77" t="inlineStr">
        <is>
          <t>1.41%</t>
        </is>
      </c>
      <c r="P28" s="77" t="inlineStr">
        <is>
          <t>14.75%</t>
        </is>
      </c>
      <c r="Q28" s="77" t="inlineStr">
        <is>
          <t>0.67%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2021</v>
      </c>
      <c r="E29" s="78" t="n">
        <v>1740</v>
      </c>
      <c r="F29" s="78" t="n">
        <v>281</v>
      </c>
      <c r="G29" s="78" t="n">
        <v>1717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90</v>
      </c>
      <c r="M29" s="77" t="inlineStr">
        <is>
          <t>77.83%</t>
        </is>
      </c>
      <c r="N29" s="77" t="inlineStr">
        <is>
          <t>2.80%</t>
        </is>
      </c>
      <c r="O29" s="77" t="inlineStr">
        <is>
          <t>1.98%</t>
        </is>
      </c>
      <c r="P29" s="77" t="inlineStr">
        <is>
          <t>18.75%</t>
        </is>
      </c>
      <c r="Q29" s="77" t="inlineStr">
        <is>
          <t>0.52%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1808</v>
      </c>
      <c r="D30" s="78" t="n">
        <v>1946</v>
      </c>
      <c r="E30" s="78" t="n">
        <v>1666</v>
      </c>
      <c r="F30" s="78" t="n">
        <v>280</v>
      </c>
      <c r="G30" s="78" t="n">
        <v>1481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39</v>
      </c>
      <c r="M30" s="77" t="inlineStr">
        <is>
          <t>81.91%</t>
        </is>
      </c>
      <c r="N30" s="77" t="inlineStr">
        <is>
          <t>4.86%</t>
        </is>
      </c>
      <c r="O30" s="77" t="inlineStr">
        <is>
          <t>2.43%</t>
        </is>
      </c>
      <c r="P30" s="77" t="inlineStr">
        <is>
          <t>6.94%</t>
        </is>
      </c>
      <c r="Q30" s="77" t="inlineStr">
        <is>
          <t>0.34%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1862</v>
      </c>
      <c r="D31" s="78" t="n">
        <v>1817</v>
      </c>
      <c r="E31" s="78" t="n">
        <v>1601</v>
      </c>
      <c r="F31" s="78" t="n">
        <v>216</v>
      </c>
      <c r="G31" s="78" t="n">
        <v>1540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42</v>
      </c>
      <c r="M31" s="77" t="inlineStr">
        <is>
          <t>82.71%</t>
        </is>
      </c>
      <c r="N31" s="77" t="inlineStr">
        <is>
          <t>5.00%</t>
        </is>
      </c>
      <c r="O31" s="77" t="inlineStr">
        <is>
          <t>2.79%</t>
        </is>
      </c>
      <c r="P31" s="77" t="inlineStr">
        <is>
          <t>63.64%</t>
        </is>
      </c>
      <c r="Q31" s="77" t="inlineStr">
        <is>
          <t>3.18%</t>
        </is>
      </c>
      <c r="R31" s="77" t="inlineStr">
        <is>
          <t>4.14%</t>
        </is>
      </c>
      <c r="S31" s="77" t="inlineStr">
        <is>
          <t>2.31%</t>
        </is>
      </c>
      <c r="T31" s="77" t="inlineStr">
        <is>
          <t>2.63%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1811</v>
      </c>
      <c r="D32" s="78" t="n">
        <v>1764</v>
      </c>
      <c r="E32" s="78" t="n">
        <v>1515</v>
      </c>
      <c r="F32" s="78" t="n">
        <v>249</v>
      </c>
      <c r="G32" s="78" t="n">
        <v>1508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39</v>
      </c>
      <c r="M32" s="77" t="inlineStr">
        <is>
          <t>83.27%</t>
        </is>
      </c>
      <c r="N32" s="77" t="inlineStr">
        <is>
          <t>7.82%</t>
        </is>
      </c>
      <c r="O32" s="77" t="inlineStr">
        <is>
          <t>7.29%</t>
        </is>
      </c>
      <c r="P32" s="77" t="inlineStr">
        <is>
          <t>88.14%</t>
        </is>
      </c>
      <c r="Q32" s="77" t="inlineStr">
        <is>
          <t>6.90%</t>
        </is>
      </c>
      <c r="R32" s="77" t="inlineStr">
        <is>
          <t>6.52%</t>
        </is>
      </c>
      <c r="S32" s="77" t="inlineStr">
        <is>
          <t>6.07%</t>
        </is>
      </c>
      <c r="T32" s="77" t="inlineStr">
        <is>
          <t>5.74%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2587</v>
      </c>
      <c r="D33" s="78" t="n">
        <v>1913</v>
      </c>
      <c r="E33" s="78" t="n">
        <v>1756</v>
      </c>
      <c r="F33" s="78" t="n">
        <v>157</v>
      </c>
      <c r="G33" s="78" t="n">
        <v>2087</v>
      </c>
      <c r="H33" s="78" t="n">
        <v>83</v>
      </c>
      <c r="I33" s="78" t="n">
        <v>15</v>
      </c>
      <c r="J33" s="78" t="n">
        <v>0</v>
      </c>
      <c r="K33" s="79" t="n">
        <v>308</v>
      </c>
      <c r="L33" s="78" t="n">
        <v>65</v>
      </c>
      <c r="M33" s="77" t="inlineStr">
        <is>
          <t>80.67%</t>
        </is>
      </c>
      <c r="N33" s="77" t="inlineStr">
        <is>
          <t>3.98%</t>
        </is>
      </c>
      <c r="O33" s="77" t="inlineStr">
        <is>
          <t>0.72%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3.21%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77" t="inlineStr">
        <is>
          <t>33</t>
        </is>
      </c>
      <c r="B34" s="80" t="n">
        <v>46144</v>
      </c>
      <c r="C34" s="78" t="n">
        <v>2722</v>
      </c>
      <c r="D34" s="78" t="n">
        <v>2696</v>
      </c>
      <c r="E34" s="78" t="n">
        <v>2530</v>
      </c>
      <c r="F34" s="78" t="n">
        <v>166</v>
      </c>
      <c r="G34" s="78" t="n">
        <v>2307</v>
      </c>
      <c r="H34" s="78" t="n">
        <v>86</v>
      </c>
      <c r="I34" s="78" t="n">
        <v>15</v>
      </c>
      <c r="J34" s="78" t="n">
        <v>6</v>
      </c>
      <c r="K34" s="79" t="n">
        <v>368</v>
      </c>
      <c r="L34" s="78" t="n">
        <v>61</v>
      </c>
      <c r="M34" s="77" t="inlineStr">
        <is>
          <t>84.75%</t>
        </is>
      </c>
      <c r="N34" s="77" t="inlineStr">
        <is>
          <t>3.73%</t>
        </is>
      </c>
      <c r="O34" s="77" t="inlineStr">
        <is>
          <t>0.65%</t>
        </is>
      </c>
      <c r="P34" s="77" t="inlineStr">
        <is>
          <t>6.98%</t>
        </is>
      </c>
      <c r="Q34" s="77" t="inlineStr">
        <is>
          <t>0.26%</t>
        </is>
      </c>
      <c r="R34" s="77" t="inlineStr">
        <is>
          <t>3.16%</t>
        </is>
      </c>
      <c r="S34" s="77" t="inlineStr">
        <is>
          <t>0.55%</t>
        </is>
      </c>
      <c r="T34" s="77" t="inlineStr">
        <is>
          <t>0.22%</t>
        </is>
      </c>
      <c r="U34" s="77" t="inlineStr">
        <is>
          <t>1.63%</t>
        </is>
      </c>
    </row>
    <row r="35">
      <c r="A35" s="77" t="inlineStr">
        <is>
          <t>34</t>
        </is>
      </c>
      <c r="B35" s="80" t="n">
        <v>46145</v>
      </c>
      <c r="C35" s="78" t="n">
        <v>2623</v>
      </c>
      <c r="D35" s="78" t="n">
        <v>2709</v>
      </c>
      <c r="E35" s="78" t="n">
        <v>2532</v>
      </c>
      <c r="F35" s="78" t="n">
        <v>177</v>
      </c>
      <c r="G35" s="78" t="n">
        <v>2127</v>
      </c>
      <c r="H35" s="78" t="n">
        <v>112</v>
      </c>
      <c r="I35" s="78" t="n">
        <v>61</v>
      </c>
      <c r="J35" s="78" t="n">
        <v>3</v>
      </c>
      <c r="K35" s="79" t="n">
        <v>321</v>
      </c>
      <c r="L35" s="78" t="n">
        <v>52</v>
      </c>
      <c r="M35" s="77" t="inlineStr">
        <is>
          <t>81.09%</t>
        </is>
      </c>
      <c r="N35" s="77" t="inlineStr">
        <is>
          <t>5.27%</t>
        </is>
      </c>
      <c r="O35" s="77" t="inlineStr">
        <is>
          <t>2.87%</t>
        </is>
      </c>
      <c r="P35" s="77" t="inlineStr">
        <is>
          <t>2.68%</t>
        </is>
      </c>
      <c r="Q35" s="77" t="inlineStr">
        <is>
          <t>0.14%</t>
        </is>
      </c>
      <c r="R35" s="77" t="inlineStr">
        <is>
          <t>4.27%</t>
        </is>
      </c>
      <c r="S35" s="77" t="inlineStr">
        <is>
          <t>2.33%</t>
        </is>
      </c>
      <c r="T35" s="77" t="inlineStr">
        <is>
          <t>0.11%</t>
        </is>
      </c>
      <c r="U35" s="77" t="inlineStr">
        <is>
          <t>0.93%</t>
        </is>
      </c>
    </row>
    <row r="36">
      <c r="A36" s="77" t="inlineStr">
        <is>
          <t>35</t>
        </is>
      </c>
      <c r="B36" s="80" t="n">
        <v>46146</v>
      </c>
      <c r="C36" s="78" t="n">
        <v>2580</v>
      </c>
      <c r="D36" s="78" t="n">
        <v>2390</v>
      </c>
      <c r="E36" s="78" t="n">
        <v>2230</v>
      </c>
      <c r="F36" s="78" t="n">
        <v>160</v>
      </c>
      <c r="G36" s="78" t="n">
        <v>2300</v>
      </c>
      <c r="H36" s="78" t="n">
        <v>105</v>
      </c>
      <c r="I36" s="78" t="n">
        <v>57</v>
      </c>
      <c r="J36" s="78" t="n">
        <v>4</v>
      </c>
      <c r="K36" s="79" t="n">
        <v>405</v>
      </c>
      <c r="L36" s="78" t="n">
        <v>21</v>
      </c>
      <c r="M36" s="77" t="inlineStr">
        <is>
          <t>89.15%</t>
        </is>
      </c>
      <c r="N36" s="77" t="inlineStr">
        <is>
          <t>4.57%</t>
        </is>
      </c>
      <c r="O36" s="77" t="inlineStr">
        <is>
          <t>2.48%</t>
        </is>
      </c>
      <c r="P36" s="77" t="inlineStr">
        <is>
          <t>3.81%</t>
        </is>
      </c>
      <c r="Q36" s="77" t="inlineStr">
        <is>
          <t>0.17%</t>
        </is>
      </c>
      <c r="R36" s="77" t="inlineStr">
        <is>
          <t>4.07%</t>
        </is>
      </c>
      <c r="S36" s="77" t="inlineStr">
        <is>
          <t>2.21%</t>
        </is>
      </c>
      <c r="T36" s="77" t="inlineStr">
        <is>
          <t>0.16%</t>
        </is>
      </c>
      <c r="U36" s="77" t="inlineStr">
        <is>
          <t>0.99%</t>
        </is>
      </c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2026-05-05T03:37:42Z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