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4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70" t="n"/>
      <c r="AT1" s="68" t="inlineStr">
        <is>
          <t>订单转化</t>
        </is>
      </c>
      <c r="AU1" s="69" t="n"/>
      <c r="AV1" s="69" t="n"/>
      <c r="AW1" s="69" t="n"/>
      <c r="AX1" s="69" t="n"/>
      <c r="AY1" s="69" t="n"/>
      <c r="AZ1" s="69" t="n"/>
      <c r="BA1" s="69" t="n"/>
      <c r="BB1" s="69" t="n"/>
      <c r="BC1" s="70" t="n"/>
      <c r="BD1" s="68" t="inlineStr">
        <is>
          <t>满意度</t>
        </is>
      </c>
      <c r="BE1" s="69" t="n"/>
      <c r="BF1" s="69" t="n"/>
      <c r="BG1" s="69" t="n"/>
      <c r="BH1" s="70" t="n"/>
    </row>
    <row r="2" ht="42.95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试驾24H店长跟进占比</t>
        </is>
      </c>
      <c r="AS2" s="68" t="inlineStr">
        <is>
          <t>试驾24H店长跟进占比(虚拟号)</t>
        </is>
      </c>
      <c r="AT2" s="68" t="inlineStr">
        <is>
          <t>新增小订量</t>
        </is>
      </c>
      <c r="AU2" s="68" t="inlineStr">
        <is>
          <t>小订量</t>
        </is>
      </c>
      <c r="AV2" s="68" t="inlineStr">
        <is>
          <t>新增大定量</t>
        </is>
      </c>
      <c r="AW2" s="68" t="inlineStr">
        <is>
          <t>大定量</t>
        </is>
      </c>
      <c r="AX2" s="68" t="inlineStr">
        <is>
          <t>锁单量</t>
        </is>
      </c>
      <c r="AY2" s="68" t="inlineStr">
        <is>
          <t>交车量</t>
        </is>
      </c>
      <c r="AZ2" s="68" t="inlineStr">
        <is>
          <t>线索-大定率</t>
        </is>
      </c>
      <c r="BA2" s="68" t="inlineStr">
        <is>
          <t>线索-锁单率</t>
        </is>
      </c>
      <c r="BB2" s="68" t="inlineStr">
        <is>
          <t>线索-交车率</t>
        </is>
      </c>
      <c r="BC2" s="68" t="inlineStr">
        <is>
          <t>试驾-锁单率</t>
        </is>
      </c>
      <c r="BD2" s="68" t="inlineStr">
        <is>
          <t>销售有效客诉量</t>
        </is>
      </c>
      <c r="BE2" s="68" t="inlineStr">
        <is>
          <t>低满数</t>
        </is>
      </c>
      <c r="BF2" s="68" t="inlineStr">
        <is>
          <t>试驾NPS值</t>
        </is>
      </c>
      <c r="BG2" s="68" t="inlineStr">
        <is>
          <t>订单NPS值</t>
        </is>
      </c>
      <c r="BH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721817</v>
      </c>
      <c r="F3" s="74" t="n">
        <v>640515</v>
      </c>
      <c r="G3" s="75" t="n">
        <v>0.8873648029902316</v>
      </c>
      <c r="H3" s="74" t="n">
        <v>321413</v>
      </c>
      <c r="I3" s="76" t="n">
        <v>0.4452832227559063</v>
      </c>
      <c r="J3" s="74" t="n">
        <v>756025</v>
      </c>
      <c r="K3" s="74" t="n">
        <v>734976</v>
      </c>
      <c r="L3" s="75" t="n">
        <v>0.972</v>
      </c>
      <c r="M3" s="74" t="n">
        <v>3770179</v>
      </c>
      <c r="N3" s="74" t="n">
        <v>3749757</v>
      </c>
      <c r="O3" s="74" t="n">
        <v>3709098</v>
      </c>
      <c r="P3" s="75" t="n">
        <v>0.9837989124654294</v>
      </c>
      <c r="Q3" s="74" t="n">
        <v>18460</v>
      </c>
      <c r="R3" s="74" t="n">
        <v>959250</v>
      </c>
      <c r="S3" s="74" t="n">
        <v>436100</v>
      </c>
      <c r="T3" s="75" t="n">
        <v>0.4546260099035705</v>
      </c>
      <c r="U3" s="74" t="n">
        <v>203796</v>
      </c>
      <c r="V3" s="75" t="n">
        <v>0.212453479280688</v>
      </c>
      <c r="W3" s="74" t="n">
        <v>108085</v>
      </c>
      <c r="X3" s="75" t="n">
        <v>0.1497401695997739</v>
      </c>
      <c r="Y3" s="74" t="n">
        <v>277627</v>
      </c>
      <c r="Z3" s="77" t="n">
        <v>0.384622418147536</v>
      </c>
      <c r="AA3" s="74" t="n">
        <v>5013</v>
      </c>
      <c r="AB3" s="75" t="n">
        <v>0.006944973587488241</v>
      </c>
      <c r="AC3" s="74" t="n">
        <v>80352</v>
      </c>
      <c r="AD3" s="75" t="n">
        <v>0.111319073948106</v>
      </c>
      <c r="AE3" s="74" t="n">
        <v>14021</v>
      </c>
      <c r="AF3" s="75" t="n">
        <v>0.1744947232178415</v>
      </c>
      <c r="AG3" s="74" t="n">
        <v>74911</v>
      </c>
      <c r="AH3" s="75" t="n">
        <v>0.9322854440461967</v>
      </c>
      <c r="AI3" s="78" t="n">
        <v>80475</v>
      </c>
      <c r="AJ3" s="75" t="n">
        <v>0.1114894772497738</v>
      </c>
      <c r="AK3" s="78" t="n">
        <v>5223</v>
      </c>
      <c r="AL3" s="75" t="n">
        <v>0.8780366573470022</v>
      </c>
      <c r="AM3" s="78" t="n">
        <v>77900</v>
      </c>
      <c r="AN3" s="78" t="n">
        <v>70660</v>
      </c>
      <c r="AO3" s="75" t="n">
        <v>0.09789184793375606</v>
      </c>
      <c r="AP3" s="75" t="n">
        <v>0.8793807248108323</v>
      </c>
      <c r="AQ3" s="76" t="n">
        <v>0.9659835585028076</v>
      </c>
      <c r="AR3" s="76" t="n">
        <v>0.01266334015138684</v>
      </c>
      <c r="AS3" s="76" t="n">
        <v>0.007035188972992691</v>
      </c>
      <c r="AT3" s="78" t="n">
        <v>0</v>
      </c>
      <c r="AU3" s="78" t="n">
        <v>0</v>
      </c>
      <c r="AV3" s="78" t="n">
        <v>17445</v>
      </c>
      <c r="AW3" s="78" t="n">
        <v>15439</v>
      </c>
      <c r="AX3" s="78" t="n">
        <v>15450</v>
      </c>
      <c r="AY3" s="78" t="n">
        <v>16132</v>
      </c>
      <c r="AZ3" s="75" t="n">
        <v>0.02138907784105944</v>
      </c>
      <c r="BA3" s="75" t="n">
        <v>0.02140431716072079</v>
      </c>
      <c r="BB3" s="75" t="n">
        <v>0.02234915497972478</v>
      </c>
      <c r="BC3" s="75" t="n">
        <v>0.2186527030851967</v>
      </c>
      <c r="BD3" s="78" t="n">
        <v>0</v>
      </c>
      <c r="BE3" s="78" t="n">
        <v>54</v>
      </c>
      <c r="BF3" s="76" t="n">
        <v>0.9812104430379747</v>
      </c>
      <c r="BG3" s="76" t="n">
        <v>0.9943609022556391</v>
      </c>
      <c r="BH3" s="76" t="n">
        <v>0.9859224908910236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6" t="inlineStr">
        <is>
          <t>0.0%</t>
        </is>
      </c>
      <c r="AS4" s="76" t="inlineStr">
        <is>
          <t>0.0%</t>
        </is>
      </c>
      <c r="AT4" s="78" t="n">
        <v>0</v>
      </c>
      <c r="AU4" s="78" t="n">
        <v>0</v>
      </c>
      <c r="AV4" s="78" t="n">
        <v>0</v>
      </c>
      <c r="AW4" s="78" t="n">
        <v>0</v>
      </c>
      <c r="AX4" s="78" t="n">
        <v>0</v>
      </c>
      <c r="AY4" s="78" t="n">
        <v>0</v>
      </c>
      <c r="AZ4" s="75" t="n">
        <v>0</v>
      </c>
      <c r="BA4" s="75" t="n">
        <v>0</v>
      </c>
      <c r="BB4" s="75" t="n">
        <v>0</v>
      </c>
      <c r="BC4" s="75" t="n">
        <v>0</v>
      </c>
      <c r="BD4" s="78" t="n">
        <v>0</v>
      </c>
      <c r="BE4" s="78" t="n">
        <v>0</v>
      </c>
      <c r="BF4" s="76" t="inlineStr">
        <is>
          <t>-</t>
        </is>
      </c>
      <c r="BG4" s="76" t="inlineStr">
        <is>
          <t>-</t>
        </is>
      </c>
      <c r="BH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1</v>
      </c>
      <c r="G5" s="75" t="n">
        <v>0.5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6" t="inlineStr">
        <is>
          <t>0.0%</t>
        </is>
      </c>
      <c r="AS5" s="76" t="inlineStr">
        <is>
          <t>0.0%</t>
        </is>
      </c>
      <c r="AT5" s="78" t="n">
        <v>0</v>
      </c>
      <c r="AU5" s="78" t="n">
        <v>0</v>
      </c>
      <c r="AV5" s="78" t="n">
        <v>0</v>
      </c>
      <c r="AW5" s="78" t="n">
        <v>0</v>
      </c>
      <c r="AX5" s="78" t="n">
        <v>0</v>
      </c>
      <c r="AY5" s="78" t="n">
        <v>0</v>
      </c>
      <c r="AZ5" s="75" t="n">
        <v>0</v>
      </c>
      <c r="BA5" s="75" t="n">
        <v>0</v>
      </c>
      <c r="BB5" s="75" t="n">
        <v>0</v>
      </c>
      <c r="BC5" s="75" t="n">
        <v>0</v>
      </c>
      <c r="BD5" s="78" t="n">
        <v>0</v>
      </c>
      <c r="BE5" s="78" t="n">
        <v>0</v>
      </c>
      <c r="BF5" s="76" t="inlineStr">
        <is>
          <t>-</t>
        </is>
      </c>
      <c r="BG5" s="76" t="inlineStr">
        <is>
          <t>-</t>
        </is>
      </c>
      <c r="BH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2981</v>
      </c>
      <c r="F6" s="74" t="n">
        <v>2650</v>
      </c>
      <c r="G6" s="75" t="n">
        <v>0.8889634350888963</v>
      </c>
      <c r="H6" s="74" t="n">
        <v>1023</v>
      </c>
      <c r="I6" s="76" t="n">
        <v>0.3431734317343174</v>
      </c>
      <c r="J6" s="74" t="n">
        <v>3253</v>
      </c>
      <c r="K6" s="74" t="n">
        <v>3191</v>
      </c>
      <c r="L6" s="75" t="n">
        <v>0.981</v>
      </c>
      <c r="M6" s="74" t="n">
        <v>13674</v>
      </c>
      <c r="N6" s="74" t="n">
        <v>13239</v>
      </c>
      <c r="O6" s="74" t="n">
        <v>13473</v>
      </c>
      <c r="P6" s="75" t="n">
        <v>0.9853005704256252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0.06239516940623951</v>
      </c>
      <c r="Y6" s="74" t="n">
        <v>571</v>
      </c>
      <c r="Z6" s="77" t="n">
        <v>0.1915464609191546</v>
      </c>
      <c r="AA6" s="74" t="n">
        <v>23</v>
      </c>
      <c r="AB6" s="75" t="n">
        <v>0.007715531700771553</v>
      </c>
      <c r="AC6" s="74" t="n">
        <v>124</v>
      </c>
      <c r="AD6" s="75" t="n">
        <v>0.04159677960415968</v>
      </c>
      <c r="AE6" s="74" t="n">
        <v>17</v>
      </c>
      <c r="AF6" s="75" t="n">
        <v>0.1370967741935484</v>
      </c>
      <c r="AG6" s="74" t="n">
        <v>118</v>
      </c>
      <c r="AH6" s="75" t="n">
        <v>0.9516129032258065</v>
      </c>
      <c r="AI6" s="78" t="n">
        <v>123</v>
      </c>
      <c r="AJ6" s="75" t="n">
        <v>0.04126132170412613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0.03421670580342167</v>
      </c>
      <c r="AP6" s="75" t="n">
        <v>0.8225806451612904</v>
      </c>
      <c r="AQ6" s="76" t="n">
        <v>0.9763779527559056</v>
      </c>
      <c r="AR6" s="76" t="inlineStr">
        <is>
          <t>0.0%</t>
        </is>
      </c>
      <c r="AS6" s="76" t="n">
        <v>0</v>
      </c>
      <c r="AT6" s="78" t="n">
        <v>0</v>
      </c>
      <c r="AU6" s="78" t="n">
        <v>0</v>
      </c>
      <c r="AV6" s="78" t="n">
        <v>43</v>
      </c>
      <c r="AW6" s="78" t="n">
        <v>38</v>
      </c>
      <c r="AX6" s="78" t="n">
        <v>40</v>
      </c>
      <c r="AY6" s="78" t="n">
        <v>35</v>
      </c>
      <c r="AZ6" s="75" t="n">
        <v>0.01274740020127474</v>
      </c>
      <c r="BA6" s="75" t="n">
        <v>0.01341831600134183</v>
      </c>
      <c r="BB6" s="75" t="n">
        <v>0.0117410265011741</v>
      </c>
      <c r="BC6" s="75" t="n">
        <v>0.392156862745098</v>
      </c>
      <c r="BD6" s="78" t="n">
        <v>0</v>
      </c>
      <c r="BE6" s="78" t="n">
        <v>0</v>
      </c>
      <c r="BF6" s="76" t="n">
        <v>1</v>
      </c>
      <c r="BG6" s="76" t="n">
        <v>1</v>
      </c>
      <c r="BH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2129</v>
      </c>
      <c r="F7" s="74" t="n">
        <v>1914</v>
      </c>
      <c r="G7" s="75" t="n">
        <v>0.8990136214185064</v>
      </c>
      <c r="H7" s="74" t="n">
        <v>836</v>
      </c>
      <c r="I7" s="76" t="n">
        <v>0.3926726162517614</v>
      </c>
      <c r="J7" s="74" t="n">
        <v>2085</v>
      </c>
      <c r="K7" s="74" t="n">
        <v>2035</v>
      </c>
      <c r="L7" s="75" t="n">
        <v>0.976</v>
      </c>
      <c r="M7" s="74" t="n">
        <v>9932</v>
      </c>
      <c r="N7" s="74" t="n">
        <v>9346</v>
      </c>
      <c r="O7" s="74" t="n">
        <v>9785</v>
      </c>
      <c r="P7" s="75" t="n">
        <v>0.9851993556182038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0.07092531705025834</v>
      </c>
      <c r="Y7" s="74" t="n">
        <v>460</v>
      </c>
      <c r="Z7" s="77" t="n">
        <v>0.2160638797557539</v>
      </c>
      <c r="AA7" s="74" t="n">
        <v>15</v>
      </c>
      <c r="AB7" s="75" t="n">
        <v>0.007045561296383279</v>
      </c>
      <c r="AC7" s="74" t="n">
        <v>124</v>
      </c>
      <c r="AD7" s="75" t="n">
        <v>0.05824330671676844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0.05918271488961954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0.04837952090183185</v>
      </c>
      <c r="AP7" s="75" t="n">
        <v>0.8306451612903226</v>
      </c>
      <c r="AQ7" s="76" t="n">
        <v>0.9855595667870036</v>
      </c>
      <c r="AR7" s="76" t="inlineStr">
        <is>
          <t>0.0%</t>
        </is>
      </c>
      <c r="AS7" s="76" t="n">
        <v>0</v>
      </c>
      <c r="AT7" s="78" t="n">
        <v>0</v>
      </c>
      <c r="AU7" s="78" t="n">
        <v>0</v>
      </c>
      <c r="AV7" s="78" t="n">
        <v>55</v>
      </c>
      <c r="AW7" s="78" t="n">
        <v>48</v>
      </c>
      <c r="AX7" s="78" t="n">
        <v>50</v>
      </c>
      <c r="AY7" s="78" t="n">
        <v>34</v>
      </c>
      <c r="AZ7" s="75" t="n">
        <v>0.02254579614842649</v>
      </c>
      <c r="BA7" s="75" t="n">
        <v>0.02348520432127759</v>
      </c>
      <c r="BB7" s="75" t="n">
        <v>0.01596993893846876</v>
      </c>
      <c r="BC7" s="75" t="n">
        <v>0.4854368932038835</v>
      </c>
      <c r="BD7" s="78" t="n">
        <v>0</v>
      </c>
      <c r="BE7" s="78" t="n">
        <v>0</v>
      </c>
      <c r="BF7" s="76" t="n">
        <v>1</v>
      </c>
      <c r="BG7" s="76" t="n">
        <v>1</v>
      </c>
      <c r="BH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5348</v>
      </c>
      <c r="F8" s="74" t="n">
        <v>4738</v>
      </c>
      <c r="G8" s="75" t="n">
        <v>0.8859386686611818</v>
      </c>
      <c r="H8" s="74" t="n">
        <v>1269</v>
      </c>
      <c r="I8" s="76" t="n">
        <v>0.237284966342558</v>
      </c>
      <c r="J8" s="74" t="n">
        <v>7473</v>
      </c>
      <c r="K8" s="74" t="n">
        <v>7264</v>
      </c>
      <c r="L8" s="75" t="n">
        <v>0.972</v>
      </c>
      <c r="M8" s="74" t="n">
        <v>30712</v>
      </c>
      <c r="N8" s="74" t="n">
        <v>28685</v>
      </c>
      <c r="O8" s="74" t="n">
        <v>30246</v>
      </c>
      <c r="P8" s="75" t="n">
        <v>0.9848267778067205</v>
      </c>
      <c r="Q8" s="74" t="n">
        <v>69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0.08152580403889305</v>
      </c>
      <c r="Y8" s="74" t="n">
        <v>1319</v>
      </c>
      <c r="Z8" s="77" t="n">
        <v>0.2466342557965595</v>
      </c>
      <c r="AA8" s="74" t="n">
        <v>50</v>
      </c>
      <c r="AB8" s="75" t="n">
        <v>0.009349289454001496</v>
      </c>
      <c r="AC8" s="74" t="n">
        <v>698</v>
      </c>
      <c r="AD8" s="75" t="n">
        <v>0.1305160807778609</v>
      </c>
      <c r="AE8" s="74" t="n">
        <v>143</v>
      </c>
      <c r="AF8" s="75" t="n">
        <v>0.2048710601719198</v>
      </c>
      <c r="AG8" s="74" t="n">
        <v>677</v>
      </c>
      <c r="AH8" s="75" t="n">
        <v>0.9699140401146131</v>
      </c>
      <c r="AI8" s="78" t="n">
        <v>765</v>
      </c>
      <c r="AJ8" s="75" t="n">
        <v>0.1430441286462229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0.1271503365744203</v>
      </c>
      <c r="AP8" s="75" t="n">
        <v>0.9742120343839542</v>
      </c>
      <c r="AQ8" s="76" t="n">
        <v>0.9717741935483871</v>
      </c>
      <c r="AR8" s="76" t="inlineStr">
        <is>
          <t>0.0%</t>
        </is>
      </c>
      <c r="AS8" s="76" t="n">
        <v>0</v>
      </c>
      <c r="AT8" s="78" t="n">
        <v>0</v>
      </c>
      <c r="AU8" s="78" t="n">
        <v>0</v>
      </c>
      <c r="AV8" s="78" t="n">
        <v>90</v>
      </c>
      <c r="AW8" s="78" t="n">
        <v>71</v>
      </c>
      <c r="AX8" s="78" t="n">
        <v>79</v>
      </c>
      <c r="AY8" s="78" t="n">
        <v>118</v>
      </c>
      <c r="AZ8" s="75" t="n">
        <v>0.01327599102468212</v>
      </c>
      <c r="BA8" s="75" t="n">
        <v>0.01477187733732236</v>
      </c>
      <c r="BB8" s="75" t="n">
        <v>0.02206432311144353</v>
      </c>
      <c r="BC8" s="75" t="n">
        <v>0.1161764705882353</v>
      </c>
      <c r="BD8" s="78" t="n">
        <v>0</v>
      </c>
      <c r="BE8" s="78" t="n">
        <v>0</v>
      </c>
      <c r="BF8" s="76" t="n">
        <v>0.9854014598540146</v>
      </c>
      <c r="BG8" s="76" t="n">
        <v>1</v>
      </c>
      <c r="BH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2976</v>
      </c>
      <c r="F9" s="74" t="n">
        <v>2694</v>
      </c>
      <c r="G9" s="75" t="n">
        <v>0.905241935483871</v>
      </c>
      <c r="H9" s="74" t="n">
        <v>1585</v>
      </c>
      <c r="I9" s="76" t="n">
        <v>0.5325940860215054</v>
      </c>
      <c r="J9" s="74" t="n">
        <v>3625</v>
      </c>
      <c r="K9" s="74" t="n">
        <v>3549</v>
      </c>
      <c r="L9" s="75" t="n">
        <v>0.979</v>
      </c>
      <c r="M9" s="74" t="n">
        <v>17439</v>
      </c>
      <c r="N9" s="74" t="n">
        <v>16622</v>
      </c>
      <c r="O9" s="74" t="n">
        <v>17208</v>
      </c>
      <c r="P9" s="75" t="n">
        <v>0.9867538276277309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0.07224462365591398</v>
      </c>
      <c r="Y9" s="74" t="n">
        <v>513</v>
      </c>
      <c r="Z9" s="77" t="n">
        <v>0.1723790322580645</v>
      </c>
      <c r="AA9" s="74" t="n">
        <v>86</v>
      </c>
      <c r="AB9" s="75" t="n">
        <v>0.02889784946236559</v>
      </c>
      <c r="AC9" s="74" t="n">
        <v>271</v>
      </c>
      <c r="AD9" s="75" t="n">
        <v>0.09106182795698925</v>
      </c>
      <c r="AE9" s="74" t="n">
        <v>50</v>
      </c>
      <c r="AF9" s="75" t="n">
        <v>0.1845018450184502</v>
      </c>
      <c r="AG9" s="74" t="n">
        <v>262</v>
      </c>
      <c r="AH9" s="75" t="n">
        <v>0.966789667896679</v>
      </c>
      <c r="AI9" s="78" t="n">
        <v>269</v>
      </c>
      <c r="AJ9" s="75" t="n">
        <v>0.09038978494623656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0.08434139784946236</v>
      </c>
      <c r="AP9" s="75" t="n">
        <v>0.9261992619926199</v>
      </c>
      <c r="AQ9" s="76" t="n">
        <v>0.9666666666666667</v>
      </c>
      <c r="AR9" s="76" t="inlineStr">
        <is>
          <t>0.0%</t>
        </is>
      </c>
      <c r="AS9" s="76" t="n">
        <v>0</v>
      </c>
      <c r="AT9" s="78" t="n">
        <v>0</v>
      </c>
      <c r="AU9" s="78" t="n">
        <v>0</v>
      </c>
      <c r="AV9" s="78" t="n">
        <v>56</v>
      </c>
      <c r="AW9" s="78" t="n">
        <v>45</v>
      </c>
      <c r="AX9" s="78" t="n">
        <v>51</v>
      </c>
      <c r="AY9" s="78" t="n">
        <v>46</v>
      </c>
      <c r="AZ9" s="75" t="n">
        <v>0.01512096774193548</v>
      </c>
      <c r="BA9" s="75" t="n">
        <v>0.01713709677419355</v>
      </c>
      <c r="BB9" s="75" t="n">
        <v>0.01545698924731183</v>
      </c>
      <c r="BC9" s="75" t="n">
        <v>0.203187250996016</v>
      </c>
      <c r="BD9" s="78" t="n">
        <v>0</v>
      </c>
      <c r="BE9" s="78" t="n">
        <v>2</v>
      </c>
      <c r="BF9" s="76" t="n">
        <v>0.9459459459459459</v>
      </c>
      <c r="BG9" s="76" t="n">
        <v>0.8333333333333334</v>
      </c>
      <c r="BH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1</v>
      </c>
      <c r="N10" s="74" t="n">
        <v>0</v>
      </c>
      <c r="O10" s="74" t="n">
        <v>1</v>
      </c>
      <c r="P10" s="75" t="n">
        <v>1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6" t="inlineStr">
        <is>
          <t>0.0%</t>
        </is>
      </c>
      <c r="AS10" s="76" t="inlineStr">
        <is>
          <t>0.0%</t>
        </is>
      </c>
      <c r="AT10" s="78" t="n">
        <v>0</v>
      </c>
      <c r="AU10" s="78" t="n">
        <v>0</v>
      </c>
      <c r="AV10" s="78" t="n">
        <v>0</v>
      </c>
      <c r="AW10" s="78" t="n">
        <v>0</v>
      </c>
      <c r="AX10" s="78" t="n">
        <v>0</v>
      </c>
      <c r="AY10" s="78" t="n">
        <v>0</v>
      </c>
      <c r="AZ10" s="75" t="n">
        <v>0</v>
      </c>
      <c r="BA10" s="75" t="n">
        <v>0</v>
      </c>
      <c r="BB10" s="75" t="n">
        <v>0</v>
      </c>
      <c r="BC10" s="75" t="n">
        <v>0</v>
      </c>
      <c r="BD10" s="78" t="n">
        <v>0</v>
      </c>
      <c r="BE10" s="78" t="n">
        <v>1</v>
      </c>
      <c r="BF10" s="76" t="inlineStr">
        <is>
          <t>-</t>
        </is>
      </c>
      <c r="BG10" s="76" t="inlineStr">
        <is>
          <t>-</t>
        </is>
      </c>
      <c r="BH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6" t="inlineStr">
        <is>
          <t>0.0%</t>
        </is>
      </c>
      <c r="AS11" s="76" t="inlineStr">
        <is>
          <t>0.0%</t>
        </is>
      </c>
      <c r="AT11" s="78" t="n">
        <v>0</v>
      </c>
      <c r="AU11" s="78" t="n">
        <v>0</v>
      </c>
      <c r="AV11" s="78" t="n">
        <v>0</v>
      </c>
      <c r="AW11" s="78" t="n">
        <v>0</v>
      </c>
      <c r="AX11" s="78" t="n">
        <v>0</v>
      </c>
      <c r="AY11" s="78" t="n">
        <v>0</v>
      </c>
      <c r="AZ11" s="75" t="n">
        <v>0</v>
      </c>
      <c r="BA11" s="75" t="n">
        <v>0</v>
      </c>
      <c r="BB11" s="75" t="n">
        <v>0</v>
      </c>
      <c r="BC11" s="75" t="n">
        <v>0</v>
      </c>
      <c r="BD11" s="78" t="n">
        <v>0</v>
      </c>
      <c r="BE11" s="78" t="n">
        <v>0</v>
      </c>
      <c r="BF11" s="76" t="inlineStr">
        <is>
          <t>-</t>
        </is>
      </c>
      <c r="BG11" s="76" t="inlineStr">
        <is>
          <t>-</t>
        </is>
      </c>
      <c r="BH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3250</v>
      </c>
      <c r="F12" s="74" t="n">
        <v>2909</v>
      </c>
      <c r="G12" s="75" t="n">
        <v>0.8950769230769231</v>
      </c>
      <c r="H12" s="74" t="n">
        <v>1220</v>
      </c>
      <c r="I12" s="76" t="n">
        <v>0.3753846153846154</v>
      </c>
      <c r="J12" s="74" t="n">
        <v>3086</v>
      </c>
      <c r="K12" s="74" t="n">
        <v>3024</v>
      </c>
      <c r="L12" s="75" t="n">
        <v>0.98</v>
      </c>
      <c r="M12" s="74" t="n">
        <v>14090</v>
      </c>
      <c r="N12" s="74" t="n">
        <v>13581</v>
      </c>
      <c r="O12" s="74" t="n">
        <v>13909</v>
      </c>
      <c r="P12" s="75" t="n">
        <v>0.9871540099361249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0.1126153846153846</v>
      </c>
      <c r="Y12" s="74" t="n">
        <v>791</v>
      </c>
      <c r="Z12" s="77" t="n">
        <v>0.2433846153846154</v>
      </c>
      <c r="AA12" s="74" t="n">
        <v>40</v>
      </c>
      <c r="AB12" s="75" t="n">
        <v>0.01230769230769231</v>
      </c>
      <c r="AC12" s="74" t="n">
        <v>155</v>
      </c>
      <c r="AD12" s="75" t="n">
        <v>0.04769230769230769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0.04892307692307692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0.04092307692307692</v>
      </c>
      <c r="AP12" s="75" t="n">
        <v>0.8580645161290322</v>
      </c>
      <c r="AQ12" s="76" t="n">
        <v>1</v>
      </c>
      <c r="AR12" s="76" t="inlineStr">
        <is>
          <t>0.0%</t>
        </is>
      </c>
      <c r="AS12" s="76" t="n">
        <v>0</v>
      </c>
      <c r="AT12" s="78" t="n">
        <v>0</v>
      </c>
      <c r="AU12" s="78" t="n">
        <v>0</v>
      </c>
      <c r="AV12" s="78" t="n">
        <v>31</v>
      </c>
      <c r="AW12" s="78" t="n">
        <v>28</v>
      </c>
      <c r="AX12" s="78" t="n">
        <v>31</v>
      </c>
      <c r="AY12" s="78" t="n">
        <v>35</v>
      </c>
      <c r="AZ12" s="75" t="n">
        <v>0.008615384615384615</v>
      </c>
      <c r="BA12" s="75" t="n">
        <v>0.009538461538461539</v>
      </c>
      <c r="BB12" s="75" t="n">
        <v>0.01076923076923077</v>
      </c>
      <c r="BC12" s="75" t="n">
        <v>0.2330827067669173</v>
      </c>
      <c r="BD12" s="78" t="n">
        <v>0</v>
      </c>
      <c r="BE12" s="78" t="n">
        <v>0</v>
      </c>
      <c r="BF12" s="76" t="n">
        <v>1</v>
      </c>
      <c r="BG12" s="76" t="n">
        <v>1</v>
      </c>
      <c r="BH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2018</v>
      </c>
      <c r="F13" s="74" t="n">
        <v>1804</v>
      </c>
      <c r="G13" s="75" t="n">
        <v>0.8939544103072349</v>
      </c>
      <c r="H13" s="74" t="n">
        <v>745</v>
      </c>
      <c r="I13" s="76" t="n">
        <v>0.3691774033696729</v>
      </c>
      <c r="J13" s="74" t="n">
        <v>1618</v>
      </c>
      <c r="K13" s="74" t="n">
        <v>1579</v>
      </c>
      <c r="L13" s="75" t="n">
        <v>0.976</v>
      </c>
      <c r="M13" s="74" t="n">
        <v>8659</v>
      </c>
      <c r="N13" s="74" t="n">
        <v>8616</v>
      </c>
      <c r="O13" s="74" t="n">
        <v>8544</v>
      </c>
      <c r="P13" s="75" t="n">
        <v>0.986719020672133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200</v>
      </c>
      <c r="X13" s="75" t="n">
        <v>0.09910802775024777</v>
      </c>
      <c r="Y13" s="74" t="n">
        <v>539</v>
      </c>
      <c r="Z13" s="77" t="n">
        <v>0.2670961347869177</v>
      </c>
      <c r="AA13" s="74" t="n">
        <v>20</v>
      </c>
      <c r="AB13" s="75" t="n">
        <v>0.009910802775024777</v>
      </c>
      <c r="AC13" s="74" t="n">
        <v>124</v>
      </c>
      <c r="AD13" s="75" t="n">
        <v>0.06144697720515362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0.06788899900891972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0.05797819623389495</v>
      </c>
      <c r="AP13" s="75" t="n">
        <v>0.9435483870967742</v>
      </c>
      <c r="AQ13" s="76" t="n">
        <v>0.9823008849557522</v>
      </c>
      <c r="AR13" s="76" t="inlineStr">
        <is>
          <t>0.0%</t>
        </is>
      </c>
      <c r="AS13" s="76" t="n">
        <v>0</v>
      </c>
      <c r="AT13" s="78" t="n">
        <v>0</v>
      </c>
      <c r="AU13" s="78" t="n">
        <v>0</v>
      </c>
      <c r="AV13" s="78" t="n">
        <v>33</v>
      </c>
      <c r="AW13" s="78" t="n">
        <v>29</v>
      </c>
      <c r="AX13" s="78" t="n">
        <v>32</v>
      </c>
      <c r="AY13" s="78" t="n">
        <v>43</v>
      </c>
      <c r="AZ13" s="75" t="n">
        <v>0.01437066402378593</v>
      </c>
      <c r="BA13" s="75" t="n">
        <v>0.01585728444003964</v>
      </c>
      <c r="BB13" s="75" t="n">
        <v>0.02130822596630327</v>
      </c>
      <c r="BC13" s="75" t="n">
        <v>0.2735042735042735</v>
      </c>
      <c r="BD13" s="78" t="n">
        <v>0</v>
      </c>
      <c r="BE13" s="78" t="n">
        <v>0</v>
      </c>
      <c r="BF13" s="76" t="n">
        <v>1</v>
      </c>
      <c r="BG13" s="76" t="n">
        <v>1</v>
      </c>
      <c r="BH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5214</v>
      </c>
      <c r="F14" s="74" t="n">
        <v>4593</v>
      </c>
      <c r="G14" s="75" t="n">
        <v>0.880897583429229</v>
      </c>
      <c r="H14" s="74" t="n">
        <v>1773</v>
      </c>
      <c r="I14" s="76" t="n">
        <v>0.3400460299194477</v>
      </c>
      <c r="J14" s="74" t="n">
        <v>4971</v>
      </c>
      <c r="K14" s="74" t="n">
        <v>4830</v>
      </c>
      <c r="L14" s="75" t="n">
        <v>0.972</v>
      </c>
      <c r="M14" s="74" t="n">
        <v>26416</v>
      </c>
      <c r="N14" s="74" t="n">
        <v>25324</v>
      </c>
      <c r="O14" s="74" t="n">
        <v>26044</v>
      </c>
      <c r="P14" s="75" t="n">
        <v>0.9859176256814052</v>
      </c>
      <c r="Q14" s="74" t="n">
        <v>49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0.08899117759877254</v>
      </c>
      <c r="Y14" s="74" t="n">
        <v>1217</v>
      </c>
      <c r="Z14" s="77" t="n">
        <v>0.2334100498657461</v>
      </c>
      <c r="AA14" s="74" t="n">
        <v>46</v>
      </c>
      <c r="AB14" s="75" t="n">
        <v>0.008822401227464518</v>
      </c>
      <c r="AC14" s="74" t="n">
        <v>827</v>
      </c>
      <c r="AD14" s="75" t="n">
        <v>0.1586114307633295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0.1658995013425393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0.1484464902186421</v>
      </c>
      <c r="AP14" s="75" t="n">
        <v>0.9359129383313181</v>
      </c>
      <c r="AQ14" s="76" t="n">
        <v>0.9763157894736842</v>
      </c>
      <c r="AR14" s="76" t="inlineStr">
        <is>
          <t>0.0%</t>
        </is>
      </c>
      <c r="AS14" s="76" t="n">
        <v>0</v>
      </c>
      <c r="AT14" s="78" t="n">
        <v>0</v>
      </c>
      <c r="AU14" s="78" t="n">
        <v>0</v>
      </c>
      <c r="AV14" s="78" t="n">
        <v>81</v>
      </c>
      <c r="AW14" s="78" t="n">
        <v>63</v>
      </c>
      <c r="AX14" s="78" t="n">
        <v>77</v>
      </c>
      <c r="AY14" s="78" t="n">
        <v>121</v>
      </c>
      <c r="AZ14" s="75" t="n">
        <v>0.01208285385500575</v>
      </c>
      <c r="BA14" s="75" t="n">
        <v>0.01476793248945148</v>
      </c>
      <c r="BB14" s="75" t="n">
        <v>0.02320675105485232</v>
      </c>
      <c r="BC14" s="75" t="n">
        <v>0.09948320413436693</v>
      </c>
      <c r="BD14" s="78" t="n">
        <v>0</v>
      </c>
      <c r="BE14" s="78" t="n">
        <v>1</v>
      </c>
      <c r="BF14" s="76" t="n">
        <v>0.9583333333333334</v>
      </c>
      <c r="BG14" s="76" t="n">
        <v>1</v>
      </c>
      <c r="BH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2409</v>
      </c>
      <c r="F15" s="74" t="n">
        <v>2188</v>
      </c>
      <c r="G15" s="75" t="n">
        <v>0.9082606890826069</v>
      </c>
      <c r="H15" s="74" t="n">
        <v>1235</v>
      </c>
      <c r="I15" s="76" t="n">
        <v>0.5126608551266085</v>
      </c>
      <c r="J15" s="74" t="n">
        <v>2958</v>
      </c>
      <c r="K15" s="74" t="n">
        <v>2903</v>
      </c>
      <c r="L15" s="75" t="n">
        <v>0.981</v>
      </c>
      <c r="M15" s="74" t="n">
        <v>15875</v>
      </c>
      <c r="N15" s="74" t="n">
        <v>15673</v>
      </c>
      <c r="O15" s="74" t="n">
        <v>15637</v>
      </c>
      <c r="P15" s="75" t="n">
        <v>0.9850078740157481</v>
      </c>
      <c r="Q15" s="74" t="n">
        <v>21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0.1054379410543794</v>
      </c>
      <c r="Y15" s="74" t="n">
        <v>586</v>
      </c>
      <c r="Z15" s="77" t="n">
        <v>0.2432544624325446</v>
      </c>
      <c r="AA15" s="74" t="n">
        <v>83</v>
      </c>
      <c r="AB15" s="75" t="n">
        <v>0.0344541303445413</v>
      </c>
      <c r="AC15" s="74" t="n">
        <v>283</v>
      </c>
      <c r="AD15" s="75" t="n">
        <v>0.1174761311747613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0.1129099211290992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0.1050228310502283</v>
      </c>
      <c r="AP15" s="75" t="n">
        <v>0.8939929328621908</v>
      </c>
      <c r="AQ15" s="76" t="n">
        <v>0.9644268774703557</v>
      </c>
      <c r="AR15" s="76" t="inlineStr">
        <is>
          <t>0.0%</t>
        </is>
      </c>
      <c r="AS15" s="76" t="n">
        <v>0</v>
      </c>
      <c r="AT15" s="78" t="n">
        <v>0</v>
      </c>
      <c r="AU15" s="78" t="n">
        <v>0</v>
      </c>
      <c r="AV15" s="78" t="n">
        <v>39</v>
      </c>
      <c r="AW15" s="78" t="n">
        <v>37</v>
      </c>
      <c r="AX15" s="78" t="n">
        <v>35</v>
      </c>
      <c r="AY15" s="78" t="n">
        <v>45</v>
      </c>
      <c r="AZ15" s="75" t="n">
        <v>0.0153590701535907</v>
      </c>
      <c r="BA15" s="75" t="n">
        <v>0.0145288501452885</v>
      </c>
      <c r="BB15" s="75" t="n">
        <v>0.0186799501867995</v>
      </c>
      <c r="BC15" s="75" t="n">
        <v>0.1383399209486166</v>
      </c>
      <c r="BD15" s="78" t="n">
        <v>0</v>
      </c>
      <c r="BE15" s="78" t="n">
        <v>0</v>
      </c>
      <c r="BF15" s="76" t="n">
        <v>1</v>
      </c>
      <c r="BG15" s="76" t="n">
        <v>1</v>
      </c>
      <c r="BH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36</v>
      </c>
      <c r="X16" s="75" t="n">
        <v>1.2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6" t="inlineStr">
        <is>
          <t>0.0%</t>
        </is>
      </c>
      <c r="AS16" s="76" t="inlineStr">
        <is>
          <t>0.0%</t>
        </is>
      </c>
      <c r="AT16" s="78" t="n">
        <v>0</v>
      </c>
      <c r="AU16" s="78" t="n">
        <v>0</v>
      </c>
      <c r="AV16" s="78" t="n">
        <v>0</v>
      </c>
      <c r="AW16" s="78" t="n">
        <v>0</v>
      </c>
      <c r="AX16" s="78" t="n">
        <v>0</v>
      </c>
      <c r="AY16" s="78" t="n">
        <v>0</v>
      </c>
      <c r="AZ16" s="75" t="n">
        <v>0</v>
      </c>
      <c r="BA16" s="75" t="n">
        <v>0</v>
      </c>
      <c r="BB16" s="75" t="n">
        <v>0</v>
      </c>
      <c r="BC16" s="75" t="n">
        <v>0</v>
      </c>
      <c r="BD16" s="78" t="n">
        <v>0</v>
      </c>
      <c r="BE16" s="78" t="n">
        <v>0</v>
      </c>
      <c r="BF16" s="76" t="inlineStr">
        <is>
          <t>-</t>
        </is>
      </c>
      <c r="BG16" s="76" t="inlineStr">
        <is>
          <t>-</t>
        </is>
      </c>
      <c r="BH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2026款探陆</t>
        </is>
      </c>
      <c r="E17" s="74" t="n">
        <v>2</v>
      </c>
      <c r="F17" s="74" t="n">
        <v>2</v>
      </c>
      <c r="G17" s="75" t="n">
        <v>1</v>
      </c>
      <c r="H17" s="74" t="n">
        <v>1</v>
      </c>
      <c r="I17" s="76" t="n">
        <v>0.5</v>
      </c>
      <c r="J17" s="74" t="n">
        <v>0</v>
      </c>
      <c r="K17" s="74" t="n">
        <v>0</v>
      </c>
      <c r="L17" s="75" t="n">
        <v>0</v>
      </c>
      <c r="M17" s="74" t="n">
        <v>0</v>
      </c>
      <c r="N17" s="74" t="n">
        <v>0</v>
      </c>
      <c r="O17" s="74" t="n">
        <v>0</v>
      </c>
      <c r="P17" s="75" t="n">
        <v>0</v>
      </c>
      <c r="Q17" s="74" t="n">
        <v>0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0</v>
      </c>
      <c r="X17" s="75" t="n">
        <v>0</v>
      </c>
      <c r="Y17" s="74" t="n">
        <v>0</v>
      </c>
      <c r="Z17" s="77" t="n">
        <v>0</v>
      </c>
      <c r="AA17" s="74" t="n">
        <v>0</v>
      </c>
      <c r="AB17" s="75" t="n">
        <v>0</v>
      </c>
      <c r="AC17" s="74" t="n">
        <v>0</v>
      </c>
      <c r="AD17" s="75" t="n">
        <v>0</v>
      </c>
      <c r="AE17" s="74" t="n">
        <v>0</v>
      </c>
      <c r="AF17" s="75" t="n">
        <v>0</v>
      </c>
      <c r="AG17" s="74" t="n">
        <v>0</v>
      </c>
      <c r="AH17" s="75" t="n">
        <v>0</v>
      </c>
      <c r="AI17" s="78" t="n">
        <v>0</v>
      </c>
      <c r="AJ17" s="75" t="n">
        <v>0</v>
      </c>
      <c r="AK17" s="78" t="n">
        <v>0</v>
      </c>
      <c r="AL17" s="75" t="n">
        <v>0</v>
      </c>
      <c r="AM17" s="78" t="n">
        <v>0</v>
      </c>
      <c r="AN17" s="78" t="n">
        <v>0</v>
      </c>
      <c r="AO17" s="75" t="n">
        <v>0</v>
      </c>
      <c r="AP17" s="75" t="n">
        <v>0</v>
      </c>
      <c r="AQ17" s="76" t="n"/>
      <c r="AR17" s="76" t="inlineStr">
        <is>
          <t>0.0%</t>
        </is>
      </c>
      <c r="AS17" s="76" t="inlineStr">
        <is>
          <t>0.0%</t>
        </is>
      </c>
      <c r="AT17" s="78" t="n">
        <v>0</v>
      </c>
      <c r="AU17" s="78" t="n">
        <v>0</v>
      </c>
      <c r="AV17" s="78" t="n">
        <v>0</v>
      </c>
      <c r="AW17" s="78" t="n">
        <v>0</v>
      </c>
      <c r="AX17" s="78" t="n">
        <v>0</v>
      </c>
      <c r="AY17" s="78" t="n">
        <v>0</v>
      </c>
      <c r="AZ17" s="75" t="n">
        <v>0</v>
      </c>
      <c r="BA17" s="75" t="n">
        <v>0</v>
      </c>
      <c r="BB17" s="75" t="n">
        <v>0</v>
      </c>
      <c r="BC17" s="75" t="n">
        <v>0</v>
      </c>
      <c r="BD17" s="78" t="n">
        <v>0</v>
      </c>
      <c r="BE17" s="78" t="n">
        <v>0</v>
      </c>
      <c r="BF17" s="76" t="inlineStr">
        <is>
          <t>-</t>
        </is>
      </c>
      <c r="BG17" s="76" t="inlineStr">
        <is>
          <t>-</t>
        </is>
      </c>
      <c r="BH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N6</t>
        </is>
      </c>
      <c r="E18" s="74" t="n">
        <v>2908</v>
      </c>
      <c r="F18" s="74" t="n">
        <v>2603</v>
      </c>
      <c r="G18" s="75" t="n">
        <v>0.8951169188445667</v>
      </c>
      <c r="H18" s="74" t="n">
        <v>1085</v>
      </c>
      <c r="I18" s="76" t="n">
        <v>0.3731086657496561</v>
      </c>
      <c r="J18" s="74" t="n">
        <v>2706</v>
      </c>
      <c r="K18" s="74" t="n">
        <v>2646</v>
      </c>
      <c r="L18" s="75" t="n">
        <v>0.978</v>
      </c>
      <c r="M18" s="74" t="n">
        <v>13378</v>
      </c>
      <c r="N18" s="74" t="n">
        <v>13136</v>
      </c>
      <c r="O18" s="74" t="n">
        <v>13191</v>
      </c>
      <c r="P18" s="75" t="n">
        <v>0.9860218268799522</v>
      </c>
      <c r="Q18" s="74" t="n">
        <v>33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334</v>
      </c>
      <c r="X18" s="75" t="n">
        <v>0.1148555708390647</v>
      </c>
      <c r="Y18" s="74" t="n">
        <v>1586</v>
      </c>
      <c r="Z18" s="77" t="n">
        <v>0.5453920220082531</v>
      </c>
      <c r="AA18" s="74" t="n">
        <v>32</v>
      </c>
      <c r="AB18" s="75" t="n">
        <v>0.0110041265474553</v>
      </c>
      <c r="AC18" s="74" t="n">
        <v>156</v>
      </c>
      <c r="AD18" s="75" t="n">
        <v>0.05364511691884457</v>
      </c>
      <c r="AE18" s="74" t="n">
        <v>31</v>
      </c>
      <c r="AF18" s="75" t="n">
        <v>0.1987179487179487</v>
      </c>
      <c r="AG18" s="74" t="n">
        <v>152</v>
      </c>
      <c r="AH18" s="75" t="n">
        <v>0.9743589743589743</v>
      </c>
      <c r="AI18" s="78" t="n">
        <v>165</v>
      </c>
      <c r="AJ18" s="75" t="n">
        <v>0.05674002751031637</v>
      </c>
      <c r="AK18" s="78" t="n">
        <v>15</v>
      </c>
      <c r="AL18" s="75" t="n">
        <v>0.8727272727272727</v>
      </c>
      <c r="AM18" s="78" t="n">
        <v>158</v>
      </c>
      <c r="AN18" s="78" t="n">
        <v>144</v>
      </c>
      <c r="AO18" s="75" t="n">
        <v>0.04951856946354883</v>
      </c>
      <c r="AP18" s="75" t="n">
        <v>0.9230769230769231</v>
      </c>
      <c r="AQ18" s="76" t="n">
        <v>1</v>
      </c>
      <c r="AR18" s="76" t="inlineStr">
        <is>
          <t>0.0%</t>
        </is>
      </c>
      <c r="AS18" s="76" t="n">
        <v>0</v>
      </c>
      <c r="AT18" s="78" t="n">
        <v>0</v>
      </c>
      <c r="AU18" s="78" t="n">
        <v>0</v>
      </c>
      <c r="AV18" s="78" t="n">
        <v>27</v>
      </c>
      <c r="AW18" s="78" t="n">
        <v>21</v>
      </c>
      <c r="AX18" s="78" t="n">
        <v>23</v>
      </c>
      <c r="AY18" s="78" t="n">
        <v>58</v>
      </c>
      <c r="AZ18" s="75" t="n">
        <v>0.007221458046767538</v>
      </c>
      <c r="BA18" s="75" t="n">
        <v>0.007909215955983494</v>
      </c>
      <c r="BB18" s="75" t="n">
        <v>0.01994497936726272</v>
      </c>
      <c r="BC18" s="75" t="n">
        <v>0.1597222222222222</v>
      </c>
      <c r="BD18" s="78" t="n">
        <v>0</v>
      </c>
      <c r="BE18" s="78" t="n">
        <v>0</v>
      </c>
      <c r="BF18" s="76" t="n">
        <v>1</v>
      </c>
      <c r="BG18" s="76" t="n">
        <v>1</v>
      </c>
      <c r="BH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N7</t>
        </is>
      </c>
      <c r="E19" s="74" t="n">
        <v>2119</v>
      </c>
      <c r="F19" s="74" t="n">
        <v>1893</v>
      </c>
      <c r="G19" s="75" t="n">
        <v>0.8933459178857952</v>
      </c>
      <c r="H19" s="74" t="n">
        <v>731</v>
      </c>
      <c r="I19" s="76" t="n">
        <v>0.3449740443605474</v>
      </c>
      <c r="J19" s="74" t="n">
        <v>1322</v>
      </c>
      <c r="K19" s="74" t="n">
        <v>1293</v>
      </c>
      <c r="L19" s="75" t="n">
        <v>0.978</v>
      </c>
      <c r="M19" s="74" t="n">
        <v>8494</v>
      </c>
      <c r="N19" s="74" t="n">
        <v>8273</v>
      </c>
      <c r="O19" s="74" t="n">
        <v>8383</v>
      </c>
      <c r="P19" s="75" t="n">
        <v>0.9869319519660937</v>
      </c>
      <c r="Q19" s="74" t="n">
        <v>15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265</v>
      </c>
      <c r="X19" s="75" t="n">
        <v>0.1250589900896649</v>
      </c>
      <c r="Y19" s="74" t="n">
        <v>922</v>
      </c>
      <c r="Z19" s="77" t="n">
        <v>0.4351109013685701</v>
      </c>
      <c r="AA19" s="74" t="n">
        <v>13</v>
      </c>
      <c r="AB19" s="75" t="n">
        <v>0.006134969325153374</v>
      </c>
      <c r="AC19" s="74" t="n">
        <v>154</v>
      </c>
      <c r="AD19" s="75" t="n">
        <v>0.0726757904672015</v>
      </c>
      <c r="AE19" s="74" t="n">
        <v>28</v>
      </c>
      <c r="AF19" s="75" t="n">
        <v>0.1818181818181818</v>
      </c>
      <c r="AG19" s="74" t="n">
        <v>152</v>
      </c>
      <c r="AH19" s="75" t="n">
        <v>0.987012987012987</v>
      </c>
      <c r="AI19" s="78" t="n">
        <v>148</v>
      </c>
      <c r="AJ19" s="75" t="n">
        <v>0.06984426616328457</v>
      </c>
      <c r="AK19" s="78" t="n">
        <v>12</v>
      </c>
      <c r="AL19" s="75" t="n">
        <v>0.8918918918918919</v>
      </c>
      <c r="AM19" s="78" t="n">
        <v>143</v>
      </c>
      <c r="AN19" s="78" t="n">
        <v>132</v>
      </c>
      <c r="AO19" s="75" t="n">
        <v>0.06229353468617272</v>
      </c>
      <c r="AP19" s="75" t="n">
        <v>0.8571428571428571</v>
      </c>
      <c r="AQ19" s="76" t="n">
        <v>0.9612403100775194</v>
      </c>
      <c r="AR19" s="76" t="inlineStr">
        <is>
          <t>0.0%</t>
        </is>
      </c>
      <c r="AS19" s="76" t="n">
        <v>0</v>
      </c>
      <c r="AT19" s="78" t="n">
        <v>0</v>
      </c>
      <c r="AU19" s="78" t="n">
        <v>0</v>
      </c>
      <c r="AV19" s="78" t="n">
        <v>41</v>
      </c>
      <c r="AW19" s="78" t="n">
        <v>36</v>
      </c>
      <c r="AX19" s="78" t="n">
        <v>32</v>
      </c>
      <c r="AY19" s="78" t="n">
        <v>30</v>
      </c>
      <c r="AZ19" s="75" t="n">
        <v>0.01698914582350165</v>
      </c>
      <c r="BA19" s="75" t="n">
        <v>0.01510146295422369</v>
      </c>
      <c r="BB19" s="75" t="n">
        <v>0.01415762151958471</v>
      </c>
      <c r="BC19" s="75" t="n">
        <v>0.2424242424242424</v>
      </c>
      <c r="BD19" s="78" t="n">
        <v>0</v>
      </c>
      <c r="BE19" s="78" t="n">
        <v>0</v>
      </c>
      <c r="BF19" s="76" t="n">
        <v>0.9333333333333333</v>
      </c>
      <c r="BG19" s="76" t="n">
        <v>1</v>
      </c>
      <c r="BH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NX8</t>
        </is>
      </c>
      <c r="E20" s="74" t="n">
        <v>5472</v>
      </c>
      <c r="F20" s="74" t="n">
        <v>4875</v>
      </c>
      <c r="G20" s="75" t="n">
        <v>0.8908991228070176</v>
      </c>
      <c r="H20" s="74" t="n">
        <v>2037</v>
      </c>
      <c r="I20" s="76" t="n">
        <v>0.3722587719298245</v>
      </c>
      <c r="J20" s="74" t="n">
        <v>5257</v>
      </c>
      <c r="K20" s="74" t="n">
        <v>5122</v>
      </c>
      <c r="L20" s="75" t="n">
        <v>0.974</v>
      </c>
      <c r="M20" s="74" t="n">
        <v>27586</v>
      </c>
      <c r="N20" s="74" t="n">
        <v>26746</v>
      </c>
      <c r="O20" s="74" t="n">
        <v>27231</v>
      </c>
      <c r="P20" s="75" t="n">
        <v>0.9871311534836511</v>
      </c>
      <c r="Q20" s="74" t="n">
        <v>40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648</v>
      </c>
      <c r="X20" s="75" t="n">
        <v>0.1184210526315789</v>
      </c>
      <c r="Y20" s="74" t="n">
        <v>1806</v>
      </c>
      <c r="Z20" s="77" t="n">
        <v>0.3300438596491228</v>
      </c>
      <c r="AA20" s="74" t="n">
        <v>47</v>
      </c>
      <c r="AB20" s="75" t="n">
        <v>0.008589181286549707</v>
      </c>
      <c r="AC20" s="74" t="n">
        <v>808</v>
      </c>
      <c r="AD20" s="75" t="n">
        <v>0.1476608187134503</v>
      </c>
      <c r="AE20" s="74" t="n">
        <v>126</v>
      </c>
      <c r="AF20" s="75" t="n">
        <v>0.1559405940594059</v>
      </c>
      <c r="AG20" s="74" t="n">
        <v>776</v>
      </c>
      <c r="AH20" s="75" t="n">
        <v>0.9603960396039604</v>
      </c>
      <c r="AI20" s="78" t="n">
        <v>847</v>
      </c>
      <c r="AJ20" s="75" t="n">
        <v>0.1547880116959064</v>
      </c>
      <c r="AK20" s="78" t="n">
        <v>51</v>
      </c>
      <c r="AL20" s="75" t="n">
        <v>0.8961038961038961</v>
      </c>
      <c r="AM20" s="78" t="n">
        <v>833</v>
      </c>
      <c r="AN20" s="78" t="n">
        <v>759</v>
      </c>
      <c r="AO20" s="75" t="n">
        <v>0.1387061403508772</v>
      </c>
      <c r="AP20" s="75" t="n">
        <v>0.9393564356435643</v>
      </c>
      <c r="AQ20" s="76" t="n">
        <v>0.9756662804171495</v>
      </c>
      <c r="AR20" s="76" t="inlineStr">
        <is>
          <t>0.0%</t>
        </is>
      </c>
      <c r="AS20" s="76" t="n">
        <v>0</v>
      </c>
      <c r="AT20" s="78" t="n">
        <v>0</v>
      </c>
      <c r="AU20" s="78" t="n">
        <v>0</v>
      </c>
      <c r="AV20" s="78" t="n">
        <v>94</v>
      </c>
      <c r="AW20" s="78" t="n">
        <v>84</v>
      </c>
      <c r="AX20" s="78" t="n">
        <v>83</v>
      </c>
      <c r="AY20" s="78" t="n">
        <v>101</v>
      </c>
      <c r="AZ20" s="75" t="n">
        <v>0.01535087719298246</v>
      </c>
      <c r="BA20" s="75" t="n">
        <v>0.01516812865497076</v>
      </c>
      <c r="BB20" s="75" t="n">
        <v>0.01845760233918129</v>
      </c>
      <c r="BC20" s="75" t="n">
        <v>0.1093544137022398</v>
      </c>
      <c r="BD20" s="78" t="n">
        <v>0</v>
      </c>
      <c r="BE20" s="78" t="n">
        <v>0</v>
      </c>
      <c r="BF20" s="76" t="n">
        <v>1</v>
      </c>
      <c r="BG20" s="76" t="n">
        <v>1</v>
      </c>
      <c r="BH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46176</v>
      </c>
      <c r="D21" s="74" t="inlineStr">
        <is>
          <t>天籁·鸿蒙座舱</t>
        </is>
      </c>
      <c r="E21" s="74" t="n">
        <v>2396</v>
      </c>
      <c r="F21" s="74" t="n">
        <v>2171</v>
      </c>
      <c r="G21" s="75" t="n">
        <v>0.906093489148581</v>
      </c>
      <c r="H21" s="74" t="n">
        <v>1222</v>
      </c>
      <c r="I21" s="76" t="n">
        <v>0.510016694490818</v>
      </c>
      <c r="J21" s="74" t="n">
        <v>2740</v>
      </c>
      <c r="K21" s="74" t="n">
        <v>2692</v>
      </c>
      <c r="L21" s="75" t="n">
        <v>0.982</v>
      </c>
      <c r="M21" s="74" t="n">
        <v>15869</v>
      </c>
      <c r="N21" s="74" t="n">
        <v>15731</v>
      </c>
      <c r="O21" s="74" t="n">
        <v>15672</v>
      </c>
      <c r="P21" s="75" t="n">
        <v>0.9875858592223833</v>
      </c>
      <c r="Q21" s="74" t="n">
        <v>12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363</v>
      </c>
      <c r="X21" s="75" t="n">
        <v>0.1515025041736227</v>
      </c>
      <c r="Y21" s="74" t="n">
        <v>1147</v>
      </c>
      <c r="Z21" s="77" t="n">
        <v>0.4787145242070117</v>
      </c>
      <c r="AA21" s="74" t="n">
        <v>78</v>
      </c>
      <c r="AB21" s="75" t="n">
        <v>0.0325542570951586</v>
      </c>
      <c r="AC21" s="74" t="n">
        <v>319</v>
      </c>
      <c r="AD21" s="75" t="n">
        <v>0.1331385642737896</v>
      </c>
      <c r="AE21" s="74" t="n">
        <v>50</v>
      </c>
      <c r="AF21" s="75" t="n">
        <v>0.1567398119122257</v>
      </c>
      <c r="AG21" s="74" t="n">
        <v>306</v>
      </c>
      <c r="AH21" s="75" t="n">
        <v>0.9592476489028213</v>
      </c>
      <c r="AI21" s="78" t="n">
        <v>292</v>
      </c>
      <c r="AJ21" s="75" t="n">
        <v>0.1218697829716194</v>
      </c>
      <c r="AK21" s="78" t="n">
        <v>19</v>
      </c>
      <c r="AL21" s="75" t="n">
        <v>0.958904109589041</v>
      </c>
      <c r="AM21" s="78" t="n">
        <v>288</v>
      </c>
      <c r="AN21" s="78" t="n">
        <v>280</v>
      </c>
      <c r="AO21" s="75" t="n">
        <v>0.1168614357262104</v>
      </c>
      <c r="AP21" s="75" t="n">
        <v>0.877742946708464</v>
      </c>
      <c r="AQ21" s="76" t="n">
        <v>0.9550561797752809</v>
      </c>
      <c r="AR21" s="76" t="inlineStr">
        <is>
          <t>0.0%</t>
        </is>
      </c>
      <c r="AS21" s="76" t="n">
        <v>0</v>
      </c>
      <c r="AT21" s="78" t="n">
        <v>0</v>
      </c>
      <c r="AU21" s="78" t="n">
        <v>0</v>
      </c>
      <c r="AV21" s="78" t="n">
        <v>52</v>
      </c>
      <c r="AW21" s="78" t="n">
        <v>47</v>
      </c>
      <c r="AX21" s="78" t="n">
        <v>52</v>
      </c>
      <c r="AY21" s="78" t="n">
        <v>48</v>
      </c>
      <c r="AZ21" s="75" t="n">
        <v>0.01961602671118531</v>
      </c>
      <c r="BA21" s="75" t="n">
        <v>0.02170283806343907</v>
      </c>
      <c r="BB21" s="75" t="n">
        <v>0.02003338898163606</v>
      </c>
      <c r="BC21" s="75" t="n">
        <v>0.1857142857142857</v>
      </c>
      <c r="BD21" s="78" t="n">
        <v>0</v>
      </c>
      <c r="BE21" s="78" t="n">
        <v>0</v>
      </c>
      <c r="BF21" s="76" t="n">
        <v>1</v>
      </c>
      <c r="BG21" s="76" t="n">
        <v>1</v>
      </c>
      <c r="BH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n"/>
      <c r="E22" s="74" t="n">
        <v>35</v>
      </c>
      <c r="F22" s="74" t="n">
        <v>35</v>
      </c>
      <c r="G22" s="75" t="n">
        <v>1</v>
      </c>
      <c r="H22" s="74" t="n">
        <v>35</v>
      </c>
      <c r="I22" s="76" t="n">
        <v>1</v>
      </c>
      <c r="J22" s="74" t="n">
        <v>0</v>
      </c>
      <c r="K22" s="74" t="n">
        <v>0</v>
      </c>
      <c r="L22" s="75" t="n">
        <v>0</v>
      </c>
      <c r="M22" s="74" t="n">
        <v>2</v>
      </c>
      <c r="N22" s="74" t="n">
        <v>2</v>
      </c>
      <c r="O22" s="74" t="n">
        <v>2</v>
      </c>
      <c r="P22" s="75" t="n">
        <v>1</v>
      </c>
      <c r="Q22" s="74" t="n">
        <v>0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37</v>
      </c>
      <c r="X22" s="75" t="n">
        <v>1.057142857142857</v>
      </c>
      <c r="Y22" s="74" t="n">
        <v>11</v>
      </c>
      <c r="Z22" s="77" t="n">
        <v>0.3142857142857143</v>
      </c>
      <c r="AA22" s="74" t="n">
        <v>0</v>
      </c>
      <c r="AB22" s="75" t="n">
        <v>0</v>
      </c>
      <c r="AC22" s="74" t="n">
        <v>0</v>
      </c>
      <c r="AD22" s="75" t="n">
        <v>0</v>
      </c>
      <c r="AE22" s="74" t="n">
        <v>0</v>
      </c>
      <c r="AF22" s="75" t="n">
        <v>0</v>
      </c>
      <c r="AG22" s="74" t="n">
        <v>0</v>
      </c>
      <c r="AH22" s="75" t="n">
        <v>0</v>
      </c>
      <c r="AI22" s="78" t="n">
        <v>0</v>
      </c>
      <c r="AJ22" s="75" t="n">
        <v>0</v>
      </c>
      <c r="AK22" s="78" t="n">
        <v>0</v>
      </c>
      <c r="AL22" s="75" t="n">
        <v>0</v>
      </c>
      <c r="AM22" s="78" t="n">
        <v>0</v>
      </c>
      <c r="AN22" s="78" t="n">
        <v>0</v>
      </c>
      <c r="AO22" s="75" t="n">
        <v>0</v>
      </c>
      <c r="AP22" s="75" t="n">
        <v>0</v>
      </c>
      <c r="AQ22" s="76" t="n"/>
      <c r="AR22" s="76" t="inlineStr">
        <is>
          <t>0.0%</t>
        </is>
      </c>
      <c r="AS22" s="76" t="inlineStr">
        <is>
          <t>0.0%</t>
        </is>
      </c>
      <c r="AT22" s="78" t="n">
        <v>0</v>
      </c>
      <c r="AU22" s="78" t="n">
        <v>0</v>
      </c>
      <c r="AV22" s="78" t="n">
        <v>0</v>
      </c>
      <c r="AW22" s="78" t="n">
        <v>0</v>
      </c>
      <c r="AX22" s="78" t="n">
        <v>0</v>
      </c>
      <c r="AY22" s="78" t="n">
        <v>0</v>
      </c>
      <c r="AZ22" s="75" t="n">
        <v>0</v>
      </c>
      <c r="BA22" s="75" t="n">
        <v>0</v>
      </c>
      <c r="BB22" s="75" t="n">
        <v>0</v>
      </c>
      <c r="BC22" s="75" t="n">
        <v>0</v>
      </c>
      <c r="BD22" s="78" t="n">
        <v>0</v>
      </c>
      <c r="BE22" s="78" t="n">
        <v>1</v>
      </c>
      <c r="BF22" s="76" t="inlineStr">
        <is>
          <t>-</t>
        </is>
      </c>
      <c r="BG22" s="76" t="inlineStr">
        <is>
          <t>-</t>
        </is>
      </c>
      <c r="BH22" s="76" t="n">
        <v>0.9615384615384616</v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2026款探陆</t>
        </is>
      </c>
      <c r="E23" s="74" t="n">
        <v>1</v>
      </c>
      <c r="F23" s="74" t="n">
        <v>1</v>
      </c>
      <c r="G23" s="75" t="n">
        <v>1</v>
      </c>
      <c r="H23" s="74" t="n">
        <v>0</v>
      </c>
      <c r="I23" s="76" t="n">
        <v>0</v>
      </c>
      <c r="J23" s="74" t="n">
        <v>0</v>
      </c>
      <c r="K23" s="74" t="n">
        <v>0</v>
      </c>
      <c r="L23" s="75" t="n">
        <v>0</v>
      </c>
      <c r="M23" s="74" t="n">
        <v>0</v>
      </c>
      <c r="N23" s="74" t="n">
        <v>0</v>
      </c>
      <c r="O23" s="74" t="n">
        <v>0</v>
      </c>
      <c r="P23" s="75" t="n">
        <v>0</v>
      </c>
      <c r="Q23" s="74" t="n">
        <v>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0</v>
      </c>
      <c r="X23" s="75" t="n">
        <v>0</v>
      </c>
      <c r="Y23" s="74" t="n">
        <v>0</v>
      </c>
      <c r="Z23" s="77" t="n">
        <v>0</v>
      </c>
      <c r="AA23" s="74" t="n">
        <v>0</v>
      </c>
      <c r="AB23" s="75" t="n">
        <v>0</v>
      </c>
      <c r="AC23" s="74" t="n">
        <v>0</v>
      </c>
      <c r="AD23" s="75" t="n">
        <v>0</v>
      </c>
      <c r="AE23" s="74" t="n">
        <v>0</v>
      </c>
      <c r="AF23" s="75" t="n">
        <v>0</v>
      </c>
      <c r="AG23" s="74" t="n">
        <v>0</v>
      </c>
      <c r="AH23" s="75" t="n">
        <v>0</v>
      </c>
      <c r="AI23" s="78" t="n">
        <v>0</v>
      </c>
      <c r="AJ23" s="75" t="n">
        <v>0</v>
      </c>
      <c r="AK23" s="78" t="n">
        <v>0</v>
      </c>
      <c r="AL23" s="75" t="n">
        <v>0</v>
      </c>
      <c r="AM23" s="78" t="n">
        <v>0</v>
      </c>
      <c r="AN23" s="78" t="n">
        <v>0</v>
      </c>
      <c r="AO23" s="75" t="n">
        <v>0</v>
      </c>
      <c r="AP23" s="75" t="n">
        <v>0</v>
      </c>
      <c r="AQ23" s="76" t="n"/>
      <c r="AR23" s="76" t="inlineStr">
        <is>
          <t>0.0%</t>
        </is>
      </c>
      <c r="AS23" s="76" t="inlineStr">
        <is>
          <t>0.0%</t>
        </is>
      </c>
      <c r="AT23" s="78" t="n">
        <v>0</v>
      </c>
      <c r="AU23" s="78" t="n">
        <v>0</v>
      </c>
      <c r="AV23" s="78" t="n">
        <v>0</v>
      </c>
      <c r="AW23" s="78" t="n">
        <v>0</v>
      </c>
      <c r="AX23" s="78" t="n">
        <v>0</v>
      </c>
      <c r="AY23" s="78" t="n">
        <v>0</v>
      </c>
      <c r="AZ23" s="75" t="n">
        <v>0</v>
      </c>
      <c r="BA23" s="75" t="n">
        <v>0</v>
      </c>
      <c r="BB23" s="75" t="n">
        <v>0</v>
      </c>
      <c r="BC23" s="75" t="n">
        <v>0</v>
      </c>
      <c r="BD23" s="78" t="n">
        <v>0</v>
      </c>
      <c r="BE23" s="78" t="n">
        <v>0</v>
      </c>
      <c r="BF23" s="76" t="inlineStr">
        <is>
          <t>-</t>
        </is>
      </c>
      <c r="BG23" s="76" t="inlineStr">
        <is>
          <t>-</t>
        </is>
      </c>
      <c r="BH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N6</t>
        </is>
      </c>
      <c r="E24" s="74" t="n">
        <v>2833</v>
      </c>
      <c r="F24" s="74" t="n">
        <v>2509</v>
      </c>
      <c r="G24" s="75" t="n">
        <v>0.8856336039534063</v>
      </c>
      <c r="H24" s="74" t="n">
        <v>1118</v>
      </c>
      <c r="I24" s="76" t="n">
        <v>0.3946346629015178</v>
      </c>
      <c r="J24" s="74" t="n">
        <v>2940</v>
      </c>
      <c r="K24" s="74" t="n">
        <v>2865</v>
      </c>
      <c r="L24" s="75" t="n">
        <v>0.974</v>
      </c>
      <c r="M24" s="74" t="n">
        <v>12689</v>
      </c>
      <c r="N24" s="74" t="n">
        <v>12725</v>
      </c>
      <c r="O24" s="74" t="n">
        <v>12547</v>
      </c>
      <c r="P24" s="75" t="n">
        <v>0.9888092048230751</v>
      </c>
      <c r="Q24" s="74" t="n">
        <v>7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359</v>
      </c>
      <c r="X24" s="75" t="n">
        <v>0.1267207906812566</v>
      </c>
      <c r="Y24" s="74" t="n">
        <v>1483</v>
      </c>
      <c r="Z24" s="77" t="n">
        <v>0.5234733498058595</v>
      </c>
      <c r="AA24" s="74" t="n">
        <v>24</v>
      </c>
      <c r="AB24" s="75" t="n">
        <v>0.008471584892340275</v>
      </c>
      <c r="AC24" s="74" t="n">
        <v>174</v>
      </c>
      <c r="AD24" s="75" t="n">
        <v>0.06141899046946699</v>
      </c>
      <c r="AE24" s="74" t="n">
        <v>43</v>
      </c>
      <c r="AF24" s="75" t="n">
        <v>0.2471264367816092</v>
      </c>
      <c r="AG24" s="74" t="n">
        <v>171</v>
      </c>
      <c r="AH24" s="75" t="n">
        <v>0.9827586206896551</v>
      </c>
      <c r="AI24" s="78" t="n">
        <v>175</v>
      </c>
      <c r="AJ24" s="75" t="n">
        <v>0.06177197317331451</v>
      </c>
      <c r="AK24" s="78" t="n">
        <v>23</v>
      </c>
      <c r="AL24" s="75" t="n">
        <v>0.8742857142857143</v>
      </c>
      <c r="AM24" s="78" t="n">
        <v>169</v>
      </c>
      <c r="AN24" s="78" t="n">
        <v>153</v>
      </c>
      <c r="AO24" s="75" t="n">
        <v>0.05400635368866925</v>
      </c>
      <c r="AP24" s="75" t="n">
        <v>0.8793103448275862</v>
      </c>
      <c r="AQ24" s="76" t="n">
        <v>0.9869281045751634</v>
      </c>
      <c r="AR24" s="76" t="inlineStr">
        <is>
          <t>0.0%</t>
        </is>
      </c>
      <c r="AS24" s="76" t="n">
        <v>0</v>
      </c>
      <c r="AT24" s="78" t="n">
        <v>0</v>
      </c>
      <c r="AU24" s="78" t="n">
        <v>0</v>
      </c>
      <c r="AV24" s="78" t="n">
        <v>42</v>
      </c>
      <c r="AW24" s="78" t="n">
        <v>38</v>
      </c>
      <c r="AX24" s="78" t="n">
        <v>36</v>
      </c>
      <c r="AY24" s="78" t="n">
        <v>47</v>
      </c>
      <c r="AZ24" s="75" t="n">
        <v>0.01341334274620544</v>
      </c>
      <c r="BA24" s="75" t="n">
        <v>0.01270737733851041</v>
      </c>
      <c r="BB24" s="75" t="n">
        <v>0.01659018708083304</v>
      </c>
      <c r="BC24" s="75" t="n">
        <v>0.2352941176470588</v>
      </c>
      <c r="BD24" s="78" t="n">
        <v>0</v>
      </c>
      <c r="BE24" s="78" t="n">
        <v>0</v>
      </c>
      <c r="BF24" s="76" t="n">
        <v>1</v>
      </c>
      <c r="BG24" s="76" t="n">
        <v>1</v>
      </c>
      <c r="BH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N7</t>
        </is>
      </c>
      <c r="E25" s="74" t="n">
        <v>2109</v>
      </c>
      <c r="F25" s="74" t="n">
        <v>1846</v>
      </c>
      <c r="G25" s="75" t="n">
        <v>0.8752963489805595</v>
      </c>
      <c r="H25" s="74" t="n">
        <v>849</v>
      </c>
      <c r="I25" s="76" t="n">
        <v>0.4025604551920342</v>
      </c>
      <c r="J25" s="74" t="n">
        <v>2296</v>
      </c>
      <c r="K25" s="74" t="n">
        <v>2240</v>
      </c>
      <c r="L25" s="75" t="n">
        <v>0.976</v>
      </c>
      <c r="M25" s="74" t="n">
        <v>9415</v>
      </c>
      <c r="N25" s="74" t="n">
        <v>9361</v>
      </c>
      <c r="O25" s="74" t="n">
        <v>9275</v>
      </c>
      <c r="P25" s="75" t="n">
        <v>0.9851301115241635</v>
      </c>
      <c r="Q25" s="74" t="n">
        <v>14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236</v>
      </c>
      <c r="X25" s="75" t="n">
        <v>0.1119013750592698</v>
      </c>
      <c r="Y25" s="74" t="n">
        <v>978</v>
      </c>
      <c r="Z25" s="77" t="n">
        <v>0.4637268847795163</v>
      </c>
      <c r="AA25" s="74" t="n">
        <v>14</v>
      </c>
      <c r="AB25" s="75" t="n">
        <v>0.006638217164532954</v>
      </c>
      <c r="AC25" s="74" t="n">
        <v>159</v>
      </c>
      <c r="AD25" s="75" t="n">
        <v>0.07539118065433854</v>
      </c>
      <c r="AE25" s="74" t="n">
        <v>27</v>
      </c>
      <c r="AF25" s="75" t="n">
        <v>0.169811320754717</v>
      </c>
      <c r="AG25" s="74" t="n">
        <v>149</v>
      </c>
      <c r="AH25" s="75" t="n">
        <v>0.9371069182389937</v>
      </c>
      <c r="AI25" s="78" t="n">
        <v>138</v>
      </c>
      <c r="AJ25" s="75" t="n">
        <v>0.06543385490753911</v>
      </c>
      <c r="AK25" s="78" t="n">
        <v>9</v>
      </c>
      <c r="AL25" s="75" t="n">
        <v>0.8405797101449275</v>
      </c>
      <c r="AM25" s="78" t="n">
        <v>138</v>
      </c>
      <c r="AN25" s="78" t="n">
        <v>116</v>
      </c>
      <c r="AO25" s="75" t="n">
        <v>0.05500237079184447</v>
      </c>
      <c r="AP25" s="75" t="n">
        <v>0.7295597484276729</v>
      </c>
      <c r="AQ25" s="76" t="n">
        <v>0.9726027397260274</v>
      </c>
      <c r="AR25" s="76" t="inlineStr">
        <is>
          <t>0.0%</t>
        </is>
      </c>
      <c r="AS25" s="76" t="n">
        <v>0</v>
      </c>
      <c r="AT25" s="78" t="n">
        <v>0</v>
      </c>
      <c r="AU25" s="78" t="n">
        <v>0</v>
      </c>
      <c r="AV25" s="78" t="n">
        <v>32</v>
      </c>
      <c r="AW25" s="78" t="n">
        <v>29</v>
      </c>
      <c r="AX25" s="78" t="n">
        <v>27</v>
      </c>
      <c r="AY25" s="78" t="n">
        <v>43</v>
      </c>
      <c r="AZ25" s="75" t="n">
        <v>0.01375059269796112</v>
      </c>
      <c r="BA25" s="75" t="n">
        <v>0.0128022759601707</v>
      </c>
      <c r="BB25" s="75" t="n">
        <v>0.02038880986249407</v>
      </c>
      <c r="BC25" s="75" t="n">
        <v>0.2327586206896552</v>
      </c>
      <c r="BD25" s="78" t="n">
        <v>0</v>
      </c>
      <c r="BE25" s="78" t="n">
        <v>0</v>
      </c>
      <c r="BF25" s="76" t="n">
        <v>1</v>
      </c>
      <c r="BG25" s="76" t="n">
        <v>1</v>
      </c>
      <c r="BH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46177</v>
      </c>
      <c r="D26" s="74" t="inlineStr">
        <is>
          <t>NX8</t>
        </is>
      </c>
      <c r="E26" s="74" t="n">
        <v>5186</v>
      </c>
      <c r="F26" s="74" t="n">
        <v>4568</v>
      </c>
      <c r="G26" s="75" t="n">
        <v>0.8808330119552642</v>
      </c>
      <c r="H26" s="74" t="n">
        <v>1500</v>
      </c>
      <c r="I26" s="76" t="n">
        <v>0.2892402622445044</v>
      </c>
      <c r="J26" s="74" t="n">
        <v>3829</v>
      </c>
      <c r="K26" s="74" t="n">
        <v>3727</v>
      </c>
      <c r="L26" s="75" t="n">
        <v>0.973</v>
      </c>
      <c r="M26" s="74" t="n">
        <v>24469</v>
      </c>
      <c r="N26" s="74" t="n">
        <v>24115</v>
      </c>
      <c r="O26" s="74" t="n">
        <v>24163</v>
      </c>
      <c r="P26" s="75" t="n">
        <v>0.9874943806448976</v>
      </c>
      <c r="Q26" s="74" t="n">
        <v>47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778</v>
      </c>
      <c r="X26" s="75" t="n">
        <v>0.1500192826841496</v>
      </c>
      <c r="Y26" s="74" t="n">
        <v>1435</v>
      </c>
      <c r="Z26" s="77" t="n">
        <v>0.2767065175472426</v>
      </c>
      <c r="AA26" s="74" t="n">
        <v>51</v>
      </c>
      <c r="AB26" s="75" t="n">
        <v>0.009834168916313151</v>
      </c>
      <c r="AC26" s="74" t="n">
        <v>890</v>
      </c>
      <c r="AD26" s="75" t="n">
        <v>0.1716158889317393</v>
      </c>
      <c r="AE26" s="74" t="n">
        <v>140</v>
      </c>
      <c r="AF26" s="75" t="n">
        <v>0.1573033707865168</v>
      </c>
      <c r="AG26" s="74" t="n">
        <v>865</v>
      </c>
      <c r="AH26" s="75" t="n">
        <v>0.9719101123595506</v>
      </c>
      <c r="AI26" s="78" t="n">
        <v>912</v>
      </c>
      <c r="AJ26" s="75" t="n">
        <v>0.1758580794446587</v>
      </c>
      <c r="AK26" s="78" t="n">
        <v>46</v>
      </c>
      <c r="AL26" s="75" t="n">
        <v>0.9057017543859649</v>
      </c>
      <c r="AM26" s="78" t="n">
        <v>897</v>
      </c>
      <c r="AN26" s="78" t="n">
        <v>826</v>
      </c>
      <c r="AO26" s="75" t="n">
        <v>0.1592749710759738</v>
      </c>
      <c r="AP26" s="75" t="n">
        <v>0.9280898876404494</v>
      </c>
      <c r="AQ26" s="76" t="n">
        <v>0.988984088127295</v>
      </c>
      <c r="AR26" s="76" t="inlineStr">
        <is>
          <t>0.0%</t>
        </is>
      </c>
      <c r="AS26" s="76" t="n">
        <v>0</v>
      </c>
      <c r="AT26" s="78" t="n">
        <v>0</v>
      </c>
      <c r="AU26" s="78" t="n">
        <v>0</v>
      </c>
      <c r="AV26" s="78" t="n">
        <v>79</v>
      </c>
      <c r="AW26" s="78" t="n">
        <v>70</v>
      </c>
      <c r="AX26" s="78" t="n">
        <v>71</v>
      </c>
      <c r="AY26" s="78" t="n">
        <v>130</v>
      </c>
      <c r="AZ26" s="75" t="n">
        <v>0.01349787890474354</v>
      </c>
      <c r="BA26" s="75" t="n">
        <v>0.01369070574623988</v>
      </c>
      <c r="BB26" s="75" t="n">
        <v>0.02506748939452372</v>
      </c>
      <c r="BC26" s="75" t="n">
        <v>0.08595641646489104</v>
      </c>
      <c r="BD26" s="78" t="n">
        <v>0</v>
      </c>
      <c r="BE26" s="78" t="n">
        <v>1</v>
      </c>
      <c r="BF26" s="76" t="n">
        <v>0.9852941176470589</v>
      </c>
      <c r="BG26" s="76" t="n">
        <v>1</v>
      </c>
      <c r="BH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46177</v>
      </c>
      <c r="D27" s="74" t="inlineStr">
        <is>
          <t>天籁·鸿蒙座舱</t>
        </is>
      </c>
      <c r="E27" s="74" t="n">
        <v>2469</v>
      </c>
      <c r="F27" s="74" t="n">
        <v>2233</v>
      </c>
      <c r="G27" s="75" t="n">
        <v>0.9044147428108545</v>
      </c>
      <c r="H27" s="74" t="n">
        <v>1236</v>
      </c>
      <c r="I27" s="76" t="n">
        <v>0.5006075334143378</v>
      </c>
      <c r="J27" s="74" t="n">
        <v>3281</v>
      </c>
      <c r="K27" s="74" t="n">
        <v>3216</v>
      </c>
      <c r="L27" s="75" t="n">
        <v>0.98</v>
      </c>
      <c r="M27" s="74" t="n">
        <v>16367</v>
      </c>
      <c r="N27" s="74" t="n">
        <v>16187</v>
      </c>
      <c r="O27" s="74" t="n">
        <v>16191</v>
      </c>
      <c r="P27" s="75" t="n">
        <v>0.98924665485428</v>
      </c>
      <c r="Q27" s="74" t="n">
        <v>24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274</v>
      </c>
      <c r="X27" s="75" t="n">
        <v>0.1109761036857027</v>
      </c>
      <c r="Y27" s="74" t="n">
        <v>1131</v>
      </c>
      <c r="Z27" s="77" t="n">
        <v>0.4580801944106926</v>
      </c>
      <c r="AA27" s="74" t="n">
        <v>79</v>
      </c>
      <c r="AB27" s="75" t="n">
        <v>0.0319967598217902</v>
      </c>
      <c r="AC27" s="74" t="n">
        <v>322</v>
      </c>
      <c r="AD27" s="75" t="n">
        <v>0.1304171729445119</v>
      </c>
      <c r="AE27" s="74" t="n">
        <v>76</v>
      </c>
      <c r="AF27" s="75" t="n">
        <v>0.2360248447204969</v>
      </c>
      <c r="AG27" s="74" t="n">
        <v>306</v>
      </c>
      <c r="AH27" s="75" t="n">
        <v>0.9503105590062112</v>
      </c>
      <c r="AI27" s="78" t="n">
        <v>330</v>
      </c>
      <c r="AJ27" s="75" t="n">
        <v>0.1336573511543135</v>
      </c>
      <c r="AK27" s="78" t="n">
        <v>36</v>
      </c>
      <c r="AL27" s="75" t="n">
        <v>0.9454545454545454</v>
      </c>
      <c r="AM27" s="78" t="n">
        <v>326</v>
      </c>
      <c r="AN27" s="78" t="n">
        <v>312</v>
      </c>
      <c r="AO27" s="75" t="n">
        <v>0.12636695018226</v>
      </c>
      <c r="AP27" s="75" t="n">
        <v>0.968944099378882</v>
      </c>
      <c r="AQ27" s="76" t="n">
        <v>0.989247311827957</v>
      </c>
      <c r="AR27" s="76" t="inlineStr">
        <is>
          <t>0.0%</t>
        </is>
      </c>
      <c r="AS27" s="76" t="n">
        <v>0</v>
      </c>
      <c r="AT27" s="78" t="n">
        <v>0</v>
      </c>
      <c r="AU27" s="78" t="n">
        <v>0</v>
      </c>
      <c r="AV27" s="78" t="n">
        <v>59</v>
      </c>
      <c r="AW27" s="78" t="n">
        <v>55</v>
      </c>
      <c r="AX27" s="78" t="n">
        <v>54</v>
      </c>
      <c r="AY27" s="78" t="n">
        <v>57</v>
      </c>
      <c r="AZ27" s="75" t="n">
        <v>0.02227622519238558</v>
      </c>
      <c r="BA27" s="75" t="n">
        <v>0.02187120291616039</v>
      </c>
      <c r="BB27" s="75" t="n">
        <v>0.02308626974483597</v>
      </c>
      <c r="BC27" s="75" t="n">
        <v>0.1730769230769231</v>
      </c>
      <c r="BD27" s="78" t="n">
        <v>0</v>
      </c>
      <c r="BE27" s="78" t="n">
        <v>0</v>
      </c>
      <c r="BF27" s="76" t="n">
        <v>0.9459459459459459</v>
      </c>
      <c r="BG27" s="76" t="n">
        <v>1</v>
      </c>
      <c r="BH27" s="76" t="inlineStr">
        <is>
          <t>-</t>
        </is>
      </c>
    </row>
    <row r="28" ht="25.6" customHeight="1">
      <c r="A28" s="79" t="n">
        <v>25</v>
      </c>
      <c r="B28" s="74" t="inlineStr">
        <is>
          <t>全国</t>
        </is>
      </c>
      <c r="C28" s="80" t="n">
        <v>46178</v>
      </c>
      <c r="D28" s="74" t="n"/>
      <c r="E28" s="74" t="n">
        <v>28</v>
      </c>
      <c r="F28" s="74" t="n">
        <v>28</v>
      </c>
      <c r="G28" s="75" t="n">
        <v>1</v>
      </c>
      <c r="H28" s="74" t="n">
        <v>28</v>
      </c>
      <c r="I28" s="76" t="n">
        <v>1</v>
      </c>
      <c r="J28" s="74" t="n">
        <v>0</v>
      </c>
      <c r="K28" s="74" t="n">
        <v>0</v>
      </c>
      <c r="L28" s="75" t="n">
        <v>0</v>
      </c>
      <c r="M28" s="74" t="n">
        <v>1</v>
      </c>
      <c r="N28" s="74" t="n">
        <v>0</v>
      </c>
      <c r="O28" s="74" t="n">
        <v>0</v>
      </c>
      <c r="P28" s="75" t="n">
        <v>0</v>
      </c>
      <c r="Q28" s="74" t="n">
        <v>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11</v>
      </c>
      <c r="X28" s="75" t="n">
        <v>0.3928571428571428</v>
      </c>
      <c r="Y28" s="74" t="n">
        <v>31</v>
      </c>
      <c r="Z28" s="77" t="n">
        <v>1.107142857142857</v>
      </c>
      <c r="AA28" s="74" t="n">
        <v>0</v>
      </c>
      <c r="AB28" s="75" t="n">
        <v>0</v>
      </c>
      <c r="AC28" s="74" t="n">
        <v>0</v>
      </c>
      <c r="AD28" s="75" t="n">
        <v>0</v>
      </c>
      <c r="AE28" s="74" t="n">
        <v>0</v>
      </c>
      <c r="AF28" s="75" t="n">
        <v>0</v>
      </c>
      <c r="AG28" s="74" t="n">
        <v>0</v>
      </c>
      <c r="AH28" s="75" t="n">
        <v>0</v>
      </c>
      <c r="AI28" s="78" t="n">
        <v>0</v>
      </c>
      <c r="AJ28" s="75" t="n">
        <v>0</v>
      </c>
      <c r="AK28" s="78" t="n">
        <v>0</v>
      </c>
      <c r="AL28" s="75" t="n">
        <v>0</v>
      </c>
      <c r="AM28" s="78" t="n">
        <v>0</v>
      </c>
      <c r="AN28" s="78" t="n">
        <v>0</v>
      </c>
      <c r="AO28" s="75" t="n">
        <v>0</v>
      </c>
      <c r="AP28" s="75" t="n">
        <v>0</v>
      </c>
      <c r="AQ28" s="76" t="n"/>
      <c r="AR28" s="76" t="inlineStr">
        <is>
          <t>0.0%</t>
        </is>
      </c>
      <c r="AS28" s="76" t="inlineStr">
        <is>
          <t>0.0%</t>
        </is>
      </c>
      <c r="AT28" s="78" t="n">
        <v>0</v>
      </c>
      <c r="AU28" s="78" t="n">
        <v>0</v>
      </c>
      <c r="AV28" s="78" t="n">
        <v>0</v>
      </c>
      <c r="AW28" s="78" t="n">
        <v>0</v>
      </c>
      <c r="AX28" s="78" t="n">
        <v>0</v>
      </c>
      <c r="AY28" s="78" t="n">
        <v>0</v>
      </c>
      <c r="AZ28" s="75" t="n">
        <v>0</v>
      </c>
      <c r="BA28" s="75" t="n">
        <v>0</v>
      </c>
      <c r="BB28" s="75" t="n">
        <v>0</v>
      </c>
      <c r="BC28" s="75" t="n">
        <v>0</v>
      </c>
      <c r="BD28" s="78" t="n">
        <v>0</v>
      </c>
      <c r="BE28" s="78" t="n">
        <v>1</v>
      </c>
      <c r="BF28" s="76" t="inlineStr">
        <is>
          <t>-</t>
        </is>
      </c>
      <c r="BG28" s="76" t="inlineStr">
        <is>
          <t>-</t>
        </is>
      </c>
      <c r="BH28" s="76" t="n">
        <v>0.984375</v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2026款探陆</t>
        </is>
      </c>
      <c r="E29" s="74" t="n">
        <v>1</v>
      </c>
      <c r="F29" s="74" t="n">
        <v>1</v>
      </c>
      <c r="G29" s="75" t="n">
        <v>1</v>
      </c>
      <c r="H29" s="74" t="n">
        <v>0</v>
      </c>
      <c r="I29" s="76" t="n">
        <v>0</v>
      </c>
      <c r="J29" s="74" t="n">
        <v>1</v>
      </c>
      <c r="K29" s="74" t="n">
        <v>1</v>
      </c>
      <c r="L29" s="75" t="n">
        <v>1</v>
      </c>
      <c r="M29" s="74" t="n">
        <v>1</v>
      </c>
      <c r="N29" s="74" t="n">
        <v>0</v>
      </c>
      <c r="O29" s="74" t="n">
        <v>1</v>
      </c>
      <c r="P29" s="75" t="n">
        <v>1</v>
      </c>
      <c r="Q29" s="74" t="n">
        <v>0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0</v>
      </c>
      <c r="X29" s="75" t="n">
        <v>0</v>
      </c>
      <c r="Y29" s="74" t="n">
        <v>0</v>
      </c>
      <c r="Z29" s="77" t="n">
        <v>0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6" t="inlineStr">
        <is>
          <t>0.0%</t>
        </is>
      </c>
      <c r="AS29" s="76" t="inlineStr">
        <is>
          <t>0.0%</t>
        </is>
      </c>
      <c r="AT29" s="78" t="n">
        <v>0</v>
      </c>
      <c r="AU29" s="78" t="n">
        <v>0</v>
      </c>
      <c r="AV29" s="78" t="n">
        <v>0</v>
      </c>
      <c r="AW29" s="78" t="n">
        <v>0</v>
      </c>
      <c r="AX29" s="78" t="n">
        <v>0</v>
      </c>
      <c r="AY29" s="78" t="n">
        <v>0</v>
      </c>
      <c r="AZ29" s="75" t="n">
        <v>0</v>
      </c>
      <c r="BA29" s="75" t="n">
        <v>0</v>
      </c>
      <c r="BB29" s="75" t="n">
        <v>0</v>
      </c>
      <c r="BC29" s="75" t="n">
        <v>0</v>
      </c>
      <c r="BD29" s="78" t="n">
        <v>0</v>
      </c>
      <c r="BE29" s="78" t="n">
        <v>0</v>
      </c>
      <c r="BF29" s="76" t="inlineStr">
        <is>
          <t>-</t>
        </is>
      </c>
      <c r="BG29" s="76" t="inlineStr">
        <is>
          <t>-</t>
        </is>
      </c>
      <c r="BH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N6</t>
        </is>
      </c>
      <c r="E30" s="74" t="n">
        <v>3225</v>
      </c>
      <c r="F30" s="74" t="n">
        <v>2912</v>
      </c>
      <c r="G30" s="75" t="n">
        <v>0.9029457364341086</v>
      </c>
      <c r="H30" s="74" t="n">
        <v>1182</v>
      </c>
      <c r="I30" s="76" t="n">
        <v>0.3665116279069767</v>
      </c>
      <c r="J30" s="74" t="n">
        <v>2862</v>
      </c>
      <c r="K30" s="74" t="n">
        <v>2771</v>
      </c>
      <c r="L30" s="75" t="n">
        <v>0.968</v>
      </c>
      <c r="M30" s="74" t="n">
        <v>13454</v>
      </c>
      <c r="N30" s="74" t="n">
        <v>13714</v>
      </c>
      <c r="O30" s="74" t="n">
        <v>13302</v>
      </c>
      <c r="P30" s="75" t="n">
        <v>0.9887022446855953</v>
      </c>
      <c r="Q30" s="74" t="n">
        <v>45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251</v>
      </c>
      <c r="X30" s="75" t="n">
        <v>0.07782945736434109</v>
      </c>
      <c r="Y30" s="74" t="n">
        <v>1584</v>
      </c>
      <c r="Z30" s="77" t="n">
        <v>0.4911627906976744</v>
      </c>
      <c r="AA30" s="74" t="n">
        <v>34</v>
      </c>
      <c r="AB30" s="75" t="n">
        <v>0.01054263565891473</v>
      </c>
      <c r="AC30" s="74" t="n">
        <v>199</v>
      </c>
      <c r="AD30" s="75" t="n">
        <v>0.06170542635658915</v>
      </c>
      <c r="AE30" s="74" t="n">
        <v>46</v>
      </c>
      <c r="AF30" s="75" t="n">
        <v>0.2311557788944724</v>
      </c>
      <c r="AG30" s="74" t="n">
        <v>196</v>
      </c>
      <c r="AH30" s="75" t="n">
        <v>0.9849246231155779</v>
      </c>
      <c r="AI30" s="78" t="n">
        <v>205</v>
      </c>
      <c r="AJ30" s="75" t="n">
        <v>0.06356589147286822</v>
      </c>
      <c r="AK30" s="78" t="n">
        <v>23</v>
      </c>
      <c r="AL30" s="75" t="n">
        <v>0.9219512195121952</v>
      </c>
      <c r="AM30" s="78" t="n">
        <v>202</v>
      </c>
      <c r="AN30" s="78" t="n">
        <v>189</v>
      </c>
      <c r="AO30" s="75" t="n">
        <v>0.0586046511627907</v>
      </c>
      <c r="AP30" s="75" t="n">
        <v>0.949748743718593</v>
      </c>
      <c r="AQ30" s="76" t="n">
        <v>0.9767441860465116</v>
      </c>
      <c r="AR30" s="76" t="inlineStr">
        <is>
          <t>0.0%</t>
        </is>
      </c>
      <c r="AS30" s="76" t="n">
        <v>0</v>
      </c>
      <c r="AT30" s="78" t="n">
        <v>0</v>
      </c>
      <c r="AU30" s="78" t="n">
        <v>0</v>
      </c>
      <c r="AV30" s="78" t="n">
        <v>34</v>
      </c>
      <c r="AW30" s="78" t="n">
        <v>30</v>
      </c>
      <c r="AX30" s="78" t="n">
        <v>29</v>
      </c>
      <c r="AY30" s="78" t="n">
        <v>59</v>
      </c>
      <c r="AZ30" s="75" t="n">
        <v>0.009302325581395349</v>
      </c>
      <c r="BA30" s="75" t="n">
        <v>0.008992248062015503</v>
      </c>
      <c r="BB30" s="75" t="n">
        <v>0.01829457364341085</v>
      </c>
      <c r="BC30" s="75" t="n">
        <v>0.1534391534391534</v>
      </c>
      <c r="BD30" s="78" t="n">
        <v>0</v>
      </c>
      <c r="BE30" s="78" t="n">
        <v>0</v>
      </c>
      <c r="BF30" s="76" t="n">
        <v>0.9583333333333334</v>
      </c>
      <c r="BG30" s="76" t="n">
        <v>1</v>
      </c>
      <c r="BH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N7</t>
        </is>
      </c>
      <c r="E31" s="74" t="n">
        <v>2332</v>
      </c>
      <c r="F31" s="74" t="n">
        <v>2060</v>
      </c>
      <c r="G31" s="75" t="n">
        <v>0.8833619210977701</v>
      </c>
      <c r="H31" s="74" t="n">
        <v>906</v>
      </c>
      <c r="I31" s="76" t="n">
        <v>0.3885077186963979</v>
      </c>
      <c r="J31" s="74" t="n">
        <v>1880</v>
      </c>
      <c r="K31" s="74" t="n">
        <v>1792</v>
      </c>
      <c r="L31" s="75" t="n">
        <v>0.953</v>
      </c>
      <c r="M31" s="74" t="n">
        <v>8971</v>
      </c>
      <c r="N31" s="74" t="n">
        <v>9194</v>
      </c>
      <c r="O31" s="74" t="n">
        <v>8813</v>
      </c>
      <c r="P31" s="75" t="n">
        <v>0.9823876936796344</v>
      </c>
      <c r="Q31" s="74" t="n">
        <v>62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185</v>
      </c>
      <c r="X31" s="75" t="n">
        <v>0.07933104631217838</v>
      </c>
      <c r="Y31" s="74" t="n">
        <v>975</v>
      </c>
      <c r="Z31" s="77" t="n">
        <v>0.4180960548885077</v>
      </c>
      <c r="AA31" s="74" t="n">
        <v>20</v>
      </c>
      <c r="AB31" s="75" t="n">
        <v>0.008576329331046312</v>
      </c>
      <c r="AC31" s="74" t="n">
        <v>209</v>
      </c>
      <c r="AD31" s="75" t="n">
        <v>0.08962264150943396</v>
      </c>
      <c r="AE31" s="74" t="n">
        <v>26</v>
      </c>
      <c r="AF31" s="75" t="n">
        <v>0.1244019138755981</v>
      </c>
      <c r="AG31" s="74" t="n">
        <v>198</v>
      </c>
      <c r="AH31" s="75" t="n">
        <v>0.9473684210526315</v>
      </c>
      <c r="AI31" s="78" t="n">
        <v>203</v>
      </c>
      <c r="AJ31" s="75" t="n">
        <v>0.08704974271012007</v>
      </c>
      <c r="AK31" s="78" t="n">
        <v>13</v>
      </c>
      <c r="AL31" s="75" t="n">
        <v>0.8620689655172413</v>
      </c>
      <c r="AM31" s="78" t="n">
        <v>203</v>
      </c>
      <c r="AN31" s="78" t="n">
        <v>175</v>
      </c>
      <c r="AO31" s="75" t="n">
        <v>0.07504288164665524</v>
      </c>
      <c r="AP31" s="75" t="n">
        <v>0.8373205741626795</v>
      </c>
      <c r="AQ31" s="76" t="n">
        <v>1</v>
      </c>
      <c r="AR31" s="76" t="inlineStr">
        <is>
          <t>0.0%</t>
        </is>
      </c>
      <c r="AS31" s="76" t="n">
        <v>0</v>
      </c>
      <c r="AT31" s="78" t="n">
        <v>0</v>
      </c>
      <c r="AU31" s="78" t="n">
        <v>0</v>
      </c>
      <c r="AV31" s="78" t="n">
        <v>44</v>
      </c>
      <c r="AW31" s="78" t="n">
        <v>39</v>
      </c>
      <c r="AX31" s="78" t="n">
        <v>42</v>
      </c>
      <c r="AY31" s="78" t="n">
        <v>44</v>
      </c>
      <c r="AZ31" s="75" t="n">
        <v>0.01672384219554031</v>
      </c>
      <c r="BA31" s="75" t="n">
        <v>0.01801029159519726</v>
      </c>
      <c r="BB31" s="75" t="n">
        <v>0.01886792452830189</v>
      </c>
      <c r="BC31" s="75" t="n">
        <v>0.24</v>
      </c>
      <c r="BD31" s="78" t="n">
        <v>0</v>
      </c>
      <c r="BE31" s="78" t="n">
        <v>0</v>
      </c>
      <c r="BF31" s="76" t="n">
        <v>1</v>
      </c>
      <c r="BG31" s="76" t="n">
        <v>1</v>
      </c>
      <c r="BH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46178</v>
      </c>
      <c r="D32" s="74" t="inlineStr">
        <is>
          <t>NX8</t>
        </is>
      </c>
      <c r="E32" s="74" t="n">
        <v>5327</v>
      </c>
      <c r="F32" s="74" t="n">
        <v>4736</v>
      </c>
      <c r="G32" s="75" t="n">
        <v>0.8890557537075277</v>
      </c>
      <c r="H32" s="74" t="n">
        <v>1966</v>
      </c>
      <c r="I32" s="76" t="n">
        <v>0.3690632626243665</v>
      </c>
      <c r="J32" s="74" t="n">
        <v>6895</v>
      </c>
      <c r="K32" s="74" t="n">
        <v>6776</v>
      </c>
      <c r="L32" s="75" t="n">
        <v>0.983</v>
      </c>
      <c r="M32" s="74" t="n">
        <v>27663</v>
      </c>
      <c r="N32" s="74" t="n">
        <v>28043</v>
      </c>
      <c r="O32" s="74" t="n">
        <v>27333</v>
      </c>
      <c r="P32" s="75" t="n">
        <v>0.9880707081661425</v>
      </c>
      <c r="Q32" s="74" t="n">
        <v>78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500</v>
      </c>
      <c r="X32" s="75" t="n">
        <v>0.09386146048432513</v>
      </c>
      <c r="Y32" s="74" t="n">
        <v>1671</v>
      </c>
      <c r="Z32" s="77" t="n">
        <v>0.3136850009386146</v>
      </c>
      <c r="AA32" s="74" t="n">
        <v>57</v>
      </c>
      <c r="AB32" s="75" t="n">
        <v>0.01070020649521307</v>
      </c>
      <c r="AC32" s="74" t="n">
        <v>917</v>
      </c>
      <c r="AD32" s="75" t="n">
        <v>0.1721419185282523</v>
      </c>
      <c r="AE32" s="74" t="n">
        <v>146</v>
      </c>
      <c r="AF32" s="75" t="n">
        <v>0.1592148309705562</v>
      </c>
      <c r="AG32" s="74" t="n">
        <v>890</v>
      </c>
      <c r="AH32" s="75" t="n">
        <v>0.9705561613958561</v>
      </c>
      <c r="AI32" s="78" t="n">
        <v>949</v>
      </c>
      <c r="AJ32" s="75" t="n">
        <v>0.1781490519992491</v>
      </c>
      <c r="AK32" s="78" t="n">
        <v>48</v>
      </c>
      <c r="AL32" s="75" t="n">
        <v>0.898840885142255</v>
      </c>
      <c r="AM32" s="78" t="n">
        <v>930</v>
      </c>
      <c r="AN32" s="78" t="n">
        <v>853</v>
      </c>
      <c r="AO32" s="75" t="n">
        <v>0.1601276515862587</v>
      </c>
      <c r="AP32" s="75" t="n">
        <v>0.9302071973827699</v>
      </c>
      <c r="AQ32" s="76" t="n">
        <v>0.9600456621004566</v>
      </c>
      <c r="AR32" s="76" t="inlineStr">
        <is>
          <t>0.0%</t>
        </is>
      </c>
      <c r="AS32" s="76" t="n">
        <v>0</v>
      </c>
      <c r="AT32" s="78" t="n">
        <v>0</v>
      </c>
      <c r="AU32" s="78" t="n">
        <v>0</v>
      </c>
      <c r="AV32" s="78" t="n">
        <v>88</v>
      </c>
      <c r="AW32" s="78" t="n">
        <v>70</v>
      </c>
      <c r="AX32" s="78" t="n">
        <v>69</v>
      </c>
      <c r="AY32" s="78" t="n">
        <v>167</v>
      </c>
      <c r="AZ32" s="75" t="n">
        <v>0.01314060446780552</v>
      </c>
      <c r="BA32" s="75" t="n">
        <v>0.01295288154683687</v>
      </c>
      <c r="BB32" s="75" t="n">
        <v>0.03134972780176459</v>
      </c>
      <c r="BC32" s="75" t="n">
        <v>0.08089097303634232</v>
      </c>
      <c r="BD32" s="78" t="n">
        <v>0</v>
      </c>
      <c r="BE32" s="78" t="n">
        <v>0</v>
      </c>
      <c r="BF32" s="76" t="n">
        <v>0.9929577464788732</v>
      </c>
      <c r="BG32" s="76" t="n">
        <v>1</v>
      </c>
      <c r="BH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46178</v>
      </c>
      <c r="D33" s="74" t="inlineStr">
        <is>
          <t>天籁·鸿蒙座舱</t>
        </is>
      </c>
      <c r="E33" s="74" t="n">
        <v>2735</v>
      </c>
      <c r="F33" s="74" t="n">
        <v>2476</v>
      </c>
      <c r="G33" s="75" t="n">
        <v>0.9053016453382084</v>
      </c>
      <c r="H33" s="74" t="n">
        <v>1346</v>
      </c>
      <c r="I33" s="76" t="n">
        <v>0.4921389396709324</v>
      </c>
      <c r="J33" s="74" t="n">
        <v>3236</v>
      </c>
      <c r="K33" s="74" t="n">
        <v>3144</v>
      </c>
      <c r="L33" s="75" t="n">
        <v>0.972</v>
      </c>
      <c r="M33" s="74" t="n">
        <v>16465</v>
      </c>
      <c r="N33" s="74" t="n">
        <v>16851</v>
      </c>
      <c r="O33" s="74" t="n">
        <v>16279</v>
      </c>
      <c r="P33" s="75" t="n">
        <v>0.9887033100516247</v>
      </c>
      <c r="Q33" s="74" t="n">
        <v>58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269</v>
      </c>
      <c r="X33" s="75" t="n">
        <v>0.0983546617915905</v>
      </c>
      <c r="Y33" s="74" t="n">
        <v>1010</v>
      </c>
      <c r="Z33" s="77" t="n">
        <v>0.3692870201096892</v>
      </c>
      <c r="AA33" s="74" t="n">
        <v>75</v>
      </c>
      <c r="AB33" s="75" t="n">
        <v>0.02742230347349177</v>
      </c>
      <c r="AC33" s="74" t="n">
        <v>357</v>
      </c>
      <c r="AD33" s="75" t="n">
        <v>0.1305301645338209</v>
      </c>
      <c r="AE33" s="74" t="n">
        <v>65</v>
      </c>
      <c r="AF33" s="75" t="n">
        <v>0.1820728291316527</v>
      </c>
      <c r="AG33" s="74" t="n">
        <v>343</v>
      </c>
      <c r="AH33" s="75" t="n">
        <v>0.9607843137254902</v>
      </c>
      <c r="AI33" s="78" t="n">
        <v>351</v>
      </c>
      <c r="AJ33" s="75" t="n">
        <v>0.1283363802559415</v>
      </c>
      <c r="AK33" s="78" t="n">
        <v>35</v>
      </c>
      <c r="AL33" s="75" t="n">
        <v>0.9031339031339032</v>
      </c>
      <c r="AM33" s="78" t="n">
        <v>345</v>
      </c>
      <c r="AN33" s="78" t="n">
        <v>317</v>
      </c>
      <c r="AO33" s="75" t="n">
        <v>0.1159049360146252</v>
      </c>
      <c r="AP33" s="75" t="n">
        <v>0.8879551820728291</v>
      </c>
      <c r="AQ33" s="76" t="n">
        <v>0.971875</v>
      </c>
      <c r="AR33" s="76" t="inlineStr">
        <is>
          <t>0.0%</t>
        </is>
      </c>
      <c r="AS33" s="76" t="n">
        <v>0</v>
      </c>
      <c r="AT33" s="78" t="n">
        <v>0</v>
      </c>
      <c r="AU33" s="78" t="n">
        <v>0</v>
      </c>
      <c r="AV33" s="78" t="n">
        <v>41</v>
      </c>
      <c r="AW33" s="78" t="n">
        <v>38</v>
      </c>
      <c r="AX33" s="78" t="n">
        <v>39</v>
      </c>
      <c r="AY33" s="78" t="n">
        <v>51</v>
      </c>
      <c r="AZ33" s="75" t="n">
        <v>0.01389396709323583</v>
      </c>
      <c r="BA33" s="75" t="n">
        <v>0.01425959780621572</v>
      </c>
      <c r="BB33" s="75" t="n">
        <v>0.01864716636197441</v>
      </c>
      <c r="BC33" s="75" t="n">
        <v>0.1230283911671924</v>
      </c>
      <c r="BD33" s="78" t="n">
        <v>0</v>
      </c>
      <c r="BE33" s="78" t="n">
        <v>0</v>
      </c>
      <c r="BF33" s="76" t="n">
        <v>0.9791666666666666</v>
      </c>
      <c r="BG33" s="76" t="n">
        <v>1</v>
      </c>
      <c r="BH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n"/>
      <c r="E34" s="74" t="n">
        <v>58</v>
      </c>
      <c r="F34" s="74" t="n">
        <v>58</v>
      </c>
      <c r="G34" s="75" t="n">
        <v>1</v>
      </c>
      <c r="H34" s="74" t="n">
        <v>58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0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27</v>
      </c>
      <c r="X34" s="75" t="n">
        <v>0.4655172413793103</v>
      </c>
      <c r="Y34" s="74" t="n">
        <v>13</v>
      </c>
      <c r="Z34" s="77" t="n">
        <v>0.2241379310344828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6" t="inlineStr">
        <is>
          <t>0.0%</t>
        </is>
      </c>
      <c r="AS34" s="76" t="inlineStr">
        <is>
          <t>0.0%</t>
        </is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5" t="n">
        <v>0</v>
      </c>
      <c r="BA34" s="75" t="n">
        <v>0</v>
      </c>
      <c r="BB34" s="75" t="n">
        <v>0</v>
      </c>
      <c r="BC34" s="75" t="n">
        <v>0</v>
      </c>
      <c r="BD34" s="78" t="n">
        <v>0</v>
      </c>
      <c r="BE34" s="78" t="n">
        <v>0</v>
      </c>
      <c r="BF34" s="76" t="inlineStr">
        <is>
          <t>-</t>
        </is>
      </c>
      <c r="BG34" s="76" t="inlineStr">
        <is>
          <t>-</t>
        </is>
      </c>
      <c r="BH34" s="76" t="n">
        <v>0.9915966386554622</v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2026款探陆</t>
        </is>
      </c>
      <c r="E35" s="74" t="n">
        <v>1</v>
      </c>
      <c r="F35" s="74" t="n">
        <v>1</v>
      </c>
      <c r="G35" s="75" t="n">
        <v>1</v>
      </c>
      <c r="H35" s="74" t="n">
        <v>0</v>
      </c>
      <c r="I35" s="76" t="n">
        <v>0</v>
      </c>
      <c r="J35" s="74" t="n">
        <v>1</v>
      </c>
      <c r="K35" s="74" t="n">
        <v>1</v>
      </c>
      <c r="L35" s="75" t="n">
        <v>1</v>
      </c>
      <c r="M35" s="74" t="n">
        <v>1</v>
      </c>
      <c r="N35" s="74" t="n">
        <v>1</v>
      </c>
      <c r="O35" s="74" t="n">
        <v>1</v>
      </c>
      <c r="P35" s="75" t="n">
        <v>1</v>
      </c>
      <c r="Q35" s="74" t="n">
        <v>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0</v>
      </c>
      <c r="X35" s="75" t="n">
        <v>0</v>
      </c>
      <c r="Y35" s="74" t="n">
        <v>0</v>
      </c>
      <c r="Z35" s="77" t="n">
        <v>0</v>
      </c>
      <c r="AA35" s="74" t="n">
        <v>0</v>
      </c>
      <c r="AB35" s="75" t="n">
        <v>0</v>
      </c>
      <c r="AC35" s="74" t="n">
        <v>1</v>
      </c>
      <c r="AD35" s="75" t="n">
        <v>1</v>
      </c>
      <c r="AE35" s="74" t="n">
        <v>0</v>
      </c>
      <c r="AF35" s="75" t="n">
        <v>0</v>
      </c>
      <c r="AG35" s="74" t="n">
        <v>1</v>
      </c>
      <c r="AH35" s="75" t="n">
        <v>1</v>
      </c>
      <c r="AI35" s="78" t="n">
        <v>0</v>
      </c>
      <c r="AJ35" s="75" t="n">
        <v>0</v>
      </c>
      <c r="AK35" s="78" t="n">
        <v>0</v>
      </c>
      <c r="AL35" s="75" t="n">
        <v>0</v>
      </c>
      <c r="AM35" s="78" t="n">
        <v>0</v>
      </c>
      <c r="AN35" s="78" t="n">
        <v>0</v>
      </c>
      <c r="AO35" s="75" t="n">
        <v>0</v>
      </c>
      <c r="AP35" s="75" t="n">
        <v>0</v>
      </c>
      <c r="AQ35" s="76" t="n"/>
      <c r="AR35" s="76" t="inlineStr">
        <is>
          <t>0.0%</t>
        </is>
      </c>
      <c r="AS35" s="76" t="inlineStr">
        <is>
          <t>0.0%</t>
        </is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5" t="n">
        <v>0</v>
      </c>
      <c r="BA35" s="75" t="n">
        <v>0</v>
      </c>
      <c r="BB35" s="75" t="n">
        <v>0</v>
      </c>
      <c r="BC35" s="75" t="n">
        <v>0</v>
      </c>
      <c r="BD35" s="78" t="n">
        <v>0</v>
      </c>
      <c r="BE35" s="78" t="n">
        <v>0</v>
      </c>
      <c r="BF35" s="76" t="inlineStr">
        <is>
          <t>-</t>
        </is>
      </c>
      <c r="BG35" s="76" t="inlineStr">
        <is>
          <t>-</t>
        </is>
      </c>
      <c r="BH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N6</t>
        </is>
      </c>
      <c r="E36" s="74" t="n">
        <v>3911</v>
      </c>
      <c r="F36" s="74" t="n">
        <v>3490</v>
      </c>
      <c r="G36" s="75" t="n">
        <v>0.8923548964459218</v>
      </c>
      <c r="H36" s="74" t="n">
        <v>1540</v>
      </c>
      <c r="I36" s="76" t="n">
        <v>0.3937611863973408</v>
      </c>
      <c r="J36" s="74" t="n">
        <v>4248</v>
      </c>
      <c r="K36" s="74" t="n">
        <v>4186</v>
      </c>
      <c r="L36" s="75" t="n">
        <v>0.985</v>
      </c>
      <c r="M36" s="74" t="n">
        <v>15420</v>
      </c>
      <c r="N36" s="74" t="n">
        <v>16132</v>
      </c>
      <c r="O36" s="74" t="n">
        <v>15268</v>
      </c>
      <c r="P36" s="75" t="n">
        <v>0.9901426718547341</v>
      </c>
      <c r="Q36" s="74" t="n">
        <v>24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386</v>
      </c>
      <c r="X36" s="75" t="n">
        <v>0.0986959856814114</v>
      </c>
      <c r="Y36" s="74" t="n">
        <v>929</v>
      </c>
      <c r="Z36" s="77" t="n">
        <v>0.2375351572487855</v>
      </c>
      <c r="AA36" s="74" t="n">
        <v>29</v>
      </c>
      <c r="AB36" s="75" t="n">
        <v>0.007414983380209665</v>
      </c>
      <c r="AC36" s="74" t="n">
        <v>313</v>
      </c>
      <c r="AD36" s="75" t="n">
        <v>0.08003068268984914</v>
      </c>
      <c r="AE36" s="74" t="n">
        <v>41</v>
      </c>
      <c r="AF36" s="75" t="n">
        <v>0.1309904153354633</v>
      </c>
      <c r="AG36" s="74" t="n">
        <v>304</v>
      </c>
      <c r="AH36" s="75" t="n">
        <v>0.9712460063897763</v>
      </c>
      <c r="AI36" s="78" t="n">
        <v>315</v>
      </c>
      <c r="AJ36" s="75" t="n">
        <v>0.08054206085400153</v>
      </c>
      <c r="AK36" s="78" t="n">
        <v>29</v>
      </c>
      <c r="AL36" s="75" t="n">
        <v>0.8571428571428571</v>
      </c>
      <c r="AM36" s="78" t="n">
        <v>299</v>
      </c>
      <c r="AN36" s="78" t="n">
        <v>270</v>
      </c>
      <c r="AO36" s="75" t="n">
        <v>0.06903605216057275</v>
      </c>
      <c r="AP36" s="75" t="n">
        <v>0.8626198083067093</v>
      </c>
      <c r="AQ36" s="76" t="n">
        <v>0.9885714285714285</v>
      </c>
      <c r="AR36" s="76" t="inlineStr">
        <is>
          <t>0.0%</t>
        </is>
      </c>
      <c r="AS36" s="76" t="n">
        <v>0</v>
      </c>
      <c r="AT36" s="78" t="n">
        <v>0</v>
      </c>
      <c r="AU36" s="78" t="n">
        <v>0</v>
      </c>
      <c r="AV36" s="78" t="n">
        <v>68</v>
      </c>
      <c r="AW36" s="78" t="n">
        <v>66</v>
      </c>
      <c r="AX36" s="78" t="n">
        <v>61</v>
      </c>
      <c r="AY36" s="78" t="n">
        <v>38</v>
      </c>
      <c r="AZ36" s="75" t="n">
        <v>0.01687547941702889</v>
      </c>
      <c r="BA36" s="75" t="n">
        <v>0.01559703400664792</v>
      </c>
      <c r="BB36" s="75" t="n">
        <v>0.009716185118895423</v>
      </c>
      <c r="BC36" s="75" t="n">
        <v>0.2259259259259259</v>
      </c>
      <c r="BD36" s="78" t="n">
        <v>0</v>
      </c>
      <c r="BE36" s="78" t="n">
        <v>0</v>
      </c>
      <c r="BF36" s="76" t="n">
        <v>1</v>
      </c>
      <c r="BG36" s="76" t="n">
        <v>1</v>
      </c>
      <c r="BH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N7</t>
        </is>
      </c>
      <c r="E37" s="74" t="n">
        <v>2309</v>
      </c>
      <c r="F37" s="74" t="n">
        <v>2072</v>
      </c>
      <c r="G37" s="75" t="n">
        <v>0.8973581637072325</v>
      </c>
      <c r="H37" s="74" t="n">
        <v>953</v>
      </c>
      <c r="I37" s="76" t="n">
        <v>0.4127327847553053</v>
      </c>
      <c r="J37" s="74" t="n">
        <v>2463</v>
      </c>
      <c r="K37" s="74" t="n">
        <v>2411</v>
      </c>
      <c r="L37" s="75" t="n">
        <v>0.979</v>
      </c>
      <c r="M37" s="74" t="n">
        <v>9668</v>
      </c>
      <c r="N37" s="74" t="n">
        <v>10059</v>
      </c>
      <c r="O37" s="74" t="n">
        <v>9557</v>
      </c>
      <c r="P37" s="75" t="n">
        <v>0.9885188249896566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351</v>
      </c>
      <c r="X37" s="75" t="n">
        <v>0.1520138588133391</v>
      </c>
      <c r="Y37" s="74" t="n">
        <v>626</v>
      </c>
      <c r="Z37" s="77" t="n">
        <v>0.2711130359462971</v>
      </c>
      <c r="AA37" s="74" t="n">
        <v>12</v>
      </c>
      <c r="AB37" s="75" t="n">
        <v>0.00519705500216544</v>
      </c>
      <c r="AC37" s="74" t="n">
        <v>312</v>
      </c>
      <c r="AD37" s="75" t="n">
        <v>0.1351234300563014</v>
      </c>
      <c r="AE37" s="74" t="n">
        <v>49</v>
      </c>
      <c r="AF37" s="75" t="n">
        <v>0.157051282051282</v>
      </c>
      <c r="AG37" s="74" t="n">
        <v>302</v>
      </c>
      <c r="AH37" s="75" t="n">
        <v>0.967948717948718</v>
      </c>
      <c r="AI37" s="78" t="n">
        <v>306</v>
      </c>
      <c r="AJ37" s="75" t="n">
        <v>0.1325249025552187</v>
      </c>
      <c r="AK37" s="78" t="n">
        <v>14</v>
      </c>
      <c r="AL37" s="75" t="n">
        <v>0.8464052287581699</v>
      </c>
      <c r="AM37" s="78" t="n">
        <v>294</v>
      </c>
      <c r="AN37" s="78" t="n">
        <v>259</v>
      </c>
      <c r="AO37" s="75" t="n">
        <v>0.1121697704634041</v>
      </c>
      <c r="AP37" s="75" t="n">
        <v>0.8301282051282052</v>
      </c>
      <c r="AQ37" s="76" t="n">
        <v>0.9841269841269841</v>
      </c>
      <c r="AR37" s="76" t="inlineStr">
        <is>
          <t>0.0%</t>
        </is>
      </c>
      <c r="AS37" s="76" t="n">
        <v>0</v>
      </c>
      <c r="AT37" s="78" t="n">
        <v>0</v>
      </c>
      <c r="AU37" s="78" t="n">
        <v>0</v>
      </c>
      <c r="AV37" s="78" t="n">
        <v>62</v>
      </c>
      <c r="AW37" s="78" t="n">
        <v>55</v>
      </c>
      <c r="AX37" s="78" t="n">
        <v>53</v>
      </c>
      <c r="AY37" s="78" t="n">
        <v>40</v>
      </c>
      <c r="AZ37" s="75" t="n">
        <v>0.0238198354265916</v>
      </c>
      <c r="BA37" s="75" t="n">
        <v>0.02295365959289736</v>
      </c>
      <c r="BB37" s="75" t="n">
        <v>0.0173235166738848</v>
      </c>
      <c r="BC37" s="75" t="n">
        <v>0.2046332046332046</v>
      </c>
      <c r="BD37" s="78" t="n">
        <v>0</v>
      </c>
      <c r="BE37" s="78" t="n">
        <v>0</v>
      </c>
      <c r="BF37" s="76" t="n">
        <v>0.9767441860465116</v>
      </c>
      <c r="BG37" s="76" t="n">
        <v>1</v>
      </c>
      <c r="BH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46179</v>
      </c>
      <c r="D38" s="74" t="inlineStr">
        <is>
          <t>NX8</t>
        </is>
      </c>
      <c r="E38" s="74" t="n">
        <v>6697</v>
      </c>
      <c r="F38" s="74" t="n">
        <v>5899</v>
      </c>
      <c r="G38" s="75" t="n">
        <v>0.8808421681349858</v>
      </c>
      <c r="H38" s="74" t="n">
        <v>1878</v>
      </c>
      <c r="I38" s="76" t="n">
        <v>0.2804240704793191</v>
      </c>
      <c r="J38" s="74" t="n">
        <v>5335</v>
      </c>
      <c r="K38" s="74" t="n">
        <v>5194</v>
      </c>
      <c r="L38" s="75" t="n">
        <v>0.974</v>
      </c>
      <c r="M38" s="74" t="n">
        <v>26936</v>
      </c>
      <c r="N38" s="74" t="n">
        <v>28439</v>
      </c>
      <c r="O38" s="74" t="n">
        <v>26618</v>
      </c>
      <c r="P38" s="75" t="n">
        <v>0.9881942381942382</v>
      </c>
      <c r="Q38" s="74" t="n">
        <v>37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936</v>
      </c>
      <c r="X38" s="75" t="n">
        <v>0.1397640734657309</v>
      </c>
      <c r="Y38" s="74" t="n">
        <v>1414</v>
      </c>
      <c r="Z38" s="77" t="n">
        <v>0.2111393161116918</v>
      </c>
      <c r="AA38" s="74" t="n">
        <v>39</v>
      </c>
      <c r="AB38" s="75" t="n">
        <v>0.005823503061072122</v>
      </c>
      <c r="AC38" s="74" t="n">
        <v>1313</v>
      </c>
      <c r="AD38" s="75" t="n">
        <v>0.1960579363894281</v>
      </c>
      <c r="AE38" s="74" t="n">
        <v>218</v>
      </c>
      <c r="AF38" s="75" t="n">
        <v>0.166031987814166</v>
      </c>
      <c r="AG38" s="74" t="n">
        <v>1269</v>
      </c>
      <c r="AH38" s="75" t="n">
        <v>0.9664889565879665</v>
      </c>
      <c r="AI38" s="78" t="n">
        <v>1399</v>
      </c>
      <c r="AJ38" s="75" t="n">
        <v>0.2088995072420487</v>
      </c>
      <c r="AK38" s="78" t="n">
        <v>76</v>
      </c>
      <c r="AL38" s="75" t="n">
        <v>0.8834882058613295</v>
      </c>
      <c r="AM38" s="78" t="n">
        <v>1333</v>
      </c>
      <c r="AN38" s="78" t="n">
        <v>1236</v>
      </c>
      <c r="AO38" s="75" t="n">
        <v>0.1845602508585934</v>
      </c>
      <c r="AP38" s="75" t="n">
        <v>0.9413556740289414</v>
      </c>
      <c r="AQ38" s="76" t="n">
        <v>0.9748083242059146</v>
      </c>
      <c r="AR38" s="76" t="inlineStr">
        <is>
          <t>0.0%</t>
        </is>
      </c>
      <c r="AS38" s="76" t="n">
        <v>0</v>
      </c>
      <c r="AT38" s="78" t="n">
        <v>0</v>
      </c>
      <c r="AU38" s="78" t="n">
        <v>0</v>
      </c>
      <c r="AV38" s="78" t="n">
        <v>211</v>
      </c>
      <c r="AW38" s="78" t="n">
        <v>200</v>
      </c>
      <c r="AX38" s="78" t="n">
        <v>189</v>
      </c>
      <c r="AY38" s="78" t="n">
        <v>131</v>
      </c>
      <c r="AZ38" s="75" t="n">
        <v>0.02986411826190832</v>
      </c>
      <c r="BA38" s="75" t="n">
        <v>0.02822159175750336</v>
      </c>
      <c r="BB38" s="75" t="n">
        <v>0.01956099746154995</v>
      </c>
      <c r="BC38" s="75" t="n">
        <v>0.1529126213592233</v>
      </c>
      <c r="BD38" s="78" t="n">
        <v>0</v>
      </c>
      <c r="BE38" s="78" t="n">
        <v>0</v>
      </c>
      <c r="BF38" s="76" t="n">
        <v>0.9912663755458515</v>
      </c>
      <c r="BG38" s="76" t="n">
        <v>1</v>
      </c>
      <c r="BH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46179</v>
      </c>
      <c r="D39" s="74" t="inlineStr">
        <is>
          <t>天籁·鸿蒙座舱</t>
        </is>
      </c>
      <c r="E39" s="74" t="n">
        <v>3018</v>
      </c>
      <c r="F39" s="74" t="n">
        <v>2793</v>
      </c>
      <c r="G39" s="75" t="n">
        <v>0.9254473161033797</v>
      </c>
      <c r="H39" s="74" t="n">
        <v>1522</v>
      </c>
      <c r="I39" s="76" t="n">
        <v>0.5043074884029158</v>
      </c>
      <c r="J39" s="74" t="n">
        <v>3432</v>
      </c>
      <c r="K39" s="74" t="n">
        <v>3388</v>
      </c>
      <c r="L39" s="75" t="n">
        <v>0.987</v>
      </c>
      <c r="M39" s="74" t="n">
        <v>16895</v>
      </c>
      <c r="N39" s="74" t="n">
        <v>17251</v>
      </c>
      <c r="O39" s="74" t="n">
        <v>16744</v>
      </c>
      <c r="P39" s="75" t="n">
        <v>0.9910624445102101</v>
      </c>
      <c r="Q39" s="74" t="n">
        <v>17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464</v>
      </c>
      <c r="X39" s="75" t="n">
        <v>0.1537442014579191</v>
      </c>
      <c r="Y39" s="74" t="n">
        <v>792</v>
      </c>
      <c r="Z39" s="77" t="n">
        <v>0.2624254473161034</v>
      </c>
      <c r="AA39" s="74" t="n">
        <v>76</v>
      </c>
      <c r="AB39" s="75" t="n">
        <v>0.02518223989396952</v>
      </c>
      <c r="AC39" s="74" t="n">
        <v>545</v>
      </c>
      <c r="AD39" s="75" t="n">
        <v>0.1805831676607025</v>
      </c>
      <c r="AE39" s="74" t="n">
        <v>83</v>
      </c>
      <c r="AF39" s="75" t="n">
        <v>0.1522935779816514</v>
      </c>
      <c r="AG39" s="74" t="n">
        <v>529</v>
      </c>
      <c r="AH39" s="75" t="n">
        <v>0.9706422018348624</v>
      </c>
      <c r="AI39" s="78" t="n">
        <v>544</v>
      </c>
      <c r="AJ39" s="75" t="n">
        <v>0.1802518223989397</v>
      </c>
      <c r="AK39" s="78" t="n">
        <v>42</v>
      </c>
      <c r="AL39" s="75" t="n">
        <v>0.9136029411764706</v>
      </c>
      <c r="AM39" s="78" t="n">
        <v>536</v>
      </c>
      <c r="AN39" s="78" t="n">
        <v>497</v>
      </c>
      <c r="AO39" s="75" t="n">
        <v>0.1646785950960901</v>
      </c>
      <c r="AP39" s="75" t="n">
        <v>0.9119266055045872</v>
      </c>
      <c r="AQ39" s="76" t="n">
        <v>0.9860335195530726</v>
      </c>
      <c r="AR39" s="76" t="inlineStr">
        <is>
          <t>0.0%</t>
        </is>
      </c>
      <c r="AS39" s="76" t="n">
        <v>0</v>
      </c>
      <c r="AT39" s="78" t="n">
        <v>0</v>
      </c>
      <c r="AU39" s="78" t="n">
        <v>0</v>
      </c>
      <c r="AV39" s="78" t="n">
        <v>99</v>
      </c>
      <c r="AW39" s="78" t="n">
        <v>95</v>
      </c>
      <c r="AX39" s="78" t="n">
        <v>90</v>
      </c>
      <c r="AY39" s="78" t="n">
        <v>45</v>
      </c>
      <c r="AZ39" s="75" t="n">
        <v>0.03147779986746189</v>
      </c>
      <c r="BA39" s="75" t="n">
        <v>0.02982107355864811</v>
      </c>
      <c r="BB39" s="75" t="n">
        <v>0.01491053677932406</v>
      </c>
      <c r="BC39" s="75" t="n">
        <v>0.1810865191146881</v>
      </c>
      <c r="BD39" s="78" t="n">
        <v>0</v>
      </c>
      <c r="BE39" s="78" t="n">
        <v>1</v>
      </c>
      <c r="BF39" s="76" t="n">
        <v>0.9508196721311475</v>
      </c>
      <c r="BG39" s="76" t="n">
        <v>1</v>
      </c>
      <c r="BH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n"/>
      <c r="E40" s="74" t="n">
        <v>58</v>
      </c>
      <c r="F40" s="74" t="n">
        <v>57</v>
      </c>
      <c r="G40" s="75" t="n">
        <v>0.9827586206896551</v>
      </c>
      <c r="H40" s="74" t="n">
        <v>58</v>
      </c>
      <c r="I40" s="76" t="n">
        <v>1</v>
      </c>
      <c r="J40" s="74" t="n">
        <v>0</v>
      </c>
      <c r="K40" s="74" t="n">
        <v>0</v>
      </c>
      <c r="L40" s="75" t="n">
        <v>0</v>
      </c>
      <c r="M40" s="74" t="n">
        <v>2</v>
      </c>
      <c r="N40" s="74" t="n">
        <v>2</v>
      </c>
      <c r="O40" s="74" t="n">
        <v>2</v>
      </c>
      <c r="P40" s="75" t="n">
        <v>1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11</v>
      </c>
      <c r="X40" s="75" t="n">
        <v>0.1896551724137931</v>
      </c>
      <c r="Y40" s="74" t="n">
        <v>10</v>
      </c>
      <c r="Z40" s="77" t="n">
        <v>0.1724137931034483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6" t="inlineStr">
        <is>
          <t>0.0%</t>
        </is>
      </c>
      <c r="AS40" s="76" t="inlineStr">
        <is>
          <t>0.0%</t>
        </is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5" t="n">
        <v>0</v>
      </c>
      <c r="BA40" s="75" t="n">
        <v>0</v>
      </c>
      <c r="BB40" s="75" t="n">
        <v>0</v>
      </c>
      <c r="BC40" s="75" t="n">
        <v>0</v>
      </c>
      <c r="BD40" s="78" t="n">
        <v>0</v>
      </c>
      <c r="BE40" s="78" t="n">
        <v>0</v>
      </c>
      <c r="BF40" s="76" t="inlineStr">
        <is>
          <t>-</t>
        </is>
      </c>
      <c r="BG40" s="76" t="inlineStr">
        <is>
          <t>-</t>
        </is>
      </c>
      <c r="BH40" s="76" t="n">
        <v>0.978494623655914</v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2026款探陆</t>
        </is>
      </c>
      <c r="E41" s="74" t="n">
        <v>0</v>
      </c>
      <c r="F41" s="74" t="n">
        <v>0</v>
      </c>
      <c r="G41" s="75" t="n">
        <v>0</v>
      </c>
      <c r="H41" s="74" t="n">
        <v>0</v>
      </c>
      <c r="I41" s="76" t="n">
        <v>0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0</v>
      </c>
      <c r="X41" s="75" t="n">
        <v>0</v>
      </c>
      <c r="Y41" s="74" t="n">
        <v>0</v>
      </c>
      <c r="Z41" s="77" t="n">
        <v>0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6" t="inlineStr">
        <is>
          <t>0.0%</t>
        </is>
      </c>
      <c r="AS41" s="76" t="inlineStr">
        <is>
          <t>0.0%</t>
        </is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5" t="n">
        <v>0</v>
      </c>
      <c r="BA41" s="75" t="n">
        <v>0</v>
      </c>
      <c r="BB41" s="75" t="n">
        <v>0</v>
      </c>
      <c r="BC41" s="75" t="n">
        <v>0</v>
      </c>
      <c r="BD41" s="78" t="n">
        <v>0</v>
      </c>
      <c r="BE41" s="78" t="n">
        <v>0</v>
      </c>
      <c r="BF41" s="76" t="inlineStr">
        <is>
          <t>-</t>
        </is>
      </c>
      <c r="BG41" s="76" t="inlineStr">
        <is>
          <t>-</t>
        </is>
      </c>
      <c r="BH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N6</t>
        </is>
      </c>
      <c r="E42" s="74" t="n">
        <v>3493</v>
      </c>
      <c r="F42" s="74" t="n">
        <v>3131</v>
      </c>
      <c r="G42" s="75" t="n">
        <v>0.896364156885199</v>
      </c>
      <c r="H42" s="74" t="n">
        <v>1482</v>
      </c>
      <c r="I42" s="76" t="n">
        <v>0.4242771256799313</v>
      </c>
      <c r="J42" s="74" t="n">
        <v>4065</v>
      </c>
      <c r="K42" s="74" t="n">
        <v>3997</v>
      </c>
      <c r="L42" s="75" t="n">
        <v>0.983</v>
      </c>
      <c r="M42" s="74" t="n">
        <v>14842</v>
      </c>
      <c r="N42" s="74" t="n">
        <v>14950</v>
      </c>
      <c r="O42" s="74" t="n">
        <v>14659</v>
      </c>
      <c r="P42" s="75" t="n">
        <v>0.9876701253200377</v>
      </c>
      <c r="Q42" s="74" t="n">
        <v>21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462</v>
      </c>
      <c r="X42" s="75" t="n">
        <v>0.1322645290581162</v>
      </c>
      <c r="Y42" s="74" t="n">
        <v>1068</v>
      </c>
      <c r="Z42" s="77" t="n">
        <v>0.3057543658746064</v>
      </c>
      <c r="AA42" s="74" t="n">
        <v>29</v>
      </c>
      <c r="AB42" s="75" t="n">
        <v>0.008302318923561409</v>
      </c>
      <c r="AC42" s="74" t="n">
        <v>313</v>
      </c>
      <c r="AD42" s="75" t="n">
        <v>0.08960778700257659</v>
      </c>
      <c r="AE42" s="74" t="n">
        <v>46</v>
      </c>
      <c r="AF42" s="75" t="n">
        <v>0.1469648562300319</v>
      </c>
      <c r="AG42" s="74" t="n">
        <v>295</v>
      </c>
      <c r="AH42" s="75" t="n">
        <v>0.9424920127795527</v>
      </c>
      <c r="AI42" s="78" t="n">
        <v>320</v>
      </c>
      <c r="AJ42" s="75" t="n">
        <v>0.09161179501860865</v>
      </c>
      <c r="AK42" s="78" t="n">
        <v>20</v>
      </c>
      <c r="AL42" s="75" t="n">
        <v>0.8375</v>
      </c>
      <c r="AM42" s="78" t="n">
        <v>309</v>
      </c>
      <c r="AN42" s="78" t="n">
        <v>268</v>
      </c>
      <c r="AO42" s="75" t="n">
        <v>0.07672487832808474</v>
      </c>
      <c r="AP42" s="75" t="n">
        <v>0.8562300319488818</v>
      </c>
      <c r="AQ42" s="76" t="n">
        <v>0.9705882352941176</v>
      </c>
      <c r="AR42" s="76" t="inlineStr">
        <is>
          <t>0.0%</t>
        </is>
      </c>
      <c r="AS42" s="76" t="n">
        <v>0</v>
      </c>
      <c r="AT42" s="78" t="n">
        <v>0</v>
      </c>
      <c r="AU42" s="78" t="n">
        <v>0</v>
      </c>
      <c r="AV42" s="78" t="n">
        <v>82</v>
      </c>
      <c r="AW42" s="78" t="n">
        <v>73</v>
      </c>
      <c r="AX42" s="78" t="n">
        <v>71</v>
      </c>
      <c r="AY42" s="78" t="n">
        <v>39</v>
      </c>
      <c r="AZ42" s="75" t="n">
        <v>0.0208989407386201</v>
      </c>
      <c r="BA42" s="75" t="n">
        <v>0.02032636701975379</v>
      </c>
      <c r="BB42" s="75" t="n">
        <v>0.01116518751789293</v>
      </c>
      <c r="BC42" s="75" t="n">
        <v>0.2649253731343283</v>
      </c>
      <c r="BD42" s="78" t="n">
        <v>0</v>
      </c>
      <c r="BE42" s="78" t="n">
        <v>0</v>
      </c>
      <c r="BF42" s="76" t="n">
        <v>1</v>
      </c>
      <c r="BG42" s="76" t="n">
        <v>1</v>
      </c>
      <c r="BH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N7</t>
        </is>
      </c>
      <c r="E43" s="74" t="n">
        <v>2308</v>
      </c>
      <c r="F43" s="74" t="n">
        <v>2079</v>
      </c>
      <c r="G43" s="75" t="n">
        <v>0.9007798960138648</v>
      </c>
      <c r="H43" s="74" t="n">
        <v>966</v>
      </c>
      <c r="I43" s="76" t="n">
        <v>0.4185441941074524</v>
      </c>
      <c r="J43" s="74" t="n">
        <v>2526</v>
      </c>
      <c r="K43" s="74" t="n">
        <v>2467</v>
      </c>
      <c r="L43" s="75" t="n">
        <v>0.977</v>
      </c>
      <c r="M43" s="74" t="n">
        <v>10503</v>
      </c>
      <c r="N43" s="74" t="n">
        <v>10669</v>
      </c>
      <c r="O43" s="74" t="n">
        <v>10361</v>
      </c>
      <c r="P43" s="75" t="n">
        <v>0.9864800533180996</v>
      </c>
      <c r="Q43" s="74" t="n">
        <v>17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279</v>
      </c>
      <c r="X43" s="75" t="n">
        <v>0.1208838821490468</v>
      </c>
      <c r="Y43" s="74" t="n">
        <v>711</v>
      </c>
      <c r="Z43" s="77" t="n">
        <v>0.3080589254766031</v>
      </c>
      <c r="AA43" s="74" t="n">
        <v>15</v>
      </c>
      <c r="AB43" s="75" t="n">
        <v>0.006499133448873483</v>
      </c>
      <c r="AC43" s="74" t="n">
        <v>350</v>
      </c>
      <c r="AD43" s="75" t="n">
        <v>0.1516464471403813</v>
      </c>
      <c r="AE43" s="74" t="n">
        <v>48</v>
      </c>
      <c r="AF43" s="75" t="n">
        <v>0.1371428571428571</v>
      </c>
      <c r="AG43" s="74" t="n">
        <v>332</v>
      </c>
      <c r="AH43" s="75" t="n">
        <v>0.9485714285714286</v>
      </c>
      <c r="AI43" s="78" t="n">
        <v>340</v>
      </c>
      <c r="AJ43" s="75" t="n">
        <v>0.147313691507799</v>
      </c>
      <c r="AK43" s="78" t="n">
        <v>13</v>
      </c>
      <c r="AL43" s="75" t="n">
        <v>0.8529411764705882</v>
      </c>
      <c r="AM43" s="78" t="n">
        <v>326</v>
      </c>
      <c r="AN43" s="78" t="n">
        <v>290</v>
      </c>
      <c r="AO43" s="75" t="n">
        <v>0.1256499133448873</v>
      </c>
      <c r="AP43" s="75" t="n">
        <v>0.8285714285714286</v>
      </c>
      <c r="AQ43" s="76" t="n">
        <v>0.9784172661870504</v>
      </c>
      <c r="AR43" s="76" t="inlineStr">
        <is>
          <t>0.0%</t>
        </is>
      </c>
      <c r="AS43" s="76" t="n">
        <v>0</v>
      </c>
      <c r="AT43" s="78" t="n">
        <v>0</v>
      </c>
      <c r="AU43" s="78" t="n">
        <v>0</v>
      </c>
      <c r="AV43" s="78" t="n">
        <v>77</v>
      </c>
      <c r="AW43" s="78" t="n">
        <v>70</v>
      </c>
      <c r="AX43" s="78" t="n">
        <v>67</v>
      </c>
      <c r="AY43" s="78" t="n">
        <v>29</v>
      </c>
      <c r="AZ43" s="75" t="n">
        <v>0.03032928942807626</v>
      </c>
      <c r="BA43" s="75" t="n">
        <v>0.02902946273830156</v>
      </c>
      <c r="BB43" s="75" t="n">
        <v>0.01256499133448873</v>
      </c>
      <c r="BC43" s="75" t="n">
        <v>0.2310344827586207</v>
      </c>
      <c r="BD43" s="78" t="n">
        <v>0</v>
      </c>
      <c r="BE43" s="78" t="n">
        <v>0</v>
      </c>
      <c r="BF43" s="76" t="n">
        <v>1</v>
      </c>
      <c r="BG43" s="76" t="n">
        <v>1</v>
      </c>
      <c r="BH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46180</v>
      </c>
      <c r="D44" s="74" t="inlineStr">
        <is>
          <t>NX8</t>
        </is>
      </c>
      <c r="E44" s="74" t="n">
        <v>6668</v>
      </c>
      <c r="F44" s="74" t="n">
        <v>5968</v>
      </c>
      <c r="G44" s="75" t="n">
        <v>0.8950209958008398</v>
      </c>
      <c r="H44" s="74" t="n">
        <v>2159</v>
      </c>
      <c r="I44" s="76" t="n">
        <v>0.3237852429514097</v>
      </c>
      <c r="J44" s="74" t="n">
        <v>7886</v>
      </c>
      <c r="K44" s="74" t="n">
        <v>7738</v>
      </c>
      <c r="L44" s="75" t="n">
        <v>0.981</v>
      </c>
      <c r="M44" s="74" t="n">
        <v>30346</v>
      </c>
      <c r="N44" s="74" t="n">
        <v>30162</v>
      </c>
      <c r="O44" s="74" t="n">
        <v>29964</v>
      </c>
      <c r="P44" s="75" t="n">
        <v>0.9874118499967047</v>
      </c>
      <c r="Q44" s="74" t="n">
        <v>29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792</v>
      </c>
      <c r="X44" s="75" t="n">
        <v>0.1187762447510498</v>
      </c>
      <c r="Y44" s="74" t="n">
        <v>1659</v>
      </c>
      <c r="Z44" s="77" t="n">
        <v>0.2488002399520096</v>
      </c>
      <c r="AA44" s="74" t="n">
        <v>36</v>
      </c>
      <c r="AB44" s="75" t="n">
        <v>0.005398920215956809</v>
      </c>
      <c r="AC44" s="74" t="n">
        <v>1376</v>
      </c>
      <c r="AD44" s="75" t="n">
        <v>0.2063587282543491</v>
      </c>
      <c r="AE44" s="74" t="n">
        <v>236</v>
      </c>
      <c r="AF44" s="75" t="n">
        <v>0.1715116279069767</v>
      </c>
      <c r="AG44" s="74" t="n">
        <v>1320</v>
      </c>
      <c r="AH44" s="75" t="n">
        <v>0.9593023255813954</v>
      </c>
      <c r="AI44" s="78" t="n">
        <v>1449</v>
      </c>
      <c r="AJ44" s="75" t="n">
        <v>0.2173065386922615</v>
      </c>
      <c r="AK44" s="78" t="n">
        <v>73</v>
      </c>
      <c r="AL44" s="75" t="n">
        <v>0.8951000690131125</v>
      </c>
      <c r="AM44" s="78" t="n">
        <v>1386</v>
      </c>
      <c r="AN44" s="78" t="n">
        <v>1297</v>
      </c>
      <c r="AO44" s="75" t="n">
        <v>0.1945110977804439</v>
      </c>
      <c r="AP44" s="75" t="n">
        <v>0.9425872093023255</v>
      </c>
      <c r="AQ44" s="76" t="n">
        <v>0.9704321455648218</v>
      </c>
      <c r="AR44" s="76" t="inlineStr">
        <is>
          <t>0.0%</t>
        </is>
      </c>
      <c r="AS44" s="76" t="n">
        <v>0</v>
      </c>
      <c r="AT44" s="78" t="n">
        <v>0</v>
      </c>
      <c r="AU44" s="78" t="n">
        <v>0</v>
      </c>
      <c r="AV44" s="78" t="n">
        <v>226</v>
      </c>
      <c r="AW44" s="78" t="n">
        <v>210</v>
      </c>
      <c r="AX44" s="78" t="n">
        <v>209</v>
      </c>
      <c r="AY44" s="78" t="n">
        <v>94</v>
      </c>
      <c r="AZ44" s="75" t="n">
        <v>0.03149370125974805</v>
      </c>
      <c r="BA44" s="75" t="n">
        <v>0.03134373125374925</v>
      </c>
      <c r="BB44" s="75" t="n">
        <v>0.01409718056388722</v>
      </c>
      <c r="BC44" s="75" t="n">
        <v>0.1611410948342328</v>
      </c>
      <c r="BD44" s="78" t="n">
        <v>0</v>
      </c>
      <c r="BE44" s="78" t="n">
        <v>0</v>
      </c>
      <c r="BF44" s="76" t="n">
        <v>0.9906542056074766</v>
      </c>
      <c r="BG44" s="76" t="n">
        <v>1</v>
      </c>
      <c r="BH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46180</v>
      </c>
      <c r="D45" s="74" t="inlineStr">
        <is>
          <t>天籁·鸿蒙座舱</t>
        </is>
      </c>
      <c r="E45" s="74" t="n">
        <v>3245</v>
      </c>
      <c r="F45" s="74" t="n">
        <v>2981</v>
      </c>
      <c r="G45" s="75" t="n">
        <v>0.9186440677966101</v>
      </c>
      <c r="H45" s="74" t="n">
        <v>1735</v>
      </c>
      <c r="I45" s="76" t="n">
        <v>0.5346687211093991</v>
      </c>
      <c r="J45" s="74" t="n">
        <v>3901</v>
      </c>
      <c r="K45" s="74" t="n">
        <v>3837</v>
      </c>
      <c r="L45" s="75" t="n">
        <v>0.984</v>
      </c>
      <c r="M45" s="74" t="n">
        <v>18058</v>
      </c>
      <c r="N45" s="74" t="n">
        <v>18430</v>
      </c>
      <c r="O45" s="74" t="n">
        <v>17853</v>
      </c>
      <c r="P45" s="75" t="n">
        <v>0.9886476907741721</v>
      </c>
      <c r="Q45" s="74" t="n">
        <v>23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380</v>
      </c>
      <c r="X45" s="75" t="n">
        <v>0.1171032357473035</v>
      </c>
      <c r="Y45" s="74" t="n">
        <v>938</v>
      </c>
      <c r="Z45" s="77" t="n">
        <v>0.289060092449923</v>
      </c>
      <c r="AA45" s="74" t="n">
        <v>77</v>
      </c>
      <c r="AB45" s="75" t="n">
        <v>0.02372881355932203</v>
      </c>
      <c r="AC45" s="74" t="n">
        <v>608</v>
      </c>
      <c r="AD45" s="75" t="n">
        <v>0.1873651771956857</v>
      </c>
      <c r="AE45" s="74" t="n">
        <v>98</v>
      </c>
      <c r="AF45" s="75" t="n">
        <v>0.1611842105263158</v>
      </c>
      <c r="AG45" s="74" t="n">
        <v>586</v>
      </c>
      <c r="AH45" s="75" t="n">
        <v>0.9638157894736842</v>
      </c>
      <c r="AI45" s="78" t="n">
        <v>587</v>
      </c>
      <c r="AJ45" s="75" t="n">
        <v>0.1808936825885978</v>
      </c>
      <c r="AK45" s="78" t="n">
        <v>31</v>
      </c>
      <c r="AL45" s="75" t="n">
        <v>0.9216354344122658</v>
      </c>
      <c r="AM45" s="78" t="n">
        <v>581</v>
      </c>
      <c r="AN45" s="78" t="n">
        <v>541</v>
      </c>
      <c r="AO45" s="75" t="n">
        <v>0.1667180277349769</v>
      </c>
      <c r="AP45" s="75" t="n">
        <v>0.8898026315789473</v>
      </c>
      <c r="AQ45" s="76" t="n">
        <v>0.9592233009708738</v>
      </c>
      <c r="AR45" s="76" t="inlineStr">
        <is>
          <t>0.0%</t>
        </is>
      </c>
      <c r="AS45" s="76" t="n">
        <v>0</v>
      </c>
      <c r="AT45" s="78" t="n">
        <v>0</v>
      </c>
      <c r="AU45" s="78" t="n">
        <v>0</v>
      </c>
      <c r="AV45" s="78" t="n">
        <v>125</v>
      </c>
      <c r="AW45" s="78" t="n">
        <v>120</v>
      </c>
      <c r="AX45" s="78" t="n">
        <v>115</v>
      </c>
      <c r="AY45" s="78" t="n">
        <v>36</v>
      </c>
      <c r="AZ45" s="75" t="n">
        <v>0.03697996918335902</v>
      </c>
      <c r="BA45" s="75" t="n">
        <v>0.03543913713405239</v>
      </c>
      <c r="BB45" s="75" t="n">
        <v>0.0110939907550077</v>
      </c>
      <c r="BC45" s="75" t="n">
        <v>0.2125693160813309</v>
      </c>
      <c r="BD45" s="78" t="n">
        <v>0</v>
      </c>
      <c r="BE45" s="78" t="n">
        <v>0</v>
      </c>
      <c r="BF45" s="76" t="n">
        <v>1</v>
      </c>
      <c r="BG45" s="76" t="n">
        <v>1</v>
      </c>
      <c r="BH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n"/>
      <c r="E46" s="74" t="n">
        <v>36</v>
      </c>
      <c r="F46" s="74" t="n">
        <v>36</v>
      </c>
      <c r="G46" s="75" t="n">
        <v>1</v>
      </c>
      <c r="H46" s="74" t="n">
        <v>36</v>
      </c>
      <c r="I46" s="76" t="n">
        <v>1</v>
      </c>
      <c r="J46" s="74" t="n">
        <v>0</v>
      </c>
      <c r="K46" s="74" t="n">
        <v>0</v>
      </c>
      <c r="L46" s="75" t="n">
        <v>0</v>
      </c>
      <c r="M46" s="74" t="n">
        <v>0</v>
      </c>
      <c r="N46" s="74" t="n">
        <v>1</v>
      </c>
      <c r="O46" s="74" t="n">
        <v>0</v>
      </c>
      <c r="P46" s="75" t="n">
        <v>0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15</v>
      </c>
      <c r="X46" s="75" t="n">
        <v>0.4166666666666667</v>
      </c>
      <c r="Y46" s="74" t="n">
        <v>17</v>
      </c>
      <c r="Z46" s="77" t="n">
        <v>0.4722222222222222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0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6" t="inlineStr">
        <is>
          <t>0.0%</t>
        </is>
      </c>
      <c r="AS46" s="76" t="inlineStr">
        <is>
          <t>0.0%</t>
        </is>
      </c>
      <c r="AT46" s="78" t="n">
        <v>0</v>
      </c>
      <c r="AU46" s="78" t="n">
        <v>0</v>
      </c>
      <c r="AV46" s="78" t="n">
        <v>0</v>
      </c>
      <c r="AW46" s="78" t="n">
        <v>0</v>
      </c>
      <c r="AX46" s="78" t="n">
        <v>0</v>
      </c>
      <c r="AY46" s="78" t="n">
        <v>0</v>
      </c>
      <c r="AZ46" s="75" t="n">
        <v>0</v>
      </c>
      <c r="BA46" s="75" t="n">
        <v>0</v>
      </c>
      <c r="BB46" s="75" t="n">
        <v>0</v>
      </c>
      <c r="BC46" s="75" t="n">
        <v>0</v>
      </c>
      <c r="BD46" s="78" t="n">
        <v>0</v>
      </c>
      <c r="BE46" s="78" t="n">
        <v>0</v>
      </c>
      <c r="BF46" s="76" t="inlineStr">
        <is>
          <t>-</t>
        </is>
      </c>
      <c r="BG46" s="76" t="inlineStr">
        <is>
          <t>-</t>
        </is>
      </c>
      <c r="BH46" s="76" t="n">
        <v>1</v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2026款探陆</t>
        </is>
      </c>
      <c r="E47" s="74" t="n">
        <v>0</v>
      </c>
      <c r="F47" s="74" t="n">
        <v>0</v>
      </c>
      <c r="G47" s="75" t="n">
        <v>0</v>
      </c>
      <c r="H47" s="74" t="n">
        <v>0</v>
      </c>
      <c r="I47" s="76" t="n">
        <v>0</v>
      </c>
      <c r="J47" s="74" t="n">
        <v>2</v>
      </c>
      <c r="K47" s="74" t="n">
        <v>2</v>
      </c>
      <c r="L47" s="75" t="n">
        <v>1</v>
      </c>
      <c r="M47" s="74" t="n">
        <v>3</v>
      </c>
      <c r="N47" s="74" t="n">
        <v>3</v>
      </c>
      <c r="O47" s="74" t="n">
        <v>3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0</v>
      </c>
      <c r="X47" s="75" t="n">
        <v>0</v>
      </c>
      <c r="Y47" s="74" t="n">
        <v>0</v>
      </c>
      <c r="Z47" s="77" t="n">
        <v>0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1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6" t="inlineStr">
        <is>
          <t>0.0%</t>
        </is>
      </c>
      <c r="AS47" s="76" t="inlineStr">
        <is>
          <t>0.0%</t>
        </is>
      </c>
      <c r="AT47" s="78" t="n">
        <v>0</v>
      </c>
      <c r="AU47" s="78" t="n">
        <v>0</v>
      </c>
      <c r="AV47" s="78" t="n">
        <v>0</v>
      </c>
      <c r="AW47" s="78" t="n">
        <v>0</v>
      </c>
      <c r="AX47" s="78" t="n">
        <v>0</v>
      </c>
      <c r="AY47" s="78" t="n">
        <v>0</v>
      </c>
      <c r="AZ47" s="75" t="n">
        <v>0</v>
      </c>
      <c r="BA47" s="75" t="n">
        <v>0</v>
      </c>
      <c r="BB47" s="75" t="n">
        <v>0</v>
      </c>
      <c r="BC47" s="75" t="n">
        <v>0</v>
      </c>
      <c r="BD47" s="78" t="n">
        <v>0</v>
      </c>
      <c r="BE47" s="78" t="n">
        <v>0</v>
      </c>
      <c r="BF47" s="76" t="inlineStr">
        <is>
          <t>-</t>
        </is>
      </c>
      <c r="BG47" s="76" t="inlineStr">
        <is>
          <t>-</t>
        </is>
      </c>
      <c r="BH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N6</t>
        </is>
      </c>
      <c r="E48" s="74" t="n">
        <v>3691</v>
      </c>
      <c r="F48" s="74" t="n">
        <v>3301</v>
      </c>
      <c r="G48" s="75" t="n">
        <v>0.8943375778921702</v>
      </c>
      <c r="H48" s="74" t="n">
        <v>1525</v>
      </c>
      <c r="I48" s="76" t="n">
        <v>0.4131671633703604</v>
      </c>
      <c r="J48" s="74" t="n">
        <v>3795</v>
      </c>
      <c r="K48" s="74" t="n">
        <v>3727</v>
      </c>
      <c r="L48" s="75" t="n">
        <v>0.982</v>
      </c>
      <c r="M48" s="74" t="n">
        <v>14321</v>
      </c>
      <c r="N48" s="74" t="n">
        <v>14200</v>
      </c>
      <c r="O48" s="74" t="n">
        <v>14115</v>
      </c>
      <c r="P48" s="75" t="n">
        <v>0.9856155296417848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0.08317529124898401</v>
      </c>
      <c r="Y48" s="74" t="n">
        <v>1290</v>
      </c>
      <c r="Z48" s="77" t="n">
        <v>0.3494987808182065</v>
      </c>
      <c r="AA48" s="74" t="n">
        <v>28</v>
      </c>
      <c r="AB48" s="75" t="n">
        <v>0.007586020048767272</v>
      </c>
      <c r="AC48" s="74" t="n">
        <v>199</v>
      </c>
      <c r="AD48" s="75" t="n">
        <v>0.05391492820373883</v>
      </c>
      <c r="AE48" s="74" t="n">
        <v>42</v>
      </c>
      <c r="AF48" s="75" t="n">
        <v>0.2110552763819095</v>
      </c>
      <c r="AG48" s="74" t="n">
        <v>182</v>
      </c>
      <c r="AH48" s="75" t="n">
        <v>0.914572864321608</v>
      </c>
      <c r="AI48" s="78" t="n">
        <v>203</v>
      </c>
      <c r="AJ48" s="75" t="n">
        <v>0.05499864535356272</v>
      </c>
      <c r="AK48" s="78" t="n">
        <v>11</v>
      </c>
      <c r="AL48" s="75" t="n">
        <v>0.9064039408866995</v>
      </c>
      <c r="AM48" s="78" t="n">
        <v>200</v>
      </c>
      <c r="AN48" s="78" t="n">
        <v>184</v>
      </c>
      <c r="AO48" s="75" t="n">
        <v>0.04985098889189921</v>
      </c>
      <c r="AP48" s="75" t="n">
        <v>0.9246231155778895</v>
      </c>
      <c r="AQ48" s="76" t="n">
        <v>0.9547038327526133</v>
      </c>
      <c r="AR48" s="76" t="inlineStr">
        <is>
          <t>0.0%</t>
        </is>
      </c>
      <c r="AS48" s="76" t="n">
        <v>0</v>
      </c>
      <c r="AT48" s="78" t="n">
        <v>0</v>
      </c>
      <c r="AU48" s="78" t="n">
        <v>0</v>
      </c>
      <c r="AV48" s="78" t="n">
        <v>41</v>
      </c>
      <c r="AW48" s="78" t="n">
        <v>25</v>
      </c>
      <c r="AX48" s="78" t="n">
        <v>29</v>
      </c>
      <c r="AY48" s="78" t="n">
        <v>58</v>
      </c>
      <c r="AZ48" s="75" t="n">
        <v>0.00677323218639935</v>
      </c>
      <c r="BA48" s="75" t="n">
        <v>0.007856949336223246</v>
      </c>
      <c r="BB48" s="75" t="n">
        <v>0.01571389867244649</v>
      </c>
      <c r="BC48" s="75" t="n">
        <v>0.1576086956521739</v>
      </c>
      <c r="BD48" s="78" t="n">
        <v>0</v>
      </c>
      <c r="BE48" s="78" t="n">
        <v>0</v>
      </c>
      <c r="BF48" s="76" t="n">
        <v>1</v>
      </c>
      <c r="BG48" s="76" t="n">
        <v>1</v>
      </c>
      <c r="BH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N7</t>
        </is>
      </c>
      <c r="E49" s="74" t="n">
        <v>1887</v>
      </c>
      <c r="F49" s="74" t="n">
        <v>1696</v>
      </c>
      <c r="G49" s="75" t="n">
        <v>0.8987811340752517</v>
      </c>
      <c r="H49" s="74" t="n">
        <v>836</v>
      </c>
      <c r="I49" s="76" t="n">
        <v>0.4430312665606783</v>
      </c>
      <c r="J49" s="74" t="n">
        <v>2011</v>
      </c>
      <c r="K49" s="74" t="n">
        <v>1971</v>
      </c>
      <c r="L49" s="75" t="n">
        <v>0.98</v>
      </c>
      <c r="M49" s="74" t="n">
        <v>9700</v>
      </c>
      <c r="N49" s="74" t="n">
        <v>9377</v>
      </c>
      <c r="O49" s="74" t="n">
        <v>9562</v>
      </c>
      <c r="P49" s="75" t="n">
        <v>0.9857731958762886</v>
      </c>
      <c r="Q49" s="74" t="n">
        <v>16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290</v>
      </c>
      <c r="X49" s="75" t="n">
        <v>0.1536830948595654</v>
      </c>
      <c r="Y49" s="74" t="n">
        <v>854</v>
      </c>
      <c r="Z49" s="77" t="n">
        <v>0.4525702172760996</v>
      </c>
      <c r="AA49" s="74" t="n">
        <v>9</v>
      </c>
      <c r="AB49" s="75" t="n">
        <v>0.004769475357710651</v>
      </c>
      <c r="AC49" s="74" t="n">
        <v>177</v>
      </c>
      <c r="AD49" s="75" t="n">
        <v>0.09379968203497616</v>
      </c>
      <c r="AE49" s="74" t="n">
        <v>25</v>
      </c>
      <c r="AF49" s="75" t="n">
        <v>0.1412429378531073</v>
      </c>
      <c r="AG49" s="74" t="n">
        <v>168</v>
      </c>
      <c r="AH49" s="75" t="n">
        <v>0.9491525423728814</v>
      </c>
      <c r="AI49" s="78" t="n">
        <v>166</v>
      </c>
      <c r="AJ49" s="75" t="n">
        <v>0.08797032326444092</v>
      </c>
      <c r="AK49" s="78" t="n">
        <v>10</v>
      </c>
      <c r="AL49" s="75" t="n">
        <v>0.8674698795180723</v>
      </c>
      <c r="AM49" s="78" t="n">
        <v>166</v>
      </c>
      <c r="AN49" s="78" t="n">
        <v>144</v>
      </c>
      <c r="AO49" s="75" t="n">
        <v>0.07631160572337042</v>
      </c>
      <c r="AP49" s="75" t="n">
        <v>0.8135593220338984</v>
      </c>
      <c r="AQ49" s="76" t="n">
        <v>0.96875</v>
      </c>
      <c r="AR49" s="76" t="inlineStr">
        <is>
          <t>0.0%</t>
        </is>
      </c>
      <c r="AS49" s="76" t="n">
        <v>0</v>
      </c>
      <c r="AT49" s="78" t="n">
        <v>0</v>
      </c>
      <c r="AU49" s="78" t="n">
        <v>0</v>
      </c>
      <c r="AV49" s="78" t="n">
        <v>48</v>
      </c>
      <c r="AW49" s="78" t="n">
        <v>43</v>
      </c>
      <c r="AX49" s="78" t="n">
        <v>44</v>
      </c>
      <c r="AY49" s="78" t="n">
        <v>65</v>
      </c>
      <c r="AZ49" s="75" t="n">
        <v>0.02278749337572867</v>
      </c>
      <c r="BA49" s="75" t="n">
        <v>0.02331743508214097</v>
      </c>
      <c r="BB49" s="75" t="n">
        <v>0.03444621091679916</v>
      </c>
      <c r="BC49" s="75" t="n">
        <v>0.3055555555555556</v>
      </c>
      <c r="BD49" s="78" t="n">
        <v>0</v>
      </c>
      <c r="BE49" s="78" t="n">
        <v>1</v>
      </c>
      <c r="BF49" s="76" t="n">
        <v>0.8888888888888888</v>
      </c>
      <c r="BG49" s="76" t="n">
        <v>1</v>
      </c>
      <c r="BH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46181</v>
      </c>
      <c r="D50" s="74" t="inlineStr">
        <is>
          <t>NX8</t>
        </is>
      </c>
      <c r="E50" s="74" t="n">
        <v>5031</v>
      </c>
      <c r="F50" s="74" t="n">
        <v>4445</v>
      </c>
      <c r="G50" s="75" t="n">
        <v>0.8835221625919301</v>
      </c>
      <c r="H50" s="74" t="n">
        <v>1605</v>
      </c>
      <c r="I50" s="76" t="n">
        <v>0.3190220632081097</v>
      </c>
      <c r="J50" s="74" t="n">
        <v>5379</v>
      </c>
      <c r="K50" s="74" t="n">
        <v>5247</v>
      </c>
      <c r="L50" s="75" t="n">
        <v>0.975</v>
      </c>
      <c r="M50" s="74" t="n">
        <v>27787</v>
      </c>
      <c r="N50" s="74" t="n">
        <v>26388</v>
      </c>
      <c r="O50" s="74" t="n">
        <v>27377</v>
      </c>
      <c r="P50" s="75" t="n">
        <v>0.9852448986936337</v>
      </c>
      <c r="Q50" s="74" t="n">
        <v>39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704</v>
      </c>
      <c r="X50" s="75" t="n">
        <v>0.1399324190021864</v>
      </c>
      <c r="Y50" s="74" t="n">
        <v>3877</v>
      </c>
      <c r="Z50" s="77" t="n">
        <v>0.7706221427151659</v>
      </c>
      <c r="AA50" s="74" t="n">
        <v>33</v>
      </c>
      <c r="AB50" s="75" t="n">
        <v>0.00655933214072749</v>
      </c>
      <c r="AC50" s="74" t="n">
        <v>840</v>
      </c>
      <c r="AD50" s="75" t="n">
        <v>0.1669648181276088</v>
      </c>
      <c r="AE50" s="74" t="n">
        <v>142</v>
      </c>
      <c r="AF50" s="75" t="n">
        <v>0.1690476190476191</v>
      </c>
      <c r="AG50" s="74" t="n">
        <v>805</v>
      </c>
      <c r="AH50" s="75" t="n">
        <v>0.9583333333333334</v>
      </c>
      <c r="AI50" s="78" t="n">
        <v>836</v>
      </c>
      <c r="AJ50" s="75" t="n">
        <v>0.1661697475650964</v>
      </c>
      <c r="AK50" s="78" t="n">
        <v>55</v>
      </c>
      <c r="AL50" s="75" t="n">
        <v>0.9234449760765551</v>
      </c>
      <c r="AM50" s="78" t="n">
        <v>827</v>
      </c>
      <c r="AN50" s="78" t="n">
        <v>772</v>
      </c>
      <c r="AO50" s="75" t="n">
        <v>0.1534486185648976</v>
      </c>
      <c r="AP50" s="75" t="n">
        <v>0.919047619047619</v>
      </c>
      <c r="AQ50" s="76" t="n">
        <v>0.9802052785923754</v>
      </c>
      <c r="AR50" s="76" t="inlineStr">
        <is>
          <t>0.0%</t>
        </is>
      </c>
      <c r="AS50" s="76" t="n">
        <v>0</v>
      </c>
      <c r="AT50" s="78" t="n">
        <v>0</v>
      </c>
      <c r="AU50" s="78" t="n">
        <v>0</v>
      </c>
      <c r="AV50" s="78" t="n">
        <v>123</v>
      </c>
      <c r="AW50" s="78" t="n">
        <v>91</v>
      </c>
      <c r="AX50" s="78" t="n">
        <v>97</v>
      </c>
      <c r="AY50" s="78" t="n">
        <v>165</v>
      </c>
      <c r="AZ50" s="75" t="n">
        <v>0.01808785529715762</v>
      </c>
      <c r="BA50" s="75" t="n">
        <v>0.01928046114092626</v>
      </c>
      <c r="BB50" s="75" t="n">
        <v>0.03279666070363745</v>
      </c>
      <c r="BC50" s="75" t="n">
        <v>0.1256476683937824</v>
      </c>
      <c r="BD50" s="78" t="n">
        <v>0</v>
      </c>
      <c r="BE50" s="78" t="n">
        <v>0</v>
      </c>
      <c r="BF50" s="76" t="n">
        <v>0.9724137931034482</v>
      </c>
      <c r="BG50" s="76" t="n">
        <v>1</v>
      </c>
      <c r="BH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46181</v>
      </c>
      <c r="D51" s="74" t="inlineStr">
        <is>
          <t>天籁·鸿蒙座舱</t>
        </is>
      </c>
      <c r="E51" s="74" t="n">
        <v>2787</v>
      </c>
      <c r="F51" s="74" t="n">
        <v>2578</v>
      </c>
      <c r="G51" s="75" t="n">
        <v>0.9250089702188733</v>
      </c>
      <c r="H51" s="74" t="n">
        <v>1447</v>
      </c>
      <c r="I51" s="76" t="n">
        <v>0.5191962683889487</v>
      </c>
      <c r="J51" s="74" t="n">
        <v>3289</v>
      </c>
      <c r="K51" s="74" t="n">
        <v>3236</v>
      </c>
      <c r="L51" s="75" t="n">
        <v>0.984</v>
      </c>
      <c r="M51" s="74" t="n">
        <v>17092</v>
      </c>
      <c r="N51" s="74" t="n">
        <v>16523</v>
      </c>
      <c r="O51" s="74" t="n">
        <v>16901</v>
      </c>
      <c r="P51" s="75" t="n">
        <v>0.9888251813714019</v>
      </c>
      <c r="Q51" s="74" t="n">
        <v>14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319</v>
      </c>
      <c r="X51" s="75" t="n">
        <v>0.1144599928238249</v>
      </c>
      <c r="Y51" s="74" t="n">
        <v>1158</v>
      </c>
      <c r="Z51" s="77" t="n">
        <v>0.4155005382131324</v>
      </c>
      <c r="AA51" s="74" t="n">
        <v>71</v>
      </c>
      <c r="AB51" s="75" t="n">
        <v>0.02547542160028705</v>
      </c>
      <c r="AC51" s="74" t="n">
        <v>334</v>
      </c>
      <c r="AD51" s="75" t="n">
        <v>0.1198421241478292</v>
      </c>
      <c r="AE51" s="74" t="n">
        <v>72</v>
      </c>
      <c r="AF51" s="75" t="n">
        <v>0.2155688622754491</v>
      </c>
      <c r="AG51" s="74" t="n">
        <v>322</v>
      </c>
      <c r="AH51" s="75" t="n">
        <v>0.9640718562874252</v>
      </c>
      <c r="AI51" s="78" t="n">
        <v>330</v>
      </c>
      <c r="AJ51" s="75" t="n">
        <v>0.1184068891280947</v>
      </c>
      <c r="AK51" s="78" t="n">
        <v>29</v>
      </c>
      <c r="AL51" s="75" t="n">
        <v>0.9696969696969697</v>
      </c>
      <c r="AM51" s="78" t="n">
        <v>329</v>
      </c>
      <c r="AN51" s="78" t="n">
        <v>320</v>
      </c>
      <c r="AO51" s="75" t="n">
        <v>0.1148188015787585</v>
      </c>
      <c r="AP51" s="75" t="n">
        <v>0.9580838323353293</v>
      </c>
      <c r="AQ51" s="76" t="n">
        <v>0.9704347826086956</v>
      </c>
      <c r="AR51" s="76" t="inlineStr">
        <is>
          <t>0.0%</t>
        </is>
      </c>
      <c r="AS51" s="76" t="n">
        <v>0</v>
      </c>
      <c r="AT51" s="78" t="n">
        <v>0</v>
      </c>
      <c r="AU51" s="78" t="n">
        <v>0</v>
      </c>
      <c r="AV51" s="78" t="n">
        <v>60</v>
      </c>
      <c r="AW51" s="78" t="n">
        <v>51</v>
      </c>
      <c r="AX51" s="78" t="n">
        <v>56</v>
      </c>
      <c r="AY51" s="78" t="n">
        <v>92</v>
      </c>
      <c r="AZ51" s="75" t="n">
        <v>0.01829924650161464</v>
      </c>
      <c r="BA51" s="75" t="n">
        <v>0.02009329027628274</v>
      </c>
      <c r="BB51" s="75" t="n">
        <v>0.03301040545389308</v>
      </c>
      <c r="BC51" s="75" t="n">
        <v>0.175</v>
      </c>
      <c r="BD51" s="78" t="n">
        <v>0</v>
      </c>
      <c r="BE51" s="78" t="n">
        <v>0</v>
      </c>
      <c r="BF51" s="76" t="n">
        <v>0.9565217391304348</v>
      </c>
      <c r="BG51" s="76" t="n">
        <v>0.9565217391304348</v>
      </c>
      <c r="BH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n"/>
      <c r="E52" s="74" t="n">
        <v>26</v>
      </c>
      <c r="F52" s="74" t="n">
        <v>26</v>
      </c>
      <c r="G52" s="75" t="n">
        <v>1</v>
      </c>
      <c r="H52" s="74" t="n">
        <v>26</v>
      </c>
      <c r="I52" s="76" t="n">
        <v>1</v>
      </c>
      <c r="J52" s="74" t="n">
        <v>0</v>
      </c>
      <c r="K52" s="74" t="n">
        <v>0</v>
      </c>
      <c r="L52" s="75" t="n">
        <v>0</v>
      </c>
      <c r="M52" s="74" t="n">
        <v>2</v>
      </c>
      <c r="N52" s="74" t="n">
        <v>1</v>
      </c>
      <c r="O52" s="74" t="n">
        <v>2</v>
      </c>
      <c r="P52" s="75" t="n">
        <v>1</v>
      </c>
      <c r="Q52" s="74" t="n">
        <v>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21</v>
      </c>
      <c r="X52" s="75" t="n">
        <v>0.8076923076923077</v>
      </c>
      <c r="Y52" s="74" t="n">
        <v>8</v>
      </c>
      <c r="Z52" s="77" t="n">
        <v>0.3076923076923077</v>
      </c>
      <c r="AA52" s="74" t="n">
        <v>0</v>
      </c>
      <c r="AB52" s="75" t="n">
        <v>0</v>
      </c>
      <c r="AC52" s="74" t="n">
        <v>0</v>
      </c>
      <c r="AD52" s="75" t="n">
        <v>0</v>
      </c>
      <c r="AE52" s="74" t="n">
        <v>0</v>
      </c>
      <c r="AF52" s="75" t="n">
        <v>0</v>
      </c>
      <c r="AG52" s="74" t="n">
        <v>0</v>
      </c>
      <c r="AH52" s="75" t="n">
        <v>0</v>
      </c>
      <c r="AI52" s="78" t="n">
        <v>0</v>
      </c>
      <c r="AJ52" s="75" t="n">
        <v>0</v>
      </c>
      <c r="AK52" s="78" t="n">
        <v>0</v>
      </c>
      <c r="AL52" s="75" t="n">
        <v>0</v>
      </c>
      <c r="AM52" s="78" t="n">
        <v>0</v>
      </c>
      <c r="AN52" s="78" t="n">
        <v>0</v>
      </c>
      <c r="AO52" s="75" t="n">
        <v>0</v>
      </c>
      <c r="AP52" s="75" t="n">
        <v>0</v>
      </c>
      <c r="AQ52" s="76" t="n"/>
      <c r="AR52" s="76" t="inlineStr">
        <is>
          <t>0.0%</t>
        </is>
      </c>
      <c r="AS52" s="76" t="inlineStr">
        <is>
          <t>0.0%</t>
        </is>
      </c>
      <c r="AT52" s="78" t="n">
        <v>0</v>
      </c>
      <c r="AU52" s="78" t="n">
        <v>0</v>
      </c>
      <c r="AV52" s="78" t="n">
        <v>0</v>
      </c>
      <c r="AW52" s="78" t="n">
        <v>0</v>
      </c>
      <c r="AX52" s="78" t="n">
        <v>0</v>
      </c>
      <c r="AY52" s="78" t="n">
        <v>0</v>
      </c>
      <c r="AZ52" s="75" t="n">
        <v>0</v>
      </c>
      <c r="BA52" s="75" t="n">
        <v>0</v>
      </c>
      <c r="BB52" s="75" t="n">
        <v>0</v>
      </c>
      <c r="BC52" s="75" t="n">
        <v>0</v>
      </c>
      <c r="BD52" s="78" t="n">
        <v>0</v>
      </c>
      <c r="BE52" s="78" t="n">
        <v>2</v>
      </c>
      <c r="BF52" s="76" t="inlineStr">
        <is>
          <t>-</t>
        </is>
      </c>
      <c r="BG52" s="76" t="inlineStr">
        <is>
          <t>-</t>
        </is>
      </c>
      <c r="BH52" s="76" t="n">
        <v>0.9459459459459459</v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2026款探陆</t>
        </is>
      </c>
      <c r="E53" s="74" t="n">
        <v>1</v>
      </c>
      <c r="F53" s="74" t="n">
        <v>1</v>
      </c>
      <c r="G53" s="75" t="n">
        <v>1</v>
      </c>
      <c r="H53" s="74" t="n">
        <v>0</v>
      </c>
      <c r="I53" s="76" t="n">
        <v>0</v>
      </c>
      <c r="J53" s="74" t="n">
        <v>1</v>
      </c>
      <c r="K53" s="74" t="n">
        <v>1</v>
      </c>
      <c r="L53" s="75" t="n">
        <v>1</v>
      </c>
      <c r="M53" s="74" t="n">
        <v>2</v>
      </c>
      <c r="N53" s="74" t="n">
        <v>3</v>
      </c>
      <c r="O53" s="74" t="n">
        <v>2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0</v>
      </c>
      <c r="X53" s="75" t="n">
        <v>0</v>
      </c>
      <c r="Y53" s="74" t="n">
        <v>0</v>
      </c>
      <c r="Z53" s="77" t="n">
        <v>0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6" t="inlineStr">
        <is>
          <t>0.0%</t>
        </is>
      </c>
      <c r="AS53" s="76" t="inlineStr">
        <is>
          <t>0.0%</t>
        </is>
      </c>
      <c r="AT53" s="78" t="n">
        <v>0</v>
      </c>
      <c r="AU53" s="78" t="n">
        <v>0</v>
      </c>
      <c r="AV53" s="78" t="n">
        <v>0</v>
      </c>
      <c r="AW53" s="78" t="n">
        <v>0</v>
      </c>
      <c r="AX53" s="78" t="n">
        <v>0</v>
      </c>
      <c r="AY53" s="78" t="n">
        <v>0</v>
      </c>
      <c r="AZ53" s="75" t="n">
        <v>0</v>
      </c>
      <c r="BA53" s="75" t="n">
        <v>0</v>
      </c>
      <c r="BB53" s="75" t="n">
        <v>0</v>
      </c>
      <c r="BC53" s="75" t="n">
        <v>0</v>
      </c>
      <c r="BD53" s="78" t="n">
        <v>0</v>
      </c>
      <c r="BE53" s="78" t="n">
        <v>0</v>
      </c>
      <c r="BF53" s="76" t="inlineStr">
        <is>
          <t>-</t>
        </is>
      </c>
      <c r="BG53" s="76" t="inlineStr">
        <is>
          <t>-</t>
        </is>
      </c>
      <c r="BH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N6</t>
        </is>
      </c>
      <c r="E54" s="74" t="n">
        <v>3113</v>
      </c>
      <c r="F54" s="74" t="n">
        <v>2825</v>
      </c>
      <c r="G54" s="75" t="n">
        <v>0.9074847414070029</v>
      </c>
      <c r="H54" s="74" t="n">
        <v>1086</v>
      </c>
      <c r="I54" s="76" t="n">
        <v>0.3488596209444266</v>
      </c>
      <c r="J54" s="74" t="n">
        <v>2011</v>
      </c>
      <c r="K54" s="74" t="n">
        <v>1967</v>
      </c>
      <c r="L54" s="75" t="n">
        <v>0.978</v>
      </c>
      <c r="M54" s="74" t="n">
        <v>13029</v>
      </c>
      <c r="N54" s="74" t="n">
        <v>12581</v>
      </c>
      <c r="O54" s="74" t="n">
        <v>12881</v>
      </c>
      <c r="P54" s="75" t="n">
        <v>0.98864072453757</v>
      </c>
      <c r="Q54" s="74" t="n">
        <v>25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279</v>
      </c>
      <c r="X54" s="75" t="n">
        <v>0.08962415676196595</v>
      </c>
      <c r="Y54" s="74" t="n">
        <v>1189</v>
      </c>
      <c r="Z54" s="77" t="n">
        <v>0.3819466752328943</v>
      </c>
      <c r="AA54" s="74" t="n">
        <v>30</v>
      </c>
      <c r="AB54" s="75" t="n">
        <v>0.009637006103437198</v>
      </c>
      <c r="AC54" s="74" t="n">
        <v>202</v>
      </c>
      <c r="AD54" s="75" t="n">
        <v>0.06488917442981047</v>
      </c>
      <c r="AE54" s="74" t="n">
        <v>27</v>
      </c>
      <c r="AF54" s="75" t="n">
        <v>0.1336633663366337</v>
      </c>
      <c r="AG54" s="74" t="n">
        <v>185</v>
      </c>
      <c r="AH54" s="75" t="n">
        <v>0.9158415841584159</v>
      </c>
      <c r="AI54" s="78" t="n">
        <v>192</v>
      </c>
      <c r="AJ54" s="75" t="n">
        <v>0.06167683906199807</v>
      </c>
      <c r="AK54" s="78" t="n">
        <v>17</v>
      </c>
      <c r="AL54" s="75" t="n">
        <v>0.8854166666666666</v>
      </c>
      <c r="AM54" s="78" t="n">
        <v>190</v>
      </c>
      <c r="AN54" s="78" t="n">
        <v>170</v>
      </c>
      <c r="AO54" s="75" t="n">
        <v>0.0546097012528108</v>
      </c>
      <c r="AP54" s="75" t="n">
        <v>0.8415841584158416</v>
      </c>
      <c r="AQ54" s="76" t="n">
        <v>0.9642857142857143</v>
      </c>
      <c r="AR54" s="76" t="inlineStr">
        <is>
          <t>0.0%</t>
        </is>
      </c>
      <c r="AS54" s="76" t="n">
        <v>0</v>
      </c>
      <c r="AT54" s="78" t="n">
        <v>0</v>
      </c>
      <c r="AU54" s="78" t="n">
        <v>0</v>
      </c>
      <c r="AV54" s="78" t="n">
        <v>34</v>
      </c>
      <c r="AW54" s="78" t="n">
        <v>27</v>
      </c>
      <c r="AX54" s="78" t="n">
        <v>29</v>
      </c>
      <c r="AY54" s="78" t="n">
        <v>44</v>
      </c>
      <c r="AZ54" s="75" t="n">
        <v>0.008673305493093478</v>
      </c>
      <c r="BA54" s="75" t="n">
        <v>0.009315772566655958</v>
      </c>
      <c r="BB54" s="75" t="n">
        <v>0.01413427561837456</v>
      </c>
      <c r="BC54" s="75" t="n">
        <v>0.1705882352941177</v>
      </c>
      <c r="BD54" s="78" t="n">
        <v>0</v>
      </c>
      <c r="BE54" s="78" t="n">
        <v>0</v>
      </c>
      <c r="BF54" s="76" t="n">
        <v>1</v>
      </c>
      <c r="BG54" s="76" t="n">
        <v>1</v>
      </c>
      <c r="BH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N7</t>
        </is>
      </c>
      <c r="E55" s="74" t="n">
        <v>2012</v>
      </c>
      <c r="F55" s="74" t="n">
        <v>1832</v>
      </c>
      <c r="G55" s="75" t="n">
        <v>0.9105367793240556</v>
      </c>
      <c r="H55" s="74" t="n">
        <v>919</v>
      </c>
      <c r="I55" s="76" t="n">
        <v>0.4567594433399602</v>
      </c>
      <c r="J55" s="74" t="n">
        <v>1934</v>
      </c>
      <c r="K55" s="74" t="n">
        <v>1902</v>
      </c>
      <c r="L55" s="75" t="n">
        <v>0.983</v>
      </c>
      <c r="M55" s="74" t="n">
        <v>9741</v>
      </c>
      <c r="N55" s="74" t="n">
        <v>9664</v>
      </c>
      <c r="O55" s="74" t="n">
        <v>9611</v>
      </c>
      <c r="P55" s="75" t="n">
        <v>0.9866543476029155</v>
      </c>
      <c r="Q55" s="74" t="n">
        <v>24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239</v>
      </c>
      <c r="X55" s="75" t="n">
        <v>0.1187872763419483</v>
      </c>
      <c r="Y55" s="74" t="n">
        <v>755</v>
      </c>
      <c r="Z55" s="77" t="n">
        <v>0.3752485089463221</v>
      </c>
      <c r="AA55" s="74" t="n">
        <v>12</v>
      </c>
      <c r="AB55" s="75" t="n">
        <v>0.005964214711729622</v>
      </c>
      <c r="AC55" s="74" t="n">
        <v>172</v>
      </c>
      <c r="AD55" s="75" t="n">
        <v>0.08548707753479125</v>
      </c>
      <c r="AE55" s="74" t="n">
        <v>30</v>
      </c>
      <c r="AF55" s="75" t="n">
        <v>0.1744186046511628</v>
      </c>
      <c r="AG55" s="74" t="n">
        <v>167</v>
      </c>
      <c r="AH55" s="75" t="n">
        <v>0.9709302325581395</v>
      </c>
      <c r="AI55" s="78" t="n">
        <v>163</v>
      </c>
      <c r="AJ55" s="75" t="n">
        <v>0.08101391650099403</v>
      </c>
      <c r="AK55" s="78" t="n">
        <v>19</v>
      </c>
      <c r="AL55" s="75" t="n">
        <v>0.8895705521472392</v>
      </c>
      <c r="AM55" s="78" t="n">
        <v>160</v>
      </c>
      <c r="AN55" s="78" t="n">
        <v>145</v>
      </c>
      <c r="AO55" s="75" t="n">
        <v>0.07206759443339961</v>
      </c>
      <c r="AP55" s="75" t="n">
        <v>0.8430232558139535</v>
      </c>
      <c r="AQ55" s="76" t="n">
        <v>0.9801324503311258</v>
      </c>
      <c r="AR55" s="76" t="inlineStr">
        <is>
          <t>0.0%</t>
        </is>
      </c>
      <c r="AS55" s="76" t="n">
        <v>0</v>
      </c>
      <c r="AT55" s="78" t="n">
        <v>0</v>
      </c>
      <c r="AU55" s="78" t="n">
        <v>0</v>
      </c>
      <c r="AV55" s="78" t="n">
        <v>44</v>
      </c>
      <c r="AW55" s="78" t="n">
        <v>38</v>
      </c>
      <c r="AX55" s="78" t="n">
        <v>37</v>
      </c>
      <c r="AY55" s="78" t="n">
        <v>36</v>
      </c>
      <c r="AZ55" s="75" t="n">
        <v>0.01888667992047714</v>
      </c>
      <c r="BA55" s="75" t="n">
        <v>0.018389662027833</v>
      </c>
      <c r="BB55" s="75" t="n">
        <v>0.01789264413518887</v>
      </c>
      <c r="BC55" s="75" t="n">
        <v>0.2551724137931035</v>
      </c>
      <c r="BD55" s="78" t="n">
        <v>0</v>
      </c>
      <c r="BE55" s="78" t="n">
        <v>1</v>
      </c>
      <c r="BF55" s="76" t="n">
        <v>0.8333333333333334</v>
      </c>
      <c r="BG55" s="76" t="n">
        <v>1</v>
      </c>
      <c r="BH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46182</v>
      </c>
      <c r="D56" s="74" t="inlineStr">
        <is>
          <t>NX8</t>
        </is>
      </c>
      <c r="E56" s="74" t="n">
        <v>5395</v>
      </c>
      <c r="F56" s="74" t="n">
        <v>4839</v>
      </c>
      <c r="G56" s="75" t="n">
        <v>0.8969416126042632</v>
      </c>
      <c r="H56" s="74" t="n">
        <v>1878</v>
      </c>
      <c r="I56" s="76" t="n">
        <v>0.3481000926784059</v>
      </c>
      <c r="J56" s="74" t="n">
        <v>5372</v>
      </c>
      <c r="K56" s="74" t="n">
        <v>5272</v>
      </c>
      <c r="L56" s="75" t="n">
        <v>0.981</v>
      </c>
      <c r="M56" s="74" t="n">
        <v>26259</v>
      </c>
      <c r="N56" s="74" t="n">
        <v>26083</v>
      </c>
      <c r="O56" s="74" t="n">
        <v>25933</v>
      </c>
      <c r="P56" s="75" t="n">
        <v>0.9875852088807647</v>
      </c>
      <c r="Q56" s="74" t="n">
        <v>56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649</v>
      </c>
      <c r="X56" s="75" t="n">
        <v>0.1202965708989805</v>
      </c>
      <c r="Y56" s="74" t="n">
        <v>1674</v>
      </c>
      <c r="Z56" s="77" t="n">
        <v>0.3102873030583874</v>
      </c>
      <c r="AA56" s="74" t="n">
        <v>30</v>
      </c>
      <c r="AB56" s="75" t="n">
        <v>0.005560704355885079</v>
      </c>
      <c r="AC56" s="74" t="n">
        <v>778</v>
      </c>
      <c r="AD56" s="75" t="n">
        <v>0.1442075996292864</v>
      </c>
      <c r="AE56" s="74" t="n">
        <v>144</v>
      </c>
      <c r="AF56" s="75" t="n">
        <v>0.1850899742930591</v>
      </c>
      <c r="AG56" s="74" t="n">
        <v>751</v>
      </c>
      <c r="AH56" s="75" t="n">
        <v>0.9652956298200515</v>
      </c>
      <c r="AI56" s="78" t="n">
        <v>830</v>
      </c>
      <c r="AJ56" s="75" t="n">
        <v>0.1538461538461539</v>
      </c>
      <c r="AK56" s="78" t="n">
        <v>60</v>
      </c>
      <c r="AL56" s="75" t="n">
        <v>0.880722891566265</v>
      </c>
      <c r="AM56" s="78" t="n">
        <v>806</v>
      </c>
      <c r="AN56" s="78" t="n">
        <v>731</v>
      </c>
      <c r="AO56" s="75" t="n">
        <v>0.1354958294717331</v>
      </c>
      <c r="AP56" s="75" t="n">
        <v>0.9395886889460154</v>
      </c>
      <c r="AQ56" s="76" t="n">
        <v>0.9582822085889571</v>
      </c>
      <c r="AR56" s="76" t="inlineStr">
        <is>
          <t>0.0%</t>
        </is>
      </c>
      <c r="AS56" s="76" t="n">
        <v>0</v>
      </c>
      <c r="AT56" s="78" t="n">
        <v>0</v>
      </c>
      <c r="AU56" s="78" t="n">
        <v>0</v>
      </c>
      <c r="AV56" s="78" t="n">
        <v>96</v>
      </c>
      <c r="AW56" s="78" t="n">
        <v>86</v>
      </c>
      <c r="AX56" s="78" t="n">
        <v>87</v>
      </c>
      <c r="AY56" s="78" t="n">
        <v>142</v>
      </c>
      <c r="AZ56" s="75" t="n">
        <v>0.01594068582020389</v>
      </c>
      <c r="BA56" s="75" t="n">
        <v>0.01612604263206673</v>
      </c>
      <c r="BB56" s="75" t="n">
        <v>0.02632066728452271</v>
      </c>
      <c r="BC56" s="75" t="n">
        <v>0.119015047879617</v>
      </c>
      <c r="BD56" s="78" t="n">
        <v>0</v>
      </c>
      <c r="BE56" s="78" t="n">
        <v>1</v>
      </c>
      <c r="BF56" s="76" t="n">
        <v>0.9682539682539683</v>
      </c>
      <c r="BG56" s="76" t="n">
        <v>0.967741935483871</v>
      </c>
      <c r="BH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46182</v>
      </c>
      <c r="D57" s="74" t="inlineStr">
        <is>
          <t>天籁·鸿蒙座舱</t>
        </is>
      </c>
      <c r="E57" s="74" t="n">
        <v>3047</v>
      </c>
      <c r="F57" s="74" t="n">
        <v>2812</v>
      </c>
      <c r="G57" s="75" t="n">
        <v>0.922874958976042</v>
      </c>
      <c r="H57" s="74" t="n">
        <v>1713</v>
      </c>
      <c r="I57" s="76" t="n">
        <v>0.5621923203150639</v>
      </c>
      <c r="J57" s="74" t="n">
        <v>3613</v>
      </c>
      <c r="K57" s="74" t="n">
        <v>3543</v>
      </c>
      <c r="L57" s="75" t="n">
        <v>0.981</v>
      </c>
      <c r="M57" s="74" t="n">
        <v>16708</v>
      </c>
      <c r="N57" s="74" t="n">
        <v>16795</v>
      </c>
      <c r="O57" s="74" t="n">
        <v>16487</v>
      </c>
      <c r="P57" s="75" t="n">
        <v>0.9867728034474503</v>
      </c>
      <c r="Q57" s="74" t="n">
        <v>30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250</v>
      </c>
      <c r="X57" s="75" t="n">
        <v>0.08204791598293404</v>
      </c>
      <c r="Y57" s="74" t="n">
        <v>979</v>
      </c>
      <c r="Z57" s="77" t="n">
        <v>0.3212996389891697</v>
      </c>
      <c r="AA57" s="74" t="n">
        <v>61</v>
      </c>
      <c r="AB57" s="75" t="n">
        <v>0.0200196914998359</v>
      </c>
      <c r="AC57" s="74" t="n">
        <v>329</v>
      </c>
      <c r="AD57" s="75" t="n">
        <v>0.1079750574335412</v>
      </c>
      <c r="AE57" s="74" t="n">
        <v>60</v>
      </c>
      <c r="AF57" s="75" t="n">
        <v>0.182370820668693</v>
      </c>
      <c r="AG57" s="74" t="n">
        <v>316</v>
      </c>
      <c r="AH57" s="75" t="n">
        <v>0.9604863221884499</v>
      </c>
      <c r="AI57" s="78" t="n">
        <v>329</v>
      </c>
      <c r="AJ57" s="75" t="n">
        <v>0.1079750574335412</v>
      </c>
      <c r="AK57" s="78" t="n">
        <v>31</v>
      </c>
      <c r="AL57" s="75" t="n">
        <v>0.9544072948328267</v>
      </c>
      <c r="AM57" s="78" t="n">
        <v>327</v>
      </c>
      <c r="AN57" s="78" t="n">
        <v>314</v>
      </c>
      <c r="AO57" s="75" t="n">
        <v>0.1030521824745651</v>
      </c>
      <c r="AP57" s="75" t="n">
        <v>0.9544072948328267</v>
      </c>
      <c r="AQ57" s="76" t="n">
        <v>0.9573170731707317</v>
      </c>
      <c r="AR57" s="76" t="inlineStr">
        <is>
          <t>0.0%</t>
        </is>
      </c>
      <c r="AS57" s="76" t="n">
        <v>0</v>
      </c>
      <c r="AT57" s="78" t="n">
        <v>0</v>
      </c>
      <c r="AU57" s="78" t="n">
        <v>0</v>
      </c>
      <c r="AV57" s="78" t="n">
        <v>64</v>
      </c>
      <c r="AW57" s="78" t="n">
        <v>54</v>
      </c>
      <c r="AX57" s="78" t="n">
        <v>56</v>
      </c>
      <c r="AY57" s="78" t="n">
        <v>68</v>
      </c>
      <c r="AZ57" s="75" t="n">
        <v>0.01772234985231375</v>
      </c>
      <c r="BA57" s="75" t="n">
        <v>0.01837873318017723</v>
      </c>
      <c r="BB57" s="75" t="n">
        <v>0.02231703314735806</v>
      </c>
      <c r="BC57" s="75" t="n">
        <v>0.178343949044586</v>
      </c>
      <c r="BD57" s="78" t="n">
        <v>0</v>
      </c>
      <c r="BE57" s="78" t="n">
        <v>0</v>
      </c>
      <c r="BF57" s="76" t="n">
        <v>1</v>
      </c>
      <c r="BG57" s="76" t="n">
        <v>1</v>
      </c>
      <c r="BH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n"/>
      <c r="E58" s="74" t="n">
        <v>34</v>
      </c>
      <c r="F58" s="74" t="n">
        <v>34</v>
      </c>
      <c r="G58" s="75" t="n">
        <v>1</v>
      </c>
      <c r="H58" s="74" t="n">
        <v>34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1</v>
      </c>
      <c r="O58" s="74" t="n">
        <v>1</v>
      </c>
      <c r="P58" s="75" t="n">
        <v>1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40</v>
      </c>
      <c r="X58" s="75" t="n">
        <v>1.176470588235294</v>
      </c>
      <c r="Y58" s="74" t="n">
        <v>8</v>
      </c>
      <c r="Z58" s="77" t="n">
        <v>0.2352941176470588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6" t="inlineStr">
        <is>
          <t>0.0%</t>
        </is>
      </c>
      <c r="AS58" s="76" t="inlineStr">
        <is>
          <t>0.0%</t>
        </is>
      </c>
      <c r="AT58" s="78" t="n">
        <v>0</v>
      </c>
      <c r="AU58" s="78" t="n">
        <v>0</v>
      </c>
      <c r="AV58" s="78" t="n">
        <v>0</v>
      </c>
      <c r="AW58" s="78" t="n">
        <v>0</v>
      </c>
      <c r="AX58" s="78" t="n">
        <v>0</v>
      </c>
      <c r="AY58" s="78" t="n">
        <v>0</v>
      </c>
      <c r="AZ58" s="75" t="n">
        <v>0</v>
      </c>
      <c r="BA58" s="75" t="n">
        <v>0</v>
      </c>
      <c r="BB58" s="75" t="n">
        <v>0</v>
      </c>
      <c r="BC58" s="75" t="n">
        <v>0</v>
      </c>
      <c r="BD58" s="78" t="n">
        <v>0</v>
      </c>
      <c r="BE58" s="78" t="n">
        <v>1</v>
      </c>
      <c r="BF58" s="76" t="inlineStr">
        <is>
          <t>-</t>
        </is>
      </c>
      <c r="BG58" s="76" t="inlineStr">
        <is>
          <t>-</t>
        </is>
      </c>
      <c r="BH58" s="76" t="n">
        <v>0.959349593495935</v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2026款探陆</t>
        </is>
      </c>
      <c r="E59" s="74" t="n">
        <v>2</v>
      </c>
      <c r="F59" s="74" t="n">
        <v>2</v>
      </c>
      <c r="G59" s="75" t="n">
        <v>1</v>
      </c>
      <c r="H59" s="74" t="n">
        <v>0</v>
      </c>
      <c r="I59" s="76" t="n">
        <v>0</v>
      </c>
      <c r="J59" s="74" t="n">
        <v>0</v>
      </c>
      <c r="K59" s="74" t="n">
        <v>0</v>
      </c>
      <c r="L59" s="75" t="n">
        <v>0</v>
      </c>
      <c r="M59" s="74" t="n">
        <v>1</v>
      </c>
      <c r="N59" s="74" t="n">
        <v>0</v>
      </c>
      <c r="O59" s="74" t="n">
        <v>1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6" t="inlineStr">
        <is>
          <t>0.0%</t>
        </is>
      </c>
      <c r="AS59" s="76" t="inlineStr">
        <is>
          <t>0.0%</t>
        </is>
      </c>
      <c r="AT59" s="78" t="n">
        <v>0</v>
      </c>
      <c r="AU59" s="78" t="n">
        <v>0</v>
      </c>
      <c r="AV59" s="78" t="n">
        <v>0</v>
      </c>
      <c r="AW59" s="78" t="n">
        <v>0</v>
      </c>
      <c r="AX59" s="78" t="n">
        <v>0</v>
      </c>
      <c r="AY59" s="78" t="n">
        <v>0</v>
      </c>
      <c r="AZ59" s="75" t="n">
        <v>0</v>
      </c>
      <c r="BA59" s="75" t="n">
        <v>0</v>
      </c>
      <c r="BB59" s="75" t="n">
        <v>0</v>
      </c>
      <c r="BC59" s="75" t="n">
        <v>0</v>
      </c>
      <c r="BD59" s="78" t="n">
        <v>0</v>
      </c>
      <c r="BE59" s="78" t="n">
        <v>0</v>
      </c>
      <c r="BF59" s="76" t="inlineStr">
        <is>
          <t>-</t>
        </is>
      </c>
      <c r="BG59" s="76" t="inlineStr">
        <is>
          <t>-</t>
        </is>
      </c>
      <c r="BH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N6</t>
        </is>
      </c>
      <c r="E60" s="74" t="n">
        <v>2913</v>
      </c>
      <c r="F60" s="74" t="n">
        <v>2617</v>
      </c>
      <c r="G60" s="75" t="n">
        <v>0.8983865430827326</v>
      </c>
      <c r="H60" s="74" t="n">
        <v>1206</v>
      </c>
      <c r="I60" s="76" t="n">
        <v>0.4140061791967044</v>
      </c>
      <c r="J60" s="74" t="n">
        <v>3396</v>
      </c>
      <c r="K60" s="74" t="n">
        <v>3331</v>
      </c>
      <c r="L60" s="75" t="n">
        <v>0.981</v>
      </c>
      <c r="M60" s="74" t="n">
        <v>14043</v>
      </c>
      <c r="N60" s="74" t="n">
        <v>13971</v>
      </c>
      <c r="O60" s="74" t="n">
        <v>13873</v>
      </c>
      <c r="P60" s="75" t="n">
        <v>0.9878943245745211</v>
      </c>
      <c r="Q60" s="74" t="n">
        <v>41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289</v>
      </c>
      <c r="X60" s="75" t="n">
        <v>0.09921043597665637</v>
      </c>
      <c r="Y60" s="74" t="n">
        <v>1295</v>
      </c>
      <c r="Z60" s="77" t="n">
        <v>0.4445588740130449</v>
      </c>
      <c r="AA60" s="74" t="n">
        <v>30</v>
      </c>
      <c r="AB60" s="75" t="n">
        <v>0.01029866117404737</v>
      </c>
      <c r="AC60" s="74" t="n">
        <v>181</v>
      </c>
      <c r="AD60" s="75" t="n">
        <v>0.06213525575008582</v>
      </c>
      <c r="AE60" s="74" t="n">
        <v>27</v>
      </c>
      <c r="AF60" s="75" t="n">
        <v>0.1491712707182321</v>
      </c>
      <c r="AG60" s="74" t="n">
        <v>167</v>
      </c>
      <c r="AH60" s="75" t="n">
        <v>0.9226519337016574</v>
      </c>
      <c r="AI60" s="78" t="n">
        <v>183</v>
      </c>
      <c r="AJ60" s="75" t="n">
        <v>0.06282183316168898</v>
      </c>
      <c r="AK60" s="78" t="n">
        <v>6</v>
      </c>
      <c r="AL60" s="75" t="n">
        <v>0.825136612021858</v>
      </c>
      <c r="AM60" s="78" t="n">
        <v>169</v>
      </c>
      <c r="AN60" s="78" t="n">
        <v>151</v>
      </c>
      <c r="AO60" s="75" t="n">
        <v>0.05183659457603845</v>
      </c>
      <c r="AP60" s="75" t="n">
        <v>0.8342541436464088</v>
      </c>
      <c r="AQ60" s="76" t="n">
        <v>0.9725274725274725</v>
      </c>
      <c r="AR60" s="76" t="inlineStr">
        <is>
          <t>0.0%</t>
        </is>
      </c>
      <c r="AS60" s="76" t="n">
        <v>0</v>
      </c>
      <c r="AT60" s="78" t="n">
        <v>0</v>
      </c>
      <c r="AU60" s="78" t="n">
        <v>0</v>
      </c>
      <c r="AV60" s="78" t="n">
        <v>47</v>
      </c>
      <c r="AW60" s="78" t="n">
        <v>40</v>
      </c>
      <c r="AX60" s="78" t="n">
        <v>40</v>
      </c>
      <c r="AY60" s="78" t="n">
        <v>52</v>
      </c>
      <c r="AZ60" s="75" t="n">
        <v>0.01373154823206317</v>
      </c>
      <c r="BA60" s="75" t="n">
        <v>0.01373154823206317</v>
      </c>
      <c r="BB60" s="75" t="n">
        <v>0.01785101270168211</v>
      </c>
      <c r="BC60" s="75" t="n">
        <v>0.2649006622516556</v>
      </c>
      <c r="BD60" s="78" t="n">
        <v>0</v>
      </c>
      <c r="BE60" s="78" t="n">
        <v>0</v>
      </c>
      <c r="BF60" s="76" t="n">
        <v>0.92</v>
      </c>
      <c r="BG60" s="76" t="n">
        <v>1</v>
      </c>
      <c r="BH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N7</t>
        </is>
      </c>
      <c r="E61" s="74" t="n">
        <v>2084</v>
      </c>
      <c r="F61" s="74" t="n">
        <v>1839</v>
      </c>
      <c r="G61" s="75" t="n">
        <v>0.8824376199616123</v>
      </c>
      <c r="H61" s="74" t="n">
        <v>882</v>
      </c>
      <c r="I61" s="76" t="n">
        <v>0.4232245681381958</v>
      </c>
      <c r="J61" s="74" t="n">
        <v>2088</v>
      </c>
      <c r="K61" s="74" t="n">
        <v>2047</v>
      </c>
      <c r="L61" s="75" t="n">
        <v>0.98</v>
      </c>
      <c r="M61" s="74" t="n">
        <v>9799</v>
      </c>
      <c r="N61" s="74" t="n">
        <v>9683</v>
      </c>
      <c r="O61" s="74" t="n">
        <v>9628</v>
      </c>
      <c r="P61" s="75" t="n">
        <v>0.9825492397183386</v>
      </c>
      <c r="Q61" s="74" t="n">
        <v>64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237</v>
      </c>
      <c r="X61" s="75" t="n">
        <v>0.1137236084452975</v>
      </c>
      <c r="Y61" s="74" t="n">
        <v>659</v>
      </c>
      <c r="Z61" s="77" t="n">
        <v>0.3162188099808061</v>
      </c>
      <c r="AA61" s="74" t="n">
        <v>22</v>
      </c>
      <c r="AB61" s="75" t="n">
        <v>0.01055662188099808</v>
      </c>
      <c r="AC61" s="74" t="n">
        <v>171</v>
      </c>
      <c r="AD61" s="75" t="n">
        <v>0.08205374280230326</v>
      </c>
      <c r="AE61" s="74" t="n">
        <v>18</v>
      </c>
      <c r="AF61" s="75" t="n">
        <v>0.1052631578947368</v>
      </c>
      <c r="AG61" s="74" t="n">
        <v>161</v>
      </c>
      <c r="AH61" s="75" t="n">
        <v>0.9415204678362573</v>
      </c>
      <c r="AI61" s="78" t="n">
        <v>179</v>
      </c>
      <c r="AJ61" s="75" t="n">
        <v>0.08589251439539347</v>
      </c>
      <c r="AK61" s="78" t="n">
        <v>10</v>
      </c>
      <c r="AL61" s="75" t="n">
        <v>0.7374301675977654</v>
      </c>
      <c r="AM61" s="78" t="n">
        <v>156</v>
      </c>
      <c r="AN61" s="78" t="n">
        <v>132</v>
      </c>
      <c r="AO61" s="75" t="n">
        <v>0.06333973128598848</v>
      </c>
      <c r="AP61" s="75" t="n">
        <v>0.7719298245614035</v>
      </c>
      <c r="AQ61" s="76" t="n">
        <v>0.9868421052631579</v>
      </c>
      <c r="AR61" s="76" t="inlineStr">
        <is>
          <t>0.0%</t>
        </is>
      </c>
      <c r="AS61" s="76" t="n">
        <v>0</v>
      </c>
      <c r="AT61" s="78" t="n">
        <v>0</v>
      </c>
      <c r="AU61" s="78" t="n">
        <v>0</v>
      </c>
      <c r="AV61" s="78" t="n">
        <v>57</v>
      </c>
      <c r="AW61" s="78" t="n">
        <v>39</v>
      </c>
      <c r="AX61" s="78" t="n">
        <v>42</v>
      </c>
      <c r="AY61" s="78" t="n">
        <v>40</v>
      </c>
      <c r="AZ61" s="75" t="n">
        <v>0.01871401151631478</v>
      </c>
      <c r="BA61" s="75" t="n">
        <v>0.02015355086372361</v>
      </c>
      <c r="BB61" s="75" t="n">
        <v>0.01919385796545105</v>
      </c>
      <c r="BC61" s="75" t="n">
        <v>0.3181818181818182</v>
      </c>
      <c r="BD61" s="78" t="n">
        <v>0</v>
      </c>
      <c r="BE61" s="78" t="n">
        <v>0</v>
      </c>
      <c r="BF61" s="76" t="n">
        <v>1</v>
      </c>
      <c r="BG61" s="76" t="n">
        <v>1</v>
      </c>
      <c r="BH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46183</v>
      </c>
      <c r="D62" s="74" t="inlineStr">
        <is>
          <t>NX8</t>
        </is>
      </c>
      <c r="E62" s="74" t="n">
        <v>5151</v>
      </c>
      <c r="F62" s="74" t="n">
        <v>4529</v>
      </c>
      <c r="G62" s="75" t="n">
        <v>0.8792467482042322</v>
      </c>
      <c r="H62" s="74" t="n">
        <v>1606</v>
      </c>
      <c r="I62" s="76" t="n">
        <v>0.3117841195884294</v>
      </c>
      <c r="J62" s="74" t="n">
        <v>5746</v>
      </c>
      <c r="K62" s="74" t="n">
        <v>5626</v>
      </c>
      <c r="L62" s="75" t="n">
        <v>0.979</v>
      </c>
      <c r="M62" s="74" t="n">
        <v>27077</v>
      </c>
      <c r="N62" s="74" t="n">
        <v>26907</v>
      </c>
      <c r="O62" s="74" t="n">
        <v>26709</v>
      </c>
      <c r="P62" s="75" t="n">
        <v>0.9864091295195184</v>
      </c>
      <c r="Q62" s="74" t="n">
        <v>47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602</v>
      </c>
      <c r="X62" s="75" t="n">
        <v>0.1168705105804698</v>
      </c>
      <c r="Y62" s="74" t="n">
        <v>1442</v>
      </c>
      <c r="Z62" s="77" t="n">
        <v>0.2799456416229859</v>
      </c>
      <c r="AA62" s="74" t="n">
        <v>43</v>
      </c>
      <c r="AB62" s="75" t="n">
        <v>0.0083478936128907</v>
      </c>
      <c r="AC62" s="74" t="n">
        <v>762</v>
      </c>
      <c r="AD62" s="75" t="n">
        <v>0.1479324403028538</v>
      </c>
      <c r="AE62" s="74" t="n">
        <v>142</v>
      </c>
      <c r="AF62" s="75" t="n">
        <v>0.1863517060367454</v>
      </c>
      <c r="AG62" s="74" t="n">
        <v>733</v>
      </c>
      <c r="AH62" s="75" t="n">
        <v>0.9619422572178478</v>
      </c>
      <c r="AI62" s="78" t="n">
        <v>813</v>
      </c>
      <c r="AJ62" s="75" t="n">
        <v>0.1578334304018637</v>
      </c>
      <c r="AK62" s="78" t="n">
        <v>46</v>
      </c>
      <c r="AL62" s="75" t="n">
        <v>0.8917589175891759</v>
      </c>
      <c r="AM62" s="78" t="n">
        <v>791</v>
      </c>
      <c r="AN62" s="78" t="n">
        <v>725</v>
      </c>
      <c r="AO62" s="75" t="n">
        <v>0.1407493690545525</v>
      </c>
      <c r="AP62" s="75" t="n">
        <v>0.9514435695538058</v>
      </c>
      <c r="AQ62" s="76" t="n">
        <v>0.9773299748110831</v>
      </c>
      <c r="AR62" s="76" t="inlineStr">
        <is>
          <t>0.0%</t>
        </is>
      </c>
      <c r="AS62" s="76" t="n">
        <v>0</v>
      </c>
      <c r="AT62" s="78" t="n">
        <v>0</v>
      </c>
      <c r="AU62" s="78" t="n">
        <v>0</v>
      </c>
      <c r="AV62" s="78" t="n">
        <v>84</v>
      </c>
      <c r="AW62" s="78" t="n">
        <v>71</v>
      </c>
      <c r="AX62" s="78" t="n">
        <v>72</v>
      </c>
      <c r="AY62" s="78" t="n">
        <v>125</v>
      </c>
      <c r="AZ62" s="75" t="n">
        <v>0.0137837313143079</v>
      </c>
      <c r="BA62" s="75" t="n">
        <v>0.0139778683750728</v>
      </c>
      <c r="BB62" s="75" t="n">
        <v>0.0242671325956125</v>
      </c>
      <c r="BC62" s="75" t="n">
        <v>0.0993103448275862</v>
      </c>
      <c r="BD62" s="78" t="n">
        <v>0</v>
      </c>
      <c r="BE62" s="78" t="n">
        <v>1</v>
      </c>
      <c r="BF62" s="76" t="n">
        <v>0.9699248120300752</v>
      </c>
      <c r="BG62" s="76" t="n">
        <v>0.9259259259259259</v>
      </c>
      <c r="BH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46183</v>
      </c>
      <c r="D63" s="74" t="inlineStr">
        <is>
          <t>天籁·鸿蒙座舱</t>
        </is>
      </c>
      <c r="E63" s="74" t="n">
        <v>3322</v>
      </c>
      <c r="F63" s="74" t="n">
        <v>3010</v>
      </c>
      <c r="G63" s="75" t="n">
        <v>0.9060806742925949</v>
      </c>
      <c r="H63" s="74" t="n">
        <v>1985</v>
      </c>
      <c r="I63" s="76" t="n">
        <v>0.5975316074653823</v>
      </c>
      <c r="J63" s="74" t="n">
        <v>4274</v>
      </c>
      <c r="K63" s="74" t="n">
        <v>4189</v>
      </c>
      <c r="L63" s="75" t="n">
        <v>0.98</v>
      </c>
      <c r="M63" s="74" t="n">
        <v>18096</v>
      </c>
      <c r="N63" s="74" t="n">
        <v>17961</v>
      </c>
      <c r="O63" s="74" t="n">
        <v>17824</v>
      </c>
      <c r="P63" s="75" t="n">
        <v>0.9849690539345711</v>
      </c>
      <c r="Q63" s="74" t="n">
        <v>42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306</v>
      </c>
      <c r="X63" s="75" t="n">
        <v>0.09211318482841661</v>
      </c>
      <c r="Y63" s="74" t="n">
        <v>1103</v>
      </c>
      <c r="Z63" s="77" t="n">
        <v>0.3320288982540638</v>
      </c>
      <c r="AA63" s="74" t="n">
        <v>78</v>
      </c>
      <c r="AB63" s="75" t="n">
        <v>0.02347983142685129</v>
      </c>
      <c r="AC63" s="74" t="n">
        <v>339</v>
      </c>
      <c r="AD63" s="75" t="n">
        <v>0.1020469596628537</v>
      </c>
      <c r="AE63" s="74" t="n">
        <v>71</v>
      </c>
      <c r="AF63" s="75" t="n">
        <v>0.2094395280235988</v>
      </c>
      <c r="AG63" s="74" t="n">
        <v>324</v>
      </c>
      <c r="AH63" s="75" t="n">
        <v>0.9557522123893806</v>
      </c>
      <c r="AI63" s="78" t="n">
        <v>336</v>
      </c>
      <c r="AJ63" s="75" t="n">
        <v>0.1011438892233594</v>
      </c>
      <c r="AK63" s="78" t="n">
        <v>35</v>
      </c>
      <c r="AL63" s="75" t="n">
        <v>0.9136904761904762</v>
      </c>
      <c r="AM63" s="78" t="n">
        <v>322</v>
      </c>
      <c r="AN63" s="78" t="n">
        <v>307</v>
      </c>
      <c r="AO63" s="75" t="n">
        <v>0.09241420830824805</v>
      </c>
      <c r="AP63" s="75" t="n">
        <v>0.9056047197640118</v>
      </c>
      <c r="AQ63" s="76" t="n">
        <v>0.9150326797385621</v>
      </c>
      <c r="AR63" s="76" t="inlineStr">
        <is>
          <t>0.0%</t>
        </is>
      </c>
      <c r="AS63" s="76" t="n">
        <v>0</v>
      </c>
      <c r="AT63" s="78" t="n">
        <v>0</v>
      </c>
      <c r="AU63" s="78" t="n">
        <v>0</v>
      </c>
      <c r="AV63" s="78" t="n">
        <v>44</v>
      </c>
      <c r="AW63" s="78" t="n">
        <v>34</v>
      </c>
      <c r="AX63" s="78" t="n">
        <v>34</v>
      </c>
      <c r="AY63" s="78" t="n">
        <v>58</v>
      </c>
      <c r="AZ63" s="75" t="n">
        <v>0.01023479831426851</v>
      </c>
      <c r="BA63" s="75" t="n">
        <v>0.01023479831426851</v>
      </c>
      <c r="BB63" s="75" t="n">
        <v>0.01745936183022276</v>
      </c>
      <c r="BC63" s="75" t="n">
        <v>0.1107491856677524</v>
      </c>
      <c r="BD63" s="78" t="n">
        <v>0</v>
      </c>
      <c r="BE63" s="78" t="n">
        <v>0</v>
      </c>
      <c r="BF63" s="76" t="n">
        <v>1</v>
      </c>
      <c r="BG63" s="76" t="n">
        <v>1</v>
      </c>
      <c r="BH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n"/>
      <c r="E64" s="74" t="n">
        <v>36</v>
      </c>
      <c r="F64" s="74" t="n">
        <v>36</v>
      </c>
      <c r="G64" s="75" t="n">
        <v>1</v>
      </c>
      <c r="H64" s="74" t="n">
        <v>36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0</v>
      </c>
      <c r="O64" s="74" t="n">
        <v>0</v>
      </c>
      <c r="P64" s="75" t="n">
        <v>0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5</v>
      </c>
      <c r="X64" s="75" t="n">
        <v>0.1388888888888889</v>
      </c>
      <c r="Y64" s="74" t="n">
        <v>11</v>
      </c>
      <c r="Z64" s="77" t="n">
        <v>0.3055555555555556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6" t="inlineStr">
        <is>
          <t>0.0%</t>
        </is>
      </c>
      <c r="AS64" s="76" t="inlineStr">
        <is>
          <t>0.0%</t>
        </is>
      </c>
      <c r="AT64" s="78" t="n">
        <v>0</v>
      </c>
      <c r="AU64" s="78" t="n">
        <v>0</v>
      </c>
      <c r="AV64" s="78" t="n">
        <v>0</v>
      </c>
      <c r="AW64" s="78" t="n">
        <v>0</v>
      </c>
      <c r="AX64" s="78" t="n">
        <v>0</v>
      </c>
      <c r="AY64" s="78" t="n">
        <v>0</v>
      </c>
      <c r="AZ64" s="75" t="n">
        <v>0</v>
      </c>
      <c r="BA64" s="75" t="n">
        <v>0</v>
      </c>
      <c r="BB64" s="75" t="n">
        <v>0</v>
      </c>
      <c r="BC64" s="75" t="n">
        <v>0</v>
      </c>
      <c r="BD64" s="78" t="n">
        <v>0</v>
      </c>
      <c r="BE64" s="78" t="n">
        <v>0</v>
      </c>
      <c r="BF64" s="76" t="inlineStr">
        <is>
          <t>-</t>
        </is>
      </c>
      <c r="BG64" s="76" t="inlineStr">
        <is>
          <t>-</t>
        </is>
      </c>
      <c r="BH64" s="76" t="n">
        <v>0.979381443298969</v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2026款探陆</t>
        </is>
      </c>
      <c r="E65" s="74" t="n">
        <v>1</v>
      </c>
      <c r="F65" s="74" t="n">
        <v>1</v>
      </c>
      <c r="G65" s="75" t="n">
        <v>1</v>
      </c>
      <c r="H65" s="74" t="n">
        <v>0</v>
      </c>
      <c r="I65" s="76" t="n">
        <v>0</v>
      </c>
      <c r="J65" s="74" t="n">
        <v>4</v>
      </c>
      <c r="K65" s="74" t="n">
        <v>4</v>
      </c>
      <c r="L65" s="75" t="n">
        <v>1</v>
      </c>
      <c r="M65" s="74" t="n">
        <v>6</v>
      </c>
      <c r="N65" s="74" t="n">
        <v>5</v>
      </c>
      <c r="O65" s="74" t="n">
        <v>6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6" t="inlineStr">
        <is>
          <t>0.0%</t>
        </is>
      </c>
      <c r="AS65" s="76" t="inlineStr">
        <is>
          <t>0.0%</t>
        </is>
      </c>
      <c r="AT65" s="78" t="n">
        <v>0</v>
      </c>
      <c r="AU65" s="78" t="n">
        <v>0</v>
      </c>
      <c r="AV65" s="78" t="n">
        <v>0</v>
      </c>
      <c r="AW65" s="78" t="n">
        <v>0</v>
      </c>
      <c r="AX65" s="78" t="n">
        <v>0</v>
      </c>
      <c r="AY65" s="78" t="n">
        <v>0</v>
      </c>
      <c r="AZ65" s="75" t="n">
        <v>0</v>
      </c>
      <c r="BA65" s="75" t="n">
        <v>0</v>
      </c>
      <c r="BB65" s="75" t="n">
        <v>0</v>
      </c>
      <c r="BC65" s="75" t="n">
        <v>0</v>
      </c>
      <c r="BD65" s="78" t="n">
        <v>0</v>
      </c>
      <c r="BE65" s="78" t="n">
        <v>0</v>
      </c>
      <c r="BF65" s="76" t="inlineStr">
        <is>
          <t>-</t>
        </is>
      </c>
      <c r="BG65" s="76" t="inlineStr">
        <is>
          <t>-</t>
        </is>
      </c>
      <c r="BH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N6</t>
        </is>
      </c>
      <c r="E66" s="74" t="n">
        <v>2823</v>
      </c>
      <c r="F66" s="74" t="n">
        <v>2455</v>
      </c>
      <c r="G66" s="75" t="n">
        <v>0.8696422245837762</v>
      </c>
      <c r="H66" s="74" t="n">
        <v>1033</v>
      </c>
      <c r="I66" s="76" t="n">
        <v>0.3659227771873893</v>
      </c>
      <c r="J66" s="74" t="n">
        <v>2736</v>
      </c>
      <c r="K66" s="74" t="n">
        <v>2658</v>
      </c>
      <c r="L66" s="75" t="n">
        <v>0.971</v>
      </c>
      <c r="M66" s="74" t="n">
        <v>13439</v>
      </c>
      <c r="N66" s="74" t="n">
        <v>13762</v>
      </c>
      <c r="O66" s="74" t="n">
        <v>13271</v>
      </c>
      <c r="P66" s="75" t="n">
        <v>0.9874990698712702</v>
      </c>
      <c r="Q66" s="74" t="n">
        <v>17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268</v>
      </c>
      <c r="X66" s="75" t="n">
        <v>0.09493446687920652</v>
      </c>
      <c r="Y66" s="74" t="n">
        <v>1227</v>
      </c>
      <c r="Z66" s="77" t="n">
        <v>0.434643995749203</v>
      </c>
      <c r="AA66" s="74" t="n">
        <v>34</v>
      </c>
      <c r="AB66" s="75" t="n">
        <v>0.0120439249025859</v>
      </c>
      <c r="AC66" s="74" t="n">
        <v>174</v>
      </c>
      <c r="AD66" s="75" t="n">
        <v>0.0616365568544102</v>
      </c>
      <c r="AE66" s="74" t="n">
        <v>19</v>
      </c>
      <c r="AF66" s="75" t="n">
        <v>0.1091954022988506</v>
      </c>
      <c r="AG66" s="74" t="n">
        <v>164</v>
      </c>
      <c r="AH66" s="75" t="n">
        <v>0.9425287356321839</v>
      </c>
      <c r="AI66" s="78" t="n">
        <v>178</v>
      </c>
      <c r="AJ66" s="75" t="n">
        <v>0.06305348919589089</v>
      </c>
      <c r="AK66" s="78" t="n">
        <v>6</v>
      </c>
      <c r="AL66" s="75" t="n">
        <v>0.898876404494382</v>
      </c>
      <c r="AM66" s="78" t="n">
        <v>176</v>
      </c>
      <c r="AN66" s="78" t="n">
        <v>160</v>
      </c>
      <c r="AO66" s="75" t="n">
        <v>0.05667729365922777</v>
      </c>
      <c r="AP66" s="75" t="n">
        <v>0.9195402298850575</v>
      </c>
      <c r="AQ66" s="76" t="n">
        <v>0.9874213836477987</v>
      </c>
      <c r="AR66" s="76" t="inlineStr">
        <is>
          <t>0.0%</t>
        </is>
      </c>
      <c r="AS66" s="76" t="n">
        <v>0</v>
      </c>
      <c r="AT66" s="78" t="n">
        <v>0</v>
      </c>
      <c r="AU66" s="78" t="n">
        <v>0</v>
      </c>
      <c r="AV66" s="78" t="n">
        <v>33</v>
      </c>
      <c r="AW66" s="78" t="n">
        <v>28</v>
      </c>
      <c r="AX66" s="78" t="n">
        <v>29</v>
      </c>
      <c r="AY66" s="78" t="n">
        <v>45</v>
      </c>
      <c r="AZ66" s="75" t="n">
        <v>0.009918526390364861</v>
      </c>
      <c r="BA66" s="75" t="n">
        <v>0.01027275947573503</v>
      </c>
      <c r="BB66" s="75" t="n">
        <v>0.01594048884165781</v>
      </c>
      <c r="BC66" s="75" t="n">
        <v>0.18125</v>
      </c>
      <c r="BD66" s="78" t="n">
        <v>0</v>
      </c>
      <c r="BE66" s="78" t="n">
        <v>0</v>
      </c>
      <c r="BF66" s="76" t="n">
        <v>0.9629629629629629</v>
      </c>
      <c r="BG66" s="76" t="n">
        <v>1</v>
      </c>
      <c r="BH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N7</t>
        </is>
      </c>
      <c r="E67" s="74" t="n">
        <v>2235</v>
      </c>
      <c r="F67" s="74" t="n">
        <v>1959</v>
      </c>
      <c r="G67" s="75" t="n">
        <v>0.876510067114094</v>
      </c>
      <c r="H67" s="74" t="n">
        <v>906</v>
      </c>
      <c r="I67" s="76" t="n">
        <v>0.4053691275167785</v>
      </c>
      <c r="J67" s="74" t="n">
        <v>2045</v>
      </c>
      <c r="K67" s="74" t="n">
        <v>1999</v>
      </c>
      <c r="L67" s="75" t="n">
        <v>0.978</v>
      </c>
      <c r="M67" s="74" t="n">
        <v>9545</v>
      </c>
      <c r="N67" s="74" t="n">
        <v>9823</v>
      </c>
      <c r="O67" s="74" t="n">
        <v>9420</v>
      </c>
      <c r="P67" s="75" t="n">
        <v>0.9869041382922996</v>
      </c>
      <c r="Q67" s="74" t="n">
        <v>24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249</v>
      </c>
      <c r="X67" s="75" t="n">
        <v>0.1114093959731544</v>
      </c>
      <c r="Y67" s="74" t="n">
        <v>742</v>
      </c>
      <c r="Z67" s="77" t="n">
        <v>0.3319910514541387</v>
      </c>
      <c r="AA67" s="74" t="n">
        <v>13</v>
      </c>
      <c r="AB67" s="75" t="n">
        <v>0.0058165548098434</v>
      </c>
      <c r="AC67" s="74" t="n">
        <v>165</v>
      </c>
      <c r="AD67" s="75" t="n">
        <v>0.0738255033557047</v>
      </c>
      <c r="AE67" s="74" t="n">
        <v>28</v>
      </c>
      <c r="AF67" s="75" t="n">
        <v>0.1696969696969697</v>
      </c>
      <c r="AG67" s="74" t="n">
        <v>159</v>
      </c>
      <c r="AH67" s="75" t="n">
        <v>0.9636363636363636</v>
      </c>
      <c r="AI67" s="78" t="n">
        <v>165</v>
      </c>
      <c r="AJ67" s="75" t="n">
        <v>0.0738255033557047</v>
      </c>
      <c r="AK67" s="78" t="n">
        <v>9</v>
      </c>
      <c r="AL67" s="75" t="n">
        <v>0.806060606060606</v>
      </c>
      <c r="AM67" s="78" t="n">
        <v>156</v>
      </c>
      <c r="AN67" s="78" t="n">
        <v>133</v>
      </c>
      <c r="AO67" s="75" t="n">
        <v>0.05950782997762864</v>
      </c>
      <c r="AP67" s="75" t="n">
        <v>0.806060606060606</v>
      </c>
      <c r="AQ67" s="76" t="n">
        <v>0.9594594594594594</v>
      </c>
      <c r="AR67" s="76" t="inlineStr">
        <is>
          <t>0.0%</t>
        </is>
      </c>
      <c r="AS67" s="76" t="n">
        <v>0</v>
      </c>
      <c r="AT67" s="78" t="n">
        <v>0</v>
      </c>
      <c r="AU67" s="78" t="n">
        <v>0</v>
      </c>
      <c r="AV67" s="78" t="n">
        <v>34</v>
      </c>
      <c r="AW67" s="78" t="n">
        <v>26</v>
      </c>
      <c r="AX67" s="78" t="n">
        <v>27</v>
      </c>
      <c r="AY67" s="78" t="n">
        <v>33</v>
      </c>
      <c r="AZ67" s="75" t="n">
        <v>0.0116331096196868</v>
      </c>
      <c r="BA67" s="75" t="n">
        <v>0.01208053691275168</v>
      </c>
      <c r="BB67" s="75" t="n">
        <v>0.01476510067114094</v>
      </c>
      <c r="BC67" s="75" t="n">
        <v>0.2030075187969925</v>
      </c>
      <c r="BD67" s="78" t="n">
        <v>0</v>
      </c>
      <c r="BE67" s="78" t="n">
        <v>0</v>
      </c>
      <c r="BF67" s="76" t="n">
        <v>1</v>
      </c>
      <c r="BG67" s="76" t="n">
        <v>1</v>
      </c>
      <c r="BH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46184</v>
      </c>
      <c r="D68" s="74" t="inlineStr">
        <is>
          <t>NX8</t>
        </is>
      </c>
      <c r="E68" s="74" t="n">
        <v>5499</v>
      </c>
      <c r="F68" s="74" t="n">
        <v>4699</v>
      </c>
      <c r="G68" s="75" t="n">
        <v>0.8545190034551736</v>
      </c>
      <c r="H68" s="74" t="n">
        <v>1714</v>
      </c>
      <c r="I68" s="76" t="n">
        <v>0.3116930350972904</v>
      </c>
      <c r="J68" s="74" t="n">
        <v>6321</v>
      </c>
      <c r="K68" s="74" t="n">
        <v>6204</v>
      </c>
      <c r="L68" s="75" t="n">
        <v>0.981</v>
      </c>
      <c r="M68" s="74" t="n">
        <v>27038</v>
      </c>
      <c r="N68" s="74" t="n">
        <v>28609</v>
      </c>
      <c r="O68" s="74" t="n">
        <v>26754</v>
      </c>
      <c r="P68" s="75" t="n">
        <v>0.9894962645166062</v>
      </c>
      <c r="Q68" s="74" t="n">
        <v>30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714</v>
      </c>
      <c r="X68" s="75" t="n">
        <v>0.1298417894162575</v>
      </c>
      <c r="Y68" s="74" t="n">
        <v>1582</v>
      </c>
      <c r="Z68" s="77" t="n">
        <v>0.2876886706673941</v>
      </c>
      <c r="AA68" s="74" t="n">
        <v>56</v>
      </c>
      <c r="AB68" s="75" t="n">
        <v>0.01018366975813784</v>
      </c>
      <c r="AC68" s="74" t="n">
        <v>807</v>
      </c>
      <c r="AD68" s="75" t="n">
        <v>0.1467539552645936</v>
      </c>
      <c r="AE68" s="74" t="n">
        <v>132</v>
      </c>
      <c r="AF68" s="75" t="n">
        <v>0.1635687732342007</v>
      </c>
      <c r="AG68" s="74" t="n">
        <v>776</v>
      </c>
      <c r="AH68" s="75" t="n">
        <v>0.9615861214374225</v>
      </c>
      <c r="AI68" s="78" t="n">
        <v>822</v>
      </c>
      <c r="AJ68" s="75" t="n">
        <v>0.149481723949809</v>
      </c>
      <c r="AK68" s="78" t="n">
        <v>50</v>
      </c>
      <c r="AL68" s="75" t="n">
        <v>0.8856447688564477</v>
      </c>
      <c r="AM68" s="78" t="n">
        <v>807</v>
      </c>
      <c r="AN68" s="78" t="n">
        <v>728</v>
      </c>
      <c r="AO68" s="75" t="n">
        <v>0.132387706855792</v>
      </c>
      <c r="AP68" s="75" t="n">
        <v>0.9021065675340768</v>
      </c>
      <c r="AQ68" s="76" t="n">
        <v>0.9898989898989899</v>
      </c>
      <c r="AR68" s="76" t="inlineStr">
        <is>
          <t>0.0%</t>
        </is>
      </c>
      <c r="AS68" s="76" t="n">
        <v>0</v>
      </c>
      <c r="AT68" s="78" t="n">
        <v>0</v>
      </c>
      <c r="AU68" s="78" t="n">
        <v>0</v>
      </c>
      <c r="AV68" s="78" t="n">
        <v>63</v>
      </c>
      <c r="AW68" s="78" t="n">
        <v>53</v>
      </c>
      <c r="AX68" s="78" t="n">
        <v>56</v>
      </c>
      <c r="AY68" s="78" t="n">
        <v>120</v>
      </c>
      <c r="AZ68" s="75" t="n">
        <v>0.009638116021094744</v>
      </c>
      <c r="BA68" s="75" t="n">
        <v>0.01018366975813784</v>
      </c>
      <c r="BB68" s="75" t="n">
        <v>0.02182214948172395</v>
      </c>
      <c r="BC68" s="75" t="n">
        <v>0.07692307692307693</v>
      </c>
      <c r="BD68" s="78" t="n">
        <v>0</v>
      </c>
      <c r="BE68" s="78" t="n">
        <v>0</v>
      </c>
      <c r="BF68" s="76" t="n">
        <v>0.9785714285714285</v>
      </c>
      <c r="BG68" s="76" t="n">
        <v>1</v>
      </c>
      <c r="BH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46184</v>
      </c>
      <c r="D69" s="74" t="inlineStr">
        <is>
          <t>天籁·鸿蒙座舱</t>
        </is>
      </c>
      <c r="E69" s="74" t="n">
        <v>2984</v>
      </c>
      <c r="F69" s="74" t="n">
        <v>2707</v>
      </c>
      <c r="G69" s="75" t="n">
        <v>0.907171581769437</v>
      </c>
      <c r="H69" s="74" t="n">
        <v>1513</v>
      </c>
      <c r="I69" s="76" t="n">
        <v>0.5070375335120644</v>
      </c>
      <c r="J69" s="74" t="n">
        <v>3306</v>
      </c>
      <c r="K69" s="74" t="n">
        <v>3241</v>
      </c>
      <c r="L69" s="75" t="n">
        <v>0.98</v>
      </c>
      <c r="M69" s="74" t="n">
        <v>16734</v>
      </c>
      <c r="N69" s="74" t="n">
        <v>17234</v>
      </c>
      <c r="O69" s="74" t="n">
        <v>16539</v>
      </c>
      <c r="P69" s="75" t="n">
        <v>0.9883470778056651</v>
      </c>
      <c r="Q69" s="74" t="n">
        <v>24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303</v>
      </c>
      <c r="X69" s="75" t="n">
        <v>0.1015415549597855</v>
      </c>
      <c r="Y69" s="74" t="n">
        <v>1025</v>
      </c>
      <c r="Z69" s="77" t="n">
        <v>0.3434986595174263</v>
      </c>
      <c r="AA69" s="74" t="n">
        <v>66</v>
      </c>
      <c r="AB69" s="75" t="n">
        <v>0.02211796246648794</v>
      </c>
      <c r="AC69" s="74" t="n">
        <v>349</v>
      </c>
      <c r="AD69" s="75" t="n">
        <v>0.1169571045576407</v>
      </c>
      <c r="AE69" s="74" t="n">
        <v>56</v>
      </c>
      <c r="AF69" s="75" t="n">
        <v>0.160458452722063</v>
      </c>
      <c r="AG69" s="74" t="n">
        <v>333</v>
      </c>
      <c r="AH69" s="75" t="n">
        <v>0.9541547277936963</v>
      </c>
      <c r="AI69" s="78" t="n">
        <v>345</v>
      </c>
      <c r="AJ69" s="75" t="n">
        <v>0.1156166219839142</v>
      </c>
      <c r="AK69" s="78" t="n">
        <v>36</v>
      </c>
      <c r="AL69" s="75" t="n">
        <v>0.9449275362318841</v>
      </c>
      <c r="AM69" s="78" t="n">
        <v>344</v>
      </c>
      <c r="AN69" s="78" t="n">
        <v>326</v>
      </c>
      <c r="AO69" s="75" t="n">
        <v>0.1092493297587131</v>
      </c>
      <c r="AP69" s="75" t="n">
        <v>0.9340974212034384</v>
      </c>
      <c r="AQ69" s="76" t="n">
        <v>0.9620253164556962</v>
      </c>
      <c r="AR69" s="76" t="inlineStr">
        <is>
          <t>0.0%</t>
        </is>
      </c>
      <c r="AS69" s="76" t="n">
        <v>0</v>
      </c>
      <c r="AT69" s="78" t="n">
        <v>0</v>
      </c>
      <c r="AU69" s="78" t="n">
        <v>0</v>
      </c>
      <c r="AV69" s="78" t="n">
        <v>42</v>
      </c>
      <c r="AW69" s="78" t="n">
        <v>35</v>
      </c>
      <c r="AX69" s="78" t="n">
        <v>37</v>
      </c>
      <c r="AY69" s="78" t="n">
        <v>66</v>
      </c>
      <c r="AZ69" s="75" t="n">
        <v>0.01172922252010724</v>
      </c>
      <c r="BA69" s="75" t="n">
        <v>0.01239946380697051</v>
      </c>
      <c r="BB69" s="75" t="n">
        <v>0.02211796246648794</v>
      </c>
      <c r="BC69" s="75" t="n">
        <v>0.1134969325153374</v>
      </c>
      <c r="BD69" s="78" t="n">
        <v>0</v>
      </c>
      <c r="BE69" s="78" t="n">
        <v>0</v>
      </c>
      <c r="BF69" s="76" t="n">
        <v>0.9767441860465116</v>
      </c>
      <c r="BG69" s="76" t="n">
        <v>1</v>
      </c>
      <c r="BH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n"/>
      <c r="E70" s="74" t="n">
        <v>29</v>
      </c>
      <c r="F70" s="74" t="n">
        <v>29</v>
      </c>
      <c r="G70" s="75" t="n">
        <v>1</v>
      </c>
      <c r="H70" s="74" t="n">
        <v>29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3</v>
      </c>
      <c r="N70" s="74" t="n">
        <v>3</v>
      </c>
      <c r="O70" s="74" t="n">
        <v>3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23</v>
      </c>
      <c r="X70" s="75" t="n">
        <v>0.7931034482758621</v>
      </c>
      <c r="Y70" s="74" t="n">
        <v>14</v>
      </c>
      <c r="Z70" s="77" t="n">
        <v>0.4827586206896552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6" t="inlineStr">
        <is>
          <t>0.0%</t>
        </is>
      </c>
      <c r="AS70" s="76" t="inlineStr">
        <is>
          <t>0.0%</t>
        </is>
      </c>
      <c r="AT70" s="78" t="n">
        <v>0</v>
      </c>
      <c r="AU70" s="78" t="n">
        <v>0</v>
      </c>
      <c r="AV70" s="78" t="n">
        <v>0</v>
      </c>
      <c r="AW70" s="78" t="n">
        <v>0</v>
      </c>
      <c r="AX70" s="78" t="n">
        <v>0</v>
      </c>
      <c r="AY70" s="78" t="n">
        <v>0</v>
      </c>
      <c r="AZ70" s="75" t="n">
        <v>0</v>
      </c>
      <c r="BA70" s="75" t="n">
        <v>0</v>
      </c>
      <c r="BB70" s="75" t="n">
        <v>0</v>
      </c>
      <c r="BC70" s="75" t="n">
        <v>0</v>
      </c>
      <c r="BD70" s="78" t="n">
        <v>0</v>
      </c>
      <c r="BE70" s="78" t="n">
        <v>1</v>
      </c>
      <c r="BF70" s="76" t="inlineStr">
        <is>
          <t>-</t>
        </is>
      </c>
      <c r="BG70" s="76" t="inlineStr">
        <is>
          <t>-</t>
        </is>
      </c>
      <c r="BH70" s="76" t="n">
        <v>0.9761904761904762</v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2026款探陆</t>
        </is>
      </c>
      <c r="E71" s="74" t="n">
        <v>1</v>
      </c>
      <c r="F71" s="74" t="n">
        <v>1</v>
      </c>
      <c r="G71" s="75" t="n">
        <v>1</v>
      </c>
      <c r="H71" s="74" t="n">
        <v>1</v>
      </c>
      <c r="I71" s="76" t="n">
        <v>1</v>
      </c>
      <c r="J71" s="74" t="n">
        <v>1</v>
      </c>
      <c r="K71" s="74" t="n">
        <v>1</v>
      </c>
      <c r="L71" s="75" t="n">
        <v>1</v>
      </c>
      <c r="M71" s="74" t="n">
        <v>3</v>
      </c>
      <c r="N71" s="74" t="n">
        <v>0</v>
      </c>
      <c r="O71" s="74" t="n">
        <v>3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6" t="inlineStr">
        <is>
          <t>0.0%</t>
        </is>
      </c>
      <c r="AS71" s="76" t="inlineStr">
        <is>
          <t>0.0%</t>
        </is>
      </c>
      <c r="AT71" s="78" t="n">
        <v>0</v>
      </c>
      <c r="AU71" s="78" t="n">
        <v>0</v>
      </c>
      <c r="AV71" s="78" t="n">
        <v>0</v>
      </c>
      <c r="AW71" s="78" t="n">
        <v>0</v>
      </c>
      <c r="AX71" s="78" t="n">
        <v>0</v>
      </c>
      <c r="AY71" s="78" t="n">
        <v>0</v>
      </c>
      <c r="AZ71" s="75" t="n">
        <v>0</v>
      </c>
      <c r="BA71" s="75" t="n">
        <v>0</v>
      </c>
      <c r="BB71" s="75" t="n">
        <v>0</v>
      </c>
      <c r="BC71" s="75" t="n">
        <v>0</v>
      </c>
      <c r="BD71" s="78" t="n">
        <v>0</v>
      </c>
      <c r="BE71" s="78" t="n">
        <v>0</v>
      </c>
      <c r="BF71" s="76" t="inlineStr">
        <is>
          <t>-</t>
        </is>
      </c>
      <c r="BG71" s="76" t="inlineStr">
        <is>
          <t>-</t>
        </is>
      </c>
      <c r="BH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N6</t>
        </is>
      </c>
      <c r="E72" s="74" t="n">
        <v>2727</v>
      </c>
      <c r="F72" s="74" t="n">
        <v>2416</v>
      </c>
      <c r="G72" s="75" t="n">
        <v>0.885955262192886</v>
      </c>
      <c r="H72" s="74" t="n">
        <v>1026</v>
      </c>
      <c r="I72" s="76" t="n">
        <v>0.3762376237623762</v>
      </c>
      <c r="J72" s="74" t="n">
        <v>2694</v>
      </c>
      <c r="K72" s="74" t="n">
        <v>2633</v>
      </c>
      <c r="L72" s="75" t="n">
        <v>0.977</v>
      </c>
      <c r="M72" s="74" t="n">
        <v>13058</v>
      </c>
      <c r="N72" s="74" t="n">
        <v>13508</v>
      </c>
      <c r="O72" s="74" t="n">
        <v>12849</v>
      </c>
      <c r="P72" s="75" t="n">
        <v>0.9839944861387655</v>
      </c>
      <c r="Q72" s="74" t="n">
        <v>13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258</v>
      </c>
      <c r="X72" s="75" t="n">
        <v>0.09460946094609461</v>
      </c>
      <c r="Y72" s="74" t="n">
        <v>1168</v>
      </c>
      <c r="Z72" s="77" t="n">
        <v>0.4283094976164283</v>
      </c>
      <c r="AA72" s="74" t="n">
        <v>29</v>
      </c>
      <c r="AB72" s="75" t="n">
        <v>0.01063439677301063</v>
      </c>
      <c r="AC72" s="74" t="n">
        <v>210</v>
      </c>
      <c r="AD72" s="75" t="n">
        <v>0.07700770077007701</v>
      </c>
      <c r="AE72" s="74" t="n">
        <v>27</v>
      </c>
      <c r="AF72" s="75" t="n">
        <v>0.1285714285714286</v>
      </c>
      <c r="AG72" s="74" t="n">
        <v>205</v>
      </c>
      <c r="AH72" s="75" t="n">
        <v>0.9761904761904762</v>
      </c>
      <c r="AI72" s="78" t="n">
        <v>208</v>
      </c>
      <c r="AJ72" s="75" t="n">
        <v>0.07627429409607628</v>
      </c>
      <c r="AK72" s="78" t="n">
        <v>15</v>
      </c>
      <c r="AL72" s="75" t="n">
        <v>0.9134615384615384</v>
      </c>
      <c r="AM72" s="78" t="n">
        <v>202</v>
      </c>
      <c r="AN72" s="78" t="n">
        <v>190</v>
      </c>
      <c r="AO72" s="75" t="n">
        <v>0.06967363403006967</v>
      </c>
      <c r="AP72" s="75" t="n">
        <v>0.9047619047619048</v>
      </c>
      <c r="AQ72" s="76" t="n">
        <v>0.9760479041916168</v>
      </c>
      <c r="AR72" s="76" t="inlineStr">
        <is>
          <t>0.0%</t>
        </is>
      </c>
      <c r="AS72" s="76" t="n">
        <v>0</v>
      </c>
      <c r="AT72" s="78" t="n">
        <v>0</v>
      </c>
      <c r="AU72" s="78" t="n">
        <v>0</v>
      </c>
      <c r="AV72" s="78" t="n">
        <v>23</v>
      </c>
      <c r="AW72" s="78" t="n">
        <v>15</v>
      </c>
      <c r="AX72" s="78" t="n">
        <v>17</v>
      </c>
      <c r="AY72" s="78" t="n">
        <v>43</v>
      </c>
      <c r="AZ72" s="75" t="n">
        <v>0.005500550055005501</v>
      </c>
      <c r="BA72" s="75" t="n">
        <v>0.006233956729006234</v>
      </c>
      <c r="BB72" s="75" t="n">
        <v>0.01576824349101577</v>
      </c>
      <c r="BC72" s="75" t="n">
        <v>0.08947368421052632</v>
      </c>
      <c r="BD72" s="78" t="n">
        <v>0</v>
      </c>
      <c r="BE72" s="78" t="n">
        <v>0</v>
      </c>
      <c r="BF72" s="76" t="n">
        <v>0.9666666666666667</v>
      </c>
      <c r="BG72" s="76" t="n">
        <v>1</v>
      </c>
      <c r="BH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N7</t>
        </is>
      </c>
      <c r="E73" s="74" t="n">
        <v>2307</v>
      </c>
      <c r="F73" s="74" t="n">
        <v>2032</v>
      </c>
      <c r="G73" s="75" t="n">
        <v>0.8807975726051148</v>
      </c>
      <c r="H73" s="74" t="n">
        <v>1113</v>
      </c>
      <c r="I73" s="76" t="n">
        <v>0.482444733420026</v>
      </c>
      <c r="J73" s="74" t="n">
        <v>2197</v>
      </c>
      <c r="K73" s="74" t="n">
        <v>2155</v>
      </c>
      <c r="L73" s="75" t="n">
        <v>0.981</v>
      </c>
      <c r="M73" s="74" t="n">
        <v>10285</v>
      </c>
      <c r="N73" s="74" t="n">
        <v>10623</v>
      </c>
      <c r="O73" s="74" t="n">
        <v>10128</v>
      </c>
      <c r="P73" s="75" t="n">
        <v>0.9847350510452114</v>
      </c>
      <c r="Q73" s="74" t="n">
        <v>25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244</v>
      </c>
      <c r="X73" s="75" t="n">
        <v>0.105765062852189</v>
      </c>
      <c r="Y73" s="74" t="n">
        <v>659</v>
      </c>
      <c r="Z73" s="77" t="n">
        <v>0.2856523623753793</v>
      </c>
      <c r="AA73" s="74" t="n">
        <v>18</v>
      </c>
      <c r="AB73" s="75" t="n">
        <v>0.007802340702210663</v>
      </c>
      <c r="AC73" s="74" t="n">
        <v>171</v>
      </c>
      <c r="AD73" s="75" t="n">
        <v>0.0741222366710013</v>
      </c>
      <c r="AE73" s="74" t="n">
        <v>29</v>
      </c>
      <c r="AF73" s="75" t="n">
        <v>0.1695906432748538</v>
      </c>
      <c r="AG73" s="74" t="n">
        <v>162</v>
      </c>
      <c r="AH73" s="75" t="n">
        <v>0.9473684210526315</v>
      </c>
      <c r="AI73" s="78" t="n">
        <v>169</v>
      </c>
      <c r="AJ73" s="75" t="n">
        <v>0.07325530992631123</v>
      </c>
      <c r="AK73" s="78" t="n">
        <v>10</v>
      </c>
      <c r="AL73" s="75" t="n">
        <v>0.8284023668639053</v>
      </c>
      <c r="AM73" s="78" t="n">
        <v>157</v>
      </c>
      <c r="AN73" s="78" t="n">
        <v>140</v>
      </c>
      <c r="AO73" s="75" t="n">
        <v>0.06068487212830516</v>
      </c>
      <c r="AP73" s="75" t="n">
        <v>0.8187134502923976</v>
      </c>
      <c r="AQ73" s="76" t="n">
        <v>0.9937106918238994</v>
      </c>
      <c r="AR73" s="76" t="inlineStr">
        <is>
          <t>0.0%</t>
        </is>
      </c>
      <c r="AS73" s="76" t="n">
        <v>0</v>
      </c>
      <c r="AT73" s="78" t="n">
        <v>0</v>
      </c>
      <c r="AU73" s="78" t="n">
        <v>0</v>
      </c>
      <c r="AV73" s="78" t="n">
        <v>27</v>
      </c>
      <c r="AW73" s="78" t="n">
        <v>20</v>
      </c>
      <c r="AX73" s="78" t="n">
        <v>23</v>
      </c>
      <c r="AY73" s="78" t="n">
        <v>32</v>
      </c>
      <c r="AZ73" s="75" t="n">
        <v>0.008669267446900737</v>
      </c>
      <c r="BA73" s="75" t="n">
        <v>0.009969657563935847</v>
      </c>
      <c r="BB73" s="75" t="n">
        <v>0.01387082791504118</v>
      </c>
      <c r="BC73" s="75" t="n">
        <v>0.1642857142857143</v>
      </c>
      <c r="BD73" s="78" t="n">
        <v>0</v>
      </c>
      <c r="BE73" s="78" t="n">
        <v>0</v>
      </c>
      <c r="BF73" s="76" t="n">
        <v>1</v>
      </c>
      <c r="BG73" s="76" t="n">
        <v>1</v>
      </c>
      <c r="BH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46185</v>
      </c>
      <c r="D74" s="74" t="inlineStr">
        <is>
          <t>NX8</t>
        </is>
      </c>
      <c r="E74" s="74" t="n">
        <v>5117</v>
      </c>
      <c r="F74" s="74" t="n">
        <v>4428</v>
      </c>
      <c r="G74" s="75" t="n">
        <v>0.8653507914793824</v>
      </c>
      <c r="H74" s="74" t="n">
        <v>1477</v>
      </c>
      <c r="I74" s="76" t="n">
        <v>0.2886456908344733</v>
      </c>
      <c r="J74" s="74" t="n">
        <v>5710</v>
      </c>
      <c r="K74" s="74" t="n">
        <v>5547</v>
      </c>
      <c r="L74" s="75" t="n">
        <v>0.971</v>
      </c>
      <c r="M74" s="74" t="n">
        <v>28041</v>
      </c>
      <c r="N74" s="74" t="n">
        <v>29000</v>
      </c>
      <c r="O74" s="74" t="n">
        <v>27591</v>
      </c>
      <c r="P74" s="75" t="n">
        <v>0.9839520701829464</v>
      </c>
      <c r="Q74" s="74" t="n">
        <v>63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597</v>
      </c>
      <c r="X74" s="75" t="n">
        <v>0.1166699237834669</v>
      </c>
      <c r="Y74" s="74" t="n">
        <v>2060</v>
      </c>
      <c r="Z74" s="77" t="n">
        <v>0.4025796365057651</v>
      </c>
      <c r="AA74" s="74" t="n">
        <v>33</v>
      </c>
      <c r="AB74" s="75" t="n">
        <v>0.006449091264412742</v>
      </c>
      <c r="AC74" s="74" t="n">
        <v>812</v>
      </c>
      <c r="AD74" s="75" t="n">
        <v>0.1586867305061559</v>
      </c>
      <c r="AE74" s="74" t="n">
        <v>132</v>
      </c>
      <c r="AF74" s="75" t="n">
        <v>0.1625615763546798</v>
      </c>
      <c r="AG74" s="74" t="n">
        <v>772</v>
      </c>
      <c r="AH74" s="75" t="n">
        <v>0.9507389162561576</v>
      </c>
      <c r="AI74" s="78" t="n">
        <v>839</v>
      </c>
      <c r="AJ74" s="75" t="n">
        <v>0.1639632597224936</v>
      </c>
      <c r="AK74" s="78" t="n">
        <v>38</v>
      </c>
      <c r="AL74" s="75" t="n">
        <v>0.9082240762812872</v>
      </c>
      <c r="AM74" s="78" t="n">
        <v>821</v>
      </c>
      <c r="AN74" s="78" t="n">
        <v>762</v>
      </c>
      <c r="AO74" s="75" t="n">
        <v>0.1489153801055306</v>
      </c>
      <c r="AP74" s="75" t="n">
        <v>0.9384236453201971</v>
      </c>
      <c r="AQ74" s="76" t="n">
        <v>0.974937343358396</v>
      </c>
      <c r="AR74" s="76" t="inlineStr">
        <is>
          <t>0.0%</t>
        </is>
      </c>
      <c r="AS74" s="76" t="n">
        <v>0</v>
      </c>
      <c r="AT74" s="78" t="n">
        <v>0</v>
      </c>
      <c r="AU74" s="78" t="n">
        <v>0</v>
      </c>
      <c r="AV74" s="78" t="n">
        <v>33</v>
      </c>
      <c r="AW74" s="78" t="n">
        <v>22</v>
      </c>
      <c r="AX74" s="78" t="n">
        <v>22</v>
      </c>
      <c r="AY74" s="78" t="n">
        <v>138</v>
      </c>
      <c r="AZ74" s="75" t="n">
        <v>0.004299394176275161</v>
      </c>
      <c r="BA74" s="75" t="n">
        <v>0.004299394176275161</v>
      </c>
      <c r="BB74" s="75" t="n">
        <v>0.02696892710572601</v>
      </c>
      <c r="BC74" s="75" t="n">
        <v>0.02887139107611549</v>
      </c>
      <c r="BD74" s="78" t="n">
        <v>0</v>
      </c>
      <c r="BE74" s="78" t="n">
        <v>1</v>
      </c>
      <c r="BF74" s="76" t="n">
        <v>0.9868421052631579</v>
      </c>
      <c r="BG74" s="76" t="n">
        <v>1</v>
      </c>
      <c r="BH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46185</v>
      </c>
      <c r="D75" s="74" t="inlineStr">
        <is>
          <t>天籁·鸿蒙座舱</t>
        </is>
      </c>
      <c r="E75" s="74" t="n">
        <v>3603</v>
      </c>
      <c r="F75" s="74" t="n">
        <v>3239</v>
      </c>
      <c r="G75" s="75" t="n">
        <v>0.8989730779905635</v>
      </c>
      <c r="H75" s="74" t="n">
        <v>2201</v>
      </c>
      <c r="I75" s="76" t="n">
        <v>0.610879822370247</v>
      </c>
      <c r="J75" s="74" t="n">
        <v>4862</v>
      </c>
      <c r="K75" s="74" t="n">
        <v>4779</v>
      </c>
      <c r="L75" s="75" t="n">
        <v>0.983</v>
      </c>
      <c r="M75" s="74" t="n">
        <v>19543</v>
      </c>
      <c r="N75" s="74" t="n">
        <v>20259</v>
      </c>
      <c r="O75" s="74" t="n">
        <v>19321</v>
      </c>
      <c r="P75" s="75" t="n">
        <v>0.9886404339149567</v>
      </c>
      <c r="Q75" s="74" t="n">
        <v>37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266</v>
      </c>
      <c r="X75" s="75" t="n">
        <v>0.07382736608381904</v>
      </c>
      <c r="Y75" s="74" t="n">
        <v>1085</v>
      </c>
      <c r="Z75" s="77" t="n">
        <v>0.3011379406050513</v>
      </c>
      <c r="AA75" s="74" t="n">
        <v>58</v>
      </c>
      <c r="AB75" s="75" t="n">
        <v>0.01609769636414099</v>
      </c>
      <c r="AC75" s="74" t="n">
        <v>434</v>
      </c>
      <c r="AD75" s="75" t="n">
        <v>0.1204551762420205</v>
      </c>
      <c r="AE75" s="74" t="n">
        <v>78</v>
      </c>
      <c r="AF75" s="75" t="n">
        <v>0.1797235023041475</v>
      </c>
      <c r="AG75" s="74" t="n">
        <v>420</v>
      </c>
      <c r="AH75" s="75" t="n">
        <v>0.967741935483871</v>
      </c>
      <c r="AI75" s="78" t="n">
        <v>424</v>
      </c>
      <c r="AJ75" s="75" t="n">
        <v>0.1176797113516514</v>
      </c>
      <c r="AK75" s="78" t="n">
        <v>38</v>
      </c>
      <c r="AL75" s="75" t="n">
        <v>0.9551886792452831</v>
      </c>
      <c r="AM75" s="78" t="n">
        <v>422</v>
      </c>
      <c r="AN75" s="78" t="n">
        <v>405</v>
      </c>
      <c r="AO75" s="75" t="n">
        <v>0.11240632805995</v>
      </c>
      <c r="AP75" s="75" t="n">
        <v>0.9331797235023042</v>
      </c>
      <c r="AQ75" s="76" t="n">
        <v>0.9692307692307692</v>
      </c>
      <c r="AR75" s="76" t="inlineStr">
        <is>
          <t>0.0%</t>
        </is>
      </c>
      <c r="AS75" s="76" t="n">
        <v>0</v>
      </c>
      <c r="AT75" s="78" t="n">
        <v>0</v>
      </c>
      <c r="AU75" s="78" t="n">
        <v>0</v>
      </c>
      <c r="AV75" s="78" t="n">
        <v>38</v>
      </c>
      <c r="AW75" s="78" t="n">
        <v>30</v>
      </c>
      <c r="AX75" s="78" t="n">
        <v>30</v>
      </c>
      <c r="AY75" s="78" t="n">
        <v>55</v>
      </c>
      <c r="AZ75" s="75" t="n">
        <v>0.00832639467110741</v>
      </c>
      <c r="BA75" s="75" t="n">
        <v>0.00832639467110741</v>
      </c>
      <c r="BB75" s="75" t="n">
        <v>0.01526505689703025</v>
      </c>
      <c r="BC75" s="75" t="n">
        <v>0.07407407407407407</v>
      </c>
      <c r="BD75" s="78" t="n">
        <v>0</v>
      </c>
      <c r="BE75" s="78" t="n">
        <v>1</v>
      </c>
      <c r="BF75" s="76" t="n">
        <v>0.95</v>
      </c>
      <c r="BG75" s="76" t="n">
        <v>1</v>
      </c>
      <c r="BH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n"/>
      <c r="E76" s="74" t="n">
        <v>57</v>
      </c>
      <c r="F76" s="74" t="n">
        <v>57</v>
      </c>
      <c r="G76" s="75" t="n">
        <v>1</v>
      </c>
      <c r="H76" s="74" t="n">
        <v>57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1</v>
      </c>
      <c r="N76" s="74" t="n">
        <v>1</v>
      </c>
      <c r="O76" s="74" t="n">
        <v>0</v>
      </c>
      <c r="P76" s="75" t="n">
        <v>0</v>
      </c>
      <c r="Q76" s="74" t="n">
        <v>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16</v>
      </c>
      <c r="X76" s="75" t="n">
        <v>0.2807017543859649</v>
      </c>
      <c r="Y76" s="74" t="n">
        <v>18</v>
      </c>
      <c r="Z76" s="77" t="n">
        <v>0.3157894736842105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6" t="inlineStr">
        <is>
          <t>0.0%</t>
        </is>
      </c>
      <c r="AS76" s="76" t="inlineStr">
        <is>
          <t>0.0%</t>
        </is>
      </c>
      <c r="AT76" s="78" t="n">
        <v>0</v>
      </c>
      <c r="AU76" s="78" t="n">
        <v>0</v>
      </c>
      <c r="AV76" s="78" t="n">
        <v>0</v>
      </c>
      <c r="AW76" s="78" t="n">
        <v>0</v>
      </c>
      <c r="AX76" s="78" t="n">
        <v>0</v>
      </c>
      <c r="AY76" s="78" t="n">
        <v>0</v>
      </c>
      <c r="AZ76" s="75" t="n">
        <v>0</v>
      </c>
      <c r="BA76" s="75" t="n">
        <v>0</v>
      </c>
      <c r="BB76" s="75" t="n">
        <v>0</v>
      </c>
      <c r="BC76" s="75" t="n">
        <v>0</v>
      </c>
      <c r="BD76" s="78" t="n">
        <v>0</v>
      </c>
      <c r="BE76" s="78" t="n">
        <v>0</v>
      </c>
      <c r="BF76" s="76" t="inlineStr">
        <is>
          <t>-</t>
        </is>
      </c>
      <c r="BG76" s="76" t="inlineStr">
        <is>
          <t>-</t>
        </is>
      </c>
      <c r="BH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2026款探陆</t>
        </is>
      </c>
      <c r="E77" s="74" t="n">
        <v>1</v>
      </c>
      <c r="F77" s="74" t="n">
        <v>1</v>
      </c>
      <c r="G77" s="75" t="n">
        <v>1</v>
      </c>
      <c r="H77" s="74" t="n">
        <v>1</v>
      </c>
      <c r="I77" s="76" t="n">
        <v>1</v>
      </c>
      <c r="J77" s="74" t="n">
        <v>2</v>
      </c>
      <c r="K77" s="74" t="n">
        <v>2</v>
      </c>
      <c r="L77" s="75" t="n">
        <v>1</v>
      </c>
      <c r="M77" s="74" t="n">
        <v>2</v>
      </c>
      <c r="N77" s="74" t="n">
        <v>3</v>
      </c>
      <c r="O77" s="74" t="n">
        <v>2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6" t="inlineStr">
        <is>
          <t>0.0%</t>
        </is>
      </c>
      <c r="AS77" s="76" t="inlineStr">
        <is>
          <t>0.0%</t>
        </is>
      </c>
      <c r="AT77" s="78" t="n">
        <v>0</v>
      </c>
      <c r="AU77" s="78" t="n">
        <v>0</v>
      </c>
      <c r="AV77" s="78" t="n">
        <v>0</v>
      </c>
      <c r="AW77" s="78" t="n">
        <v>0</v>
      </c>
      <c r="AX77" s="78" t="n">
        <v>0</v>
      </c>
      <c r="AY77" s="78" t="n">
        <v>0</v>
      </c>
      <c r="AZ77" s="75" t="n">
        <v>0</v>
      </c>
      <c r="BA77" s="75" t="n">
        <v>0</v>
      </c>
      <c r="BB77" s="75" t="n">
        <v>0</v>
      </c>
      <c r="BC77" s="75" t="n">
        <v>0</v>
      </c>
      <c r="BD77" s="78" t="n">
        <v>0</v>
      </c>
      <c r="BE77" s="78" t="n">
        <v>0</v>
      </c>
      <c r="BF77" s="76" t="inlineStr">
        <is>
          <t>-</t>
        </is>
      </c>
      <c r="BG77" s="76" t="inlineStr">
        <is>
          <t>-</t>
        </is>
      </c>
      <c r="BH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N6</t>
        </is>
      </c>
      <c r="E78" s="74" t="n">
        <v>3354</v>
      </c>
      <c r="F78" s="74" t="n">
        <v>2991</v>
      </c>
      <c r="G78" s="75" t="n">
        <v>0.8917710196779964</v>
      </c>
      <c r="H78" s="74" t="n">
        <v>1236</v>
      </c>
      <c r="I78" s="76" t="n">
        <v>0.3685152057245081</v>
      </c>
      <c r="J78" s="74" t="n">
        <v>3316</v>
      </c>
      <c r="K78" s="74" t="n">
        <v>3269</v>
      </c>
      <c r="L78" s="75" t="n">
        <v>0.986</v>
      </c>
      <c r="M78" s="74" t="n">
        <v>14990</v>
      </c>
      <c r="N78" s="74" t="n">
        <v>15003</v>
      </c>
      <c r="O78" s="74" t="n">
        <v>14857</v>
      </c>
      <c r="P78" s="75" t="n">
        <v>0.9911274182788525</v>
      </c>
      <c r="Q78" s="74" t="n">
        <v>10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286</v>
      </c>
      <c r="X78" s="75" t="n">
        <v>0.08527131782945736</v>
      </c>
      <c r="Y78" s="74" t="n">
        <v>1137</v>
      </c>
      <c r="Z78" s="77" t="n">
        <v>0.3389982110912343</v>
      </c>
      <c r="AA78" s="74" t="n">
        <v>23</v>
      </c>
      <c r="AB78" s="75" t="n">
        <v>0.006857483601669648</v>
      </c>
      <c r="AC78" s="74" t="n">
        <v>280</v>
      </c>
      <c r="AD78" s="75" t="n">
        <v>0.08348240906380441</v>
      </c>
      <c r="AE78" s="74" t="n">
        <v>37</v>
      </c>
      <c r="AF78" s="75" t="n">
        <v>0.1321428571428571</v>
      </c>
      <c r="AG78" s="74" t="n">
        <v>265</v>
      </c>
      <c r="AH78" s="75" t="n">
        <v>0.9464285714285714</v>
      </c>
      <c r="AI78" s="78" t="n">
        <v>275</v>
      </c>
      <c r="AJ78" s="75" t="n">
        <v>0.08199165175909362</v>
      </c>
      <c r="AK78" s="78" t="n">
        <v>10</v>
      </c>
      <c r="AL78" s="75" t="n">
        <v>0.8509090909090909</v>
      </c>
      <c r="AM78" s="78" t="n">
        <v>262</v>
      </c>
      <c r="AN78" s="78" t="n">
        <v>234</v>
      </c>
      <c r="AO78" s="75" t="n">
        <v>0.06976744186046512</v>
      </c>
      <c r="AP78" s="75" t="n">
        <v>0.8357142857142857</v>
      </c>
      <c r="AQ78" s="76" t="n">
        <v>0.9851485148514851</v>
      </c>
      <c r="AR78" s="76" t="inlineStr">
        <is>
          <t>0.0%</t>
        </is>
      </c>
      <c r="AS78" s="76" t="n">
        <v>0</v>
      </c>
      <c r="AT78" s="78" t="n">
        <v>0</v>
      </c>
      <c r="AU78" s="78" t="n">
        <v>0</v>
      </c>
      <c r="AV78" s="78" t="n">
        <v>137</v>
      </c>
      <c r="AW78" s="78" t="n">
        <v>134</v>
      </c>
      <c r="AX78" s="78" t="n">
        <v>130</v>
      </c>
      <c r="AY78" s="78" t="n">
        <v>53</v>
      </c>
      <c r="AZ78" s="75" t="n">
        <v>0.03995229576624926</v>
      </c>
      <c r="BA78" s="75" t="n">
        <v>0.03875968992248062</v>
      </c>
      <c r="BB78" s="75" t="n">
        <v>0.01580202742993441</v>
      </c>
      <c r="BC78" s="75" t="n">
        <v>0.5555555555555556</v>
      </c>
      <c r="BD78" s="78" t="n">
        <v>0</v>
      </c>
      <c r="BE78" s="78" t="n">
        <v>0</v>
      </c>
      <c r="BF78" s="76" t="n">
        <v>1</v>
      </c>
      <c r="BG78" s="76" t="n">
        <v>1</v>
      </c>
      <c r="BH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N7</t>
        </is>
      </c>
      <c r="E79" s="74" t="n">
        <v>2473</v>
      </c>
      <c r="F79" s="74" t="n">
        <v>2138</v>
      </c>
      <c r="G79" s="75" t="n">
        <v>0.8645369995956328</v>
      </c>
      <c r="H79" s="74" t="n">
        <v>1105</v>
      </c>
      <c r="I79" s="76" t="n">
        <v>0.4468257177517186</v>
      </c>
      <c r="J79" s="74" t="n">
        <v>2320</v>
      </c>
      <c r="K79" s="74" t="n">
        <v>2263</v>
      </c>
      <c r="L79" s="75" t="n">
        <v>0.975</v>
      </c>
      <c r="M79" s="74" t="n">
        <v>10327</v>
      </c>
      <c r="N79" s="74" t="n">
        <v>10589</v>
      </c>
      <c r="O79" s="74" t="n">
        <v>10176</v>
      </c>
      <c r="P79" s="75" t="n">
        <v>0.9853781349859592</v>
      </c>
      <c r="Q79" s="74" t="n">
        <v>38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232</v>
      </c>
      <c r="X79" s="75" t="n">
        <v>0.09381318236959159</v>
      </c>
      <c r="Y79" s="74" t="n">
        <v>709</v>
      </c>
      <c r="Z79" s="77" t="n">
        <v>0.286696320258795</v>
      </c>
      <c r="AA79" s="74" t="n">
        <v>13</v>
      </c>
      <c r="AB79" s="75" t="n">
        <v>0.005256773150020219</v>
      </c>
      <c r="AC79" s="74" t="n">
        <v>327</v>
      </c>
      <c r="AD79" s="75" t="n">
        <v>0.1322280630812778</v>
      </c>
      <c r="AE79" s="74" t="n">
        <v>45</v>
      </c>
      <c r="AF79" s="75" t="n">
        <v>0.1376146788990826</v>
      </c>
      <c r="AG79" s="74" t="n">
        <v>314</v>
      </c>
      <c r="AH79" s="75" t="n">
        <v>0.9602446483180428</v>
      </c>
      <c r="AI79" s="78" t="n">
        <v>321</v>
      </c>
      <c r="AJ79" s="75" t="n">
        <v>0.1298018600889608</v>
      </c>
      <c r="AK79" s="78" t="n">
        <v>13</v>
      </c>
      <c r="AL79" s="75" t="n">
        <v>0.8691588785046729</v>
      </c>
      <c r="AM79" s="78" t="n">
        <v>312</v>
      </c>
      <c r="AN79" s="78" t="n">
        <v>279</v>
      </c>
      <c r="AO79" s="75" t="n">
        <v>0.1128184391427416</v>
      </c>
      <c r="AP79" s="75" t="n">
        <v>0.8532110091743119</v>
      </c>
      <c r="AQ79" s="76" t="n">
        <v>0.9817073170731707</v>
      </c>
      <c r="AR79" s="76" t="inlineStr">
        <is>
          <t>0.0%</t>
        </is>
      </c>
      <c r="AS79" s="76" t="n">
        <v>0</v>
      </c>
      <c r="AT79" s="78" t="n">
        <v>0</v>
      </c>
      <c r="AU79" s="78" t="n">
        <v>0</v>
      </c>
      <c r="AV79" s="78" t="n">
        <v>121</v>
      </c>
      <c r="AW79" s="78" t="n">
        <v>108</v>
      </c>
      <c r="AX79" s="78" t="n">
        <v>106</v>
      </c>
      <c r="AY79" s="78" t="n">
        <v>27</v>
      </c>
      <c r="AZ79" s="75" t="n">
        <v>0.04367165386170643</v>
      </c>
      <c r="BA79" s="75" t="n">
        <v>0.04286291953093409</v>
      </c>
      <c r="BB79" s="75" t="n">
        <v>0.01091791346542661</v>
      </c>
      <c r="BC79" s="75" t="n">
        <v>0.3799283154121864</v>
      </c>
      <c r="BD79" s="78" t="n">
        <v>0</v>
      </c>
      <c r="BE79" s="78" t="n">
        <v>0</v>
      </c>
      <c r="BF79" s="76" t="n">
        <v>1</v>
      </c>
      <c r="BG79" s="76" t="n">
        <v>1</v>
      </c>
      <c r="BH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46186</v>
      </c>
      <c r="D80" s="74" t="inlineStr">
        <is>
          <t>NX8</t>
        </is>
      </c>
      <c r="E80" s="74" t="n">
        <v>6636</v>
      </c>
      <c r="F80" s="74" t="n">
        <v>5539</v>
      </c>
      <c r="G80" s="75" t="n">
        <v>0.8346895720313442</v>
      </c>
      <c r="H80" s="74" t="n">
        <v>2211</v>
      </c>
      <c r="I80" s="76" t="n">
        <v>0.3331826401446655</v>
      </c>
      <c r="J80" s="74" t="n">
        <v>6123</v>
      </c>
      <c r="K80" s="74" t="n">
        <v>5990</v>
      </c>
      <c r="L80" s="75" t="n">
        <v>0.978</v>
      </c>
      <c r="M80" s="74" t="n">
        <v>29321</v>
      </c>
      <c r="N80" s="74" t="n">
        <v>30856</v>
      </c>
      <c r="O80" s="74" t="n">
        <v>28946</v>
      </c>
      <c r="P80" s="75" t="n">
        <v>0.9872105317008287</v>
      </c>
      <c r="Q80" s="74" t="n">
        <v>33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533</v>
      </c>
      <c r="X80" s="75" t="n">
        <v>0.08031946955997589</v>
      </c>
      <c r="Y80" s="74" t="n">
        <v>1815</v>
      </c>
      <c r="Z80" s="77" t="n">
        <v>0.273508137432188</v>
      </c>
      <c r="AA80" s="74" t="n">
        <v>36</v>
      </c>
      <c r="AB80" s="75" t="n">
        <v>0.0054249547920434</v>
      </c>
      <c r="AC80" s="74" t="n">
        <v>1328</v>
      </c>
      <c r="AD80" s="75" t="n">
        <v>0.2001205545509343</v>
      </c>
      <c r="AE80" s="74" t="n">
        <v>214</v>
      </c>
      <c r="AF80" s="75" t="n">
        <v>0.161144578313253</v>
      </c>
      <c r="AG80" s="74" t="n">
        <v>1281</v>
      </c>
      <c r="AH80" s="75" t="n">
        <v>0.9646084337349398</v>
      </c>
      <c r="AI80" s="78" t="n">
        <v>1406</v>
      </c>
      <c r="AJ80" s="75" t="n">
        <v>0.2118746232670283</v>
      </c>
      <c r="AK80" s="78" t="n">
        <v>62</v>
      </c>
      <c r="AL80" s="75" t="n">
        <v>0.8677098150782361</v>
      </c>
      <c r="AM80" s="78" t="n">
        <v>1344</v>
      </c>
      <c r="AN80" s="78" t="n">
        <v>1220</v>
      </c>
      <c r="AO80" s="75" t="n">
        <v>0.1838456901748041</v>
      </c>
      <c r="AP80" s="75" t="n">
        <v>0.9186746987951807</v>
      </c>
      <c r="AQ80" s="76" t="n">
        <v>0.973715651135006</v>
      </c>
      <c r="AR80" s="76" t="inlineStr">
        <is>
          <t>0.0%</t>
        </is>
      </c>
      <c r="AS80" s="76" t="n">
        <v>0</v>
      </c>
      <c r="AT80" s="78" t="n">
        <v>0</v>
      </c>
      <c r="AU80" s="78" t="n">
        <v>0</v>
      </c>
      <c r="AV80" s="78" t="n">
        <v>323</v>
      </c>
      <c r="AW80" s="78" t="n">
        <v>307</v>
      </c>
      <c r="AX80" s="78" t="n">
        <v>289</v>
      </c>
      <c r="AY80" s="78" t="n">
        <v>116</v>
      </c>
      <c r="AZ80" s="75" t="n">
        <v>0.04626280892103677</v>
      </c>
      <c r="BA80" s="75" t="n">
        <v>0.04355033152501507</v>
      </c>
      <c r="BB80" s="75" t="n">
        <v>0.01748040988547318</v>
      </c>
      <c r="BC80" s="75" t="n">
        <v>0.2368852459016393</v>
      </c>
      <c r="BD80" s="78" t="n">
        <v>0</v>
      </c>
      <c r="BE80" s="78" t="n">
        <v>1</v>
      </c>
      <c r="BF80" s="76" t="n">
        <v>0.9758454106280193</v>
      </c>
      <c r="BG80" s="76" t="n">
        <v>1</v>
      </c>
      <c r="BH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46186</v>
      </c>
      <c r="D81" s="74" t="inlineStr">
        <is>
          <t>天籁·鸿蒙座舱</t>
        </is>
      </c>
      <c r="E81" s="74" t="n">
        <v>3923</v>
      </c>
      <c r="F81" s="74" t="n">
        <v>3528</v>
      </c>
      <c r="G81" s="75" t="n">
        <v>0.8993117512108081</v>
      </c>
      <c r="H81" s="74" t="n">
        <v>2455</v>
      </c>
      <c r="I81" s="76" t="n">
        <v>0.6257965842467499</v>
      </c>
      <c r="J81" s="74" t="n">
        <v>4304</v>
      </c>
      <c r="K81" s="74" t="n">
        <v>4233</v>
      </c>
      <c r="L81" s="75" t="n">
        <v>0.984</v>
      </c>
      <c r="M81" s="74" t="n">
        <v>19842</v>
      </c>
      <c r="N81" s="74" t="n">
        <v>20383</v>
      </c>
      <c r="O81" s="74" t="n">
        <v>19579</v>
      </c>
      <c r="P81" s="75" t="n">
        <v>0.98674528777341</v>
      </c>
      <c r="Q81" s="74" t="n">
        <v>30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252</v>
      </c>
      <c r="X81" s="75" t="n">
        <v>0.06423655365791486</v>
      </c>
      <c r="Y81" s="74" t="n">
        <v>1134</v>
      </c>
      <c r="Z81" s="77" t="n">
        <v>0.2890644914606169</v>
      </c>
      <c r="AA81" s="74" t="n">
        <v>80</v>
      </c>
      <c r="AB81" s="75" t="n">
        <v>0.02039255671679837</v>
      </c>
      <c r="AC81" s="74" t="n">
        <v>582</v>
      </c>
      <c r="AD81" s="75" t="n">
        <v>0.1483558501147081</v>
      </c>
      <c r="AE81" s="74" t="n">
        <v>97</v>
      </c>
      <c r="AF81" s="75" t="n">
        <v>0.1666666666666667</v>
      </c>
      <c r="AG81" s="74" t="n">
        <v>550</v>
      </c>
      <c r="AH81" s="75" t="n">
        <v>0.9450171821305842</v>
      </c>
      <c r="AI81" s="78" t="n">
        <v>562</v>
      </c>
      <c r="AJ81" s="75" t="n">
        <v>0.1432577109355085</v>
      </c>
      <c r="AK81" s="78" t="n">
        <v>40</v>
      </c>
      <c r="AL81" s="75" t="n">
        <v>0.9252669039145908</v>
      </c>
      <c r="AM81" s="78" t="n">
        <v>549</v>
      </c>
      <c r="AN81" s="78" t="n">
        <v>520</v>
      </c>
      <c r="AO81" s="75" t="n">
        <v>0.1325516186591894</v>
      </c>
      <c r="AP81" s="75" t="n">
        <v>0.8934707903780069</v>
      </c>
      <c r="AQ81" s="76" t="n">
        <v>0.9399038461538461</v>
      </c>
      <c r="AR81" s="76" t="inlineStr">
        <is>
          <t>0.0%</t>
        </is>
      </c>
      <c r="AS81" s="76" t="n">
        <v>0</v>
      </c>
      <c r="AT81" s="78" t="n">
        <v>0</v>
      </c>
      <c r="AU81" s="78" t="n">
        <v>0</v>
      </c>
      <c r="AV81" s="78" t="n">
        <v>192</v>
      </c>
      <c r="AW81" s="78" t="n">
        <v>185</v>
      </c>
      <c r="AX81" s="78" t="n">
        <v>178</v>
      </c>
      <c r="AY81" s="78" t="n">
        <v>52</v>
      </c>
      <c r="AZ81" s="75" t="n">
        <v>0.04715778740759623</v>
      </c>
      <c r="BA81" s="75" t="n">
        <v>0.04537343869487637</v>
      </c>
      <c r="BB81" s="75" t="n">
        <v>0.01325516186591894</v>
      </c>
      <c r="BC81" s="75" t="n">
        <v>0.3423076923076923</v>
      </c>
      <c r="BD81" s="78" t="n">
        <v>0</v>
      </c>
      <c r="BE81" s="78" t="n">
        <v>0</v>
      </c>
      <c r="BF81" s="76" t="n">
        <v>0.9558823529411765</v>
      </c>
      <c r="BG81" s="76" t="n">
        <v>1</v>
      </c>
      <c r="BH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n"/>
      <c r="E82" s="74" t="n">
        <v>67</v>
      </c>
      <c r="F82" s="74" t="n">
        <v>67</v>
      </c>
      <c r="G82" s="75" t="n">
        <v>1</v>
      </c>
      <c r="H82" s="74" t="n">
        <v>67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8</v>
      </c>
      <c r="N82" s="74" t="n">
        <v>4</v>
      </c>
      <c r="O82" s="74" t="n">
        <v>5</v>
      </c>
      <c r="P82" s="75" t="n">
        <v>0.625</v>
      </c>
      <c r="Q82" s="74" t="n">
        <v>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24</v>
      </c>
      <c r="X82" s="75" t="n">
        <v>0.3582089552238806</v>
      </c>
      <c r="Y82" s="74" t="n">
        <v>24</v>
      </c>
      <c r="Z82" s="77" t="n">
        <v>0.3582089552238806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>
        <v>0</v>
      </c>
      <c r="AR82" s="76" t="inlineStr">
        <is>
          <t>0.0%</t>
        </is>
      </c>
      <c r="AS82" s="76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8" t="n">
        <v>0</v>
      </c>
      <c r="AY82" s="78" t="n">
        <v>0</v>
      </c>
      <c r="AZ82" s="75" t="n">
        <v>0</v>
      </c>
      <c r="BA82" s="75" t="n">
        <v>0</v>
      </c>
      <c r="BB82" s="75" t="n">
        <v>0</v>
      </c>
      <c r="BC82" s="75" t="n">
        <v>0</v>
      </c>
      <c r="BD82" s="78" t="n">
        <v>0</v>
      </c>
      <c r="BE82" s="78" t="n">
        <v>0</v>
      </c>
      <c r="BF82" s="76" t="inlineStr">
        <is>
          <t>-</t>
        </is>
      </c>
      <c r="BG82" s="76" t="inlineStr">
        <is>
          <t>-</t>
        </is>
      </c>
      <c r="BH82" s="76" t="n">
        <v>1</v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2026款探陆</t>
        </is>
      </c>
      <c r="E83" s="74" t="n">
        <v>1</v>
      </c>
      <c r="F83" s="74" t="n">
        <v>1</v>
      </c>
      <c r="G83" s="75" t="n">
        <v>1</v>
      </c>
      <c r="H83" s="74" t="n">
        <v>0</v>
      </c>
      <c r="I83" s="76" t="n">
        <v>0</v>
      </c>
      <c r="J83" s="74" t="n">
        <v>2</v>
      </c>
      <c r="K83" s="74" t="n">
        <v>2</v>
      </c>
      <c r="L83" s="75" t="n">
        <v>1</v>
      </c>
      <c r="M83" s="74" t="n">
        <v>7</v>
      </c>
      <c r="N83" s="74" t="n">
        <v>5</v>
      </c>
      <c r="O83" s="74" t="n">
        <v>7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6" t="inlineStr">
        <is>
          <t>0.0%</t>
        </is>
      </c>
      <c r="AS83" s="76" t="inlineStr">
        <is>
          <t>0.0%</t>
        </is>
      </c>
      <c r="AT83" s="78" t="n">
        <v>0</v>
      </c>
      <c r="AU83" s="78" t="n">
        <v>0</v>
      </c>
      <c r="AV83" s="78" t="n">
        <v>0</v>
      </c>
      <c r="AW83" s="78" t="n">
        <v>0</v>
      </c>
      <c r="AX83" s="78" t="n">
        <v>0</v>
      </c>
      <c r="AY83" s="78" t="n">
        <v>0</v>
      </c>
      <c r="AZ83" s="75" t="n">
        <v>0</v>
      </c>
      <c r="BA83" s="75" t="n">
        <v>0</v>
      </c>
      <c r="BB83" s="75" t="n">
        <v>0</v>
      </c>
      <c r="BC83" s="75" t="n">
        <v>0</v>
      </c>
      <c r="BD83" s="78" t="n">
        <v>0</v>
      </c>
      <c r="BE83" s="78" t="n">
        <v>0</v>
      </c>
      <c r="BF83" s="76" t="inlineStr">
        <is>
          <t>-</t>
        </is>
      </c>
      <c r="BG83" s="76" t="inlineStr">
        <is>
          <t>-</t>
        </is>
      </c>
      <c r="BH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N6</t>
        </is>
      </c>
      <c r="E84" s="74" t="n">
        <v>2953</v>
      </c>
      <c r="F84" s="74" t="n">
        <v>2543</v>
      </c>
      <c r="G84" s="75" t="n">
        <v>0.8611581442600745</v>
      </c>
      <c r="H84" s="74" t="n">
        <v>863</v>
      </c>
      <c r="I84" s="76" t="n">
        <v>0.2922451743989163</v>
      </c>
      <c r="J84" s="74" t="n">
        <v>2614</v>
      </c>
      <c r="K84" s="74" t="n">
        <v>2576</v>
      </c>
      <c r="L84" s="75" t="n">
        <v>0.985</v>
      </c>
      <c r="M84" s="74" t="n">
        <v>13926</v>
      </c>
      <c r="N84" s="74" t="n">
        <v>13539</v>
      </c>
      <c r="O84" s="74" t="n">
        <v>13822</v>
      </c>
      <c r="P84" s="75" t="n">
        <v>0.9925319546172626</v>
      </c>
      <c r="Q84" s="74" t="n">
        <v>20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258</v>
      </c>
      <c r="X84" s="75" t="n">
        <v>0.08736877751439215</v>
      </c>
      <c r="Y84" s="74" t="n">
        <v>1185</v>
      </c>
      <c r="Z84" s="77" t="n">
        <v>0.4012868269556383</v>
      </c>
      <c r="AA84" s="74" t="n">
        <v>26</v>
      </c>
      <c r="AB84" s="75" t="n">
        <v>0.008804605485946495</v>
      </c>
      <c r="AC84" s="74" t="n">
        <v>292</v>
      </c>
      <c r="AD84" s="75" t="n">
        <v>0.09888249238062986</v>
      </c>
      <c r="AE84" s="74" t="n">
        <v>34</v>
      </c>
      <c r="AF84" s="75" t="n">
        <v>0.1164383561643836</v>
      </c>
      <c r="AG84" s="74" t="n">
        <v>259</v>
      </c>
      <c r="AH84" s="75" t="n">
        <v>0.886986301369863</v>
      </c>
      <c r="AI84" s="78" t="n">
        <v>273</v>
      </c>
      <c r="AJ84" s="75" t="n">
        <v>0.09244835760243821</v>
      </c>
      <c r="AK84" s="78" t="n">
        <v>13</v>
      </c>
      <c r="AL84" s="75" t="n">
        <v>0.8571428571428571</v>
      </c>
      <c r="AM84" s="78" t="n">
        <v>261</v>
      </c>
      <c r="AN84" s="78" t="n">
        <v>234</v>
      </c>
      <c r="AO84" s="75" t="n">
        <v>0.07924144937351846</v>
      </c>
      <c r="AP84" s="75" t="n">
        <v>0.8013698630136986</v>
      </c>
      <c r="AQ84" s="76" t="n">
        <v>0.9748953974895398</v>
      </c>
      <c r="AR84" s="76" t="inlineStr">
        <is>
          <t>0.0%</t>
        </is>
      </c>
      <c r="AS84" s="76" t="n">
        <v>0</v>
      </c>
      <c r="AT84" s="78" t="n">
        <v>0</v>
      </c>
      <c r="AU84" s="78" t="n">
        <v>0</v>
      </c>
      <c r="AV84" s="78" t="n">
        <v>160</v>
      </c>
      <c r="AW84" s="78" t="n">
        <v>156</v>
      </c>
      <c r="AX84" s="78" t="n">
        <v>151</v>
      </c>
      <c r="AY84" s="78" t="n">
        <v>36</v>
      </c>
      <c r="AZ84" s="75" t="n">
        <v>0.05282763291567897</v>
      </c>
      <c r="BA84" s="75" t="n">
        <v>0.05113443955299695</v>
      </c>
      <c r="BB84" s="75" t="n">
        <v>0.01219099221131053</v>
      </c>
      <c r="BC84" s="75" t="n">
        <v>0.6452991452991453</v>
      </c>
      <c r="BD84" s="78" t="n">
        <v>0</v>
      </c>
      <c r="BE84" s="78" t="n">
        <v>0</v>
      </c>
      <c r="BF84" s="76" t="n">
        <v>1</v>
      </c>
      <c r="BG84" s="76" t="n">
        <v>1</v>
      </c>
      <c r="BH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N7</t>
        </is>
      </c>
      <c r="E85" s="74" t="n">
        <v>2363</v>
      </c>
      <c r="F85" s="74" t="n">
        <v>1978</v>
      </c>
      <c r="G85" s="75" t="n">
        <v>0.8370715192551841</v>
      </c>
      <c r="H85" s="74" t="n">
        <v>1015</v>
      </c>
      <c r="I85" s="76" t="n">
        <v>0.4295387219636056</v>
      </c>
      <c r="J85" s="74" t="n">
        <v>2019</v>
      </c>
      <c r="K85" s="74" t="n">
        <v>1976</v>
      </c>
      <c r="L85" s="75" t="n">
        <v>0.979</v>
      </c>
      <c r="M85" s="74" t="n">
        <v>10458</v>
      </c>
      <c r="N85" s="74" t="n">
        <v>10383</v>
      </c>
      <c r="O85" s="74" t="n">
        <v>10336</v>
      </c>
      <c r="P85" s="75" t="n">
        <v>0.9883342895391088</v>
      </c>
      <c r="Q85" s="74" t="n">
        <v>29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353</v>
      </c>
      <c r="X85" s="75" t="n">
        <v>0.1493863732543377</v>
      </c>
      <c r="Y85" s="74" t="n">
        <v>883</v>
      </c>
      <c r="Z85" s="77" t="n">
        <v>0.373677528565383</v>
      </c>
      <c r="AA85" s="74" t="n">
        <v>11</v>
      </c>
      <c r="AB85" s="75" t="n">
        <v>0.004655099449851883</v>
      </c>
      <c r="AC85" s="74" t="n">
        <v>295</v>
      </c>
      <c r="AD85" s="75" t="n">
        <v>0.124841303427846</v>
      </c>
      <c r="AE85" s="74" t="n">
        <v>38</v>
      </c>
      <c r="AF85" s="75" t="n">
        <v>0.1288135593220339</v>
      </c>
      <c r="AG85" s="74" t="n">
        <v>279</v>
      </c>
      <c r="AH85" s="75" t="n">
        <v>0.9457627118644067</v>
      </c>
      <c r="AI85" s="78" t="n">
        <v>299</v>
      </c>
      <c r="AJ85" s="75" t="n">
        <v>0.1265340668641557</v>
      </c>
      <c r="AK85" s="78" t="n">
        <v>10</v>
      </c>
      <c r="AL85" s="75" t="n">
        <v>0.8361204013377926</v>
      </c>
      <c r="AM85" s="78" t="n">
        <v>286</v>
      </c>
      <c r="AN85" s="78" t="n">
        <v>250</v>
      </c>
      <c r="AO85" s="75" t="n">
        <v>0.105797714769361</v>
      </c>
      <c r="AP85" s="75" t="n">
        <v>0.847457627118644</v>
      </c>
      <c r="AQ85" s="76" t="n">
        <v>0.979933110367893</v>
      </c>
      <c r="AR85" s="76" t="inlineStr">
        <is>
          <t>0.0%</t>
        </is>
      </c>
      <c r="AS85" s="76" t="n">
        <v>0</v>
      </c>
      <c r="AT85" s="78" t="n">
        <v>0</v>
      </c>
      <c r="AU85" s="78" t="n">
        <v>0</v>
      </c>
      <c r="AV85" s="78" t="n">
        <v>117</v>
      </c>
      <c r="AW85" s="78" t="n">
        <v>115</v>
      </c>
      <c r="AX85" s="78" t="n">
        <v>108</v>
      </c>
      <c r="AY85" s="78" t="n">
        <v>34</v>
      </c>
      <c r="AZ85" s="75" t="n">
        <v>0.04866694879390605</v>
      </c>
      <c r="BA85" s="75" t="n">
        <v>0.04570461278036395</v>
      </c>
      <c r="BB85" s="75" t="n">
        <v>0.01438848920863309</v>
      </c>
      <c r="BC85" s="75" t="n">
        <v>0.432</v>
      </c>
      <c r="BD85" s="78" t="n">
        <v>0</v>
      </c>
      <c r="BE85" s="78" t="n">
        <v>0</v>
      </c>
      <c r="BF85" s="76" t="n">
        <v>1</v>
      </c>
      <c r="BG85" s="76" t="n">
        <v>1</v>
      </c>
      <c r="BH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46187</v>
      </c>
      <c r="D86" s="74" t="inlineStr">
        <is>
          <t>NX8</t>
        </is>
      </c>
      <c r="E86" s="74" t="n">
        <v>6429</v>
      </c>
      <c r="F86" s="74" t="n">
        <v>5371</v>
      </c>
      <c r="G86" s="75" t="n">
        <v>0.8354331933426661</v>
      </c>
      <c r="H86" s="74" t="n">
        <v>2157</v>
      </c>
      <c r="I86" s="76" t="n">
        <v>0.3355109659356043</v>
      </c>
      <c r="J86" s="74" t="n">
        <v>6759</v>
      </c>
      <c r="K86" s="74" t="n">
        <v>6570</v>
      </c>
      <c r="L86" s="75" t="n">
        <v>0.972</v>
      </c>
      <c r="M86" s="74" t="n">
        <v>31474</v>
      </c>
      <c r="N86" s="74" t="n">
        <v>30158</v>
      </c>
      <c r="O86" s="74" t="n">
        <v>31073</v>
      </c>
      <c r="P86" s="75" t="n">
        <v>0.9872593251572727</v>
      </c>
      <c r="Q86" s="74" t="n">
        <v>58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594</v>
      </c>
      <c r="X86" s="75" t="n">
        <v>0.09239384041063929</v>
      </c>
      <c r="Y86" s="74" t="n">
        <v>1899</v>
      </c>
      <c r="Z86" s="77" t="n">
        <v>0.295380307979468</v>
      </c>
      <c r="AA86" s="74" t="n">
        <v>28</v>
      </c>
      <c r="AB86" s="75" t="n">
        <v>0.00435526520454192</v>
      </c>
      <c r="AC86" s="74" t="n">
        <v>1294</v>
      </c>
      <c r="AD86" s="75" t="n">
        <v>0.2012754705241873</v>
      </c>
      <c r="AE86" s="74" t="n">
        <v>181</v>
      </c>
      <c r="AF86" s="75" t="n">
        <v>0.1398763523956723</v>
      </c>
      <c r="AG86" s="74" t="n">
        <v>1243</v>
      </c>
      <c r="AH86" s="75" t="n">
        <v>0.9605873261205564</v>
      </c>
      <c r="AI86" s="78" t="n">
        <v>1360</v>
      </c>
      <c r="AJ86" s="75" t="n">
        <v>0.2115414527920361</v>
      </c>
      <c r="AK86" s="78" t="n">
        <v>54</v>
      </c>
      <c r="AL86" s="75" t="n">
        <v>0.8801470588235294</v>
      </c>
      <c r="AM86" s="78" t="n">
        <v>1298</v>
      </c>
      <c r="AN86" s="78" t="n">
        <v>1197</v>
      </c>
      <c r="AO86" s="75" t="n">
        <v>0.1861875874941671</v>
      </c>
      <c r="AP86" s="75" t="n">
        <v>0.9250386398763524</v>
      </c>
      <c r="AQ86" s="76" t="n">
        <v>0.9676674364896074</v>
      </c>
      <c r="AR86" s="76" t="inlineStr">
        <is>
          <t>0.0%</t>
        </is>
      </c>
      <c r="AS86" s="76" t="n">
        <v>0</v>
      </c>
      <c r="AT86" s="78" t="n">
        <v>0</v>
      </c>
      <c r="AU86" s="78" t="n">
        <v>0</v>
      </c>
      <c r="AV86" s="78" t="n">
        <v>352</v>
      </c>
      <c r="AW86" s="78" t="n">
        <v>338</v>
      </c>
      <c r="AX86" s="78" t="n">
        <v>312</v>
      </c>
      <c r="AY86" s="78" t="n">
        <v>99</v>
      </c>
      <c r="AZ86" s="75" t="n">
        <v>0.05257427282625603</v>
      </c>
      <c r="BA86" s="75" t="n">
        <v>0.0485300979934671</v>
      </c>
      <c r="BB86" s="75" t="n">
        <v>0.01539897340177322</v>
      </c>
      <c r="BC86" s="75" t="n">
        <v>0.2606516290726817</v>
      </c>
      <c r="BD86" s="78" t="n">
        <v>0</v>
      </c>
      <c r="BE86" s="78" t="n">
        <v>0</v>
      </c>
      <c r="BF86" s="76" t="n">
        <v>0.9805825242718447</v>
      </c>
      <c r="BG86" s="76" t="n">
        <v>0.9886363636363636</v>
      </c>
      <c r="BH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46187</v>
      </c>
      <c r="D87" s="74" t="inlineStr">
        <is>
          <t>天籁·鸿蒙座舱</t>
        </is>
      </c>
      <c r="E87" s="74" t="n">
        <v>4255</v>
      </c>
      <c r="F87" s="74" t="n">
        <v>3743</v>
      </c>
      <c r="G87" s="75" t="n">
        <v>0.8796709753231492</v>
      </c>
      <c r="H87" s="74" t="n">
        <v>2747</v>
      </c>
      <c r="I87" s="76" t="n">
        <v>0.645593419506463</v>
      </c>
      <c r="J87" s="74" t="n">
        <v>6052</v>
      </c>
      <c r="K87" s="74" t="n">
        <v>5967</v>
      </c>
      <c r="L87" s="75" t="n">
        <v>0.986</v>
      </c>
      <c r="M87" s="74" t="n">
        <v>21763</v>
      </c>
      <c r="N87" s="74" t="n">
        <v>21880</v>
      </c>
      <c r="O87" s="74" t="n">
        <v>21520</v>
      </c>
      <c r="P87" s="75" t="n">
        <v>0.9888342599825392</v>
      </c>
      <c r="Q87" s="74" t="n">
        <v>45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295</v>
      </c>
      <c r="X87" s="75" t="n">
        <v>0.06933019976498238</v>
      </c>
      <c r="Y87" s="74" t="n">
        <v>1030</v>
      </c>
      <c r="Z87" s="77" t="n">
        <v>0.2420681551116334</v>
      </c>
      <c r="AA87" s="74" t="n">
        <v>59</v>
      </c>
      <c r="AB87" s="75" t="n">
        <v>0.01386603995299648</v>
      </c>
      <c r="AC87" s="74" t="n">
        <v>638</v>
      </c>
      <c r="AD87" s="75" t="n">
        <v>0.1499412455934195</v>
      </c>
      <c r="AE87" s="74" t="n">
        <v>92</v>
      </c>
      <c r="AF87" s="75" t="n">
        <v>0.1442006269592477</v>
      </c>
      <c r="AG87" s="74" t="n">
        <v>616</v>
      </c>
      <c r="AH87" s="75" t="n">
        <v>0.9655172413793104</v>
      </c>
      <c r="AI87" s="78" t="n">
        <v>613</v>
      </c>
      <c r="AJ87" s="75" t="n">
        <v>0.1440658049353702</v>
      </c>
      <c r="AK87" s="78" t="n">
        <v>44</v>
      </c>
      <c r="AL87" s="75" t="n">
        <v>0.9086460032626428</v>
      </c>
      <c r="AM87" s="78" t="n">
        <v>593</v>
      </c>
      <c r="AN87" s="78" t="n">
        <v>557</v>
      </c>
      <c r="AO87" s="75" t="n">
        <v>0.1309048178613396</v>
      </c>
      <c r="AP87" s="75" t="n">
        <v>0.8730407523510971</v>
      </c>
      <c r="AQ87" s="76" t="n">
        <v>0.9623352165725048</v>
      </c>
      <c r="AR87" s="76" t="inlineStr">
        <is>
          <t>0.0%</t>
        </is>
      </c>
      <c r="AS87" s="76" t="n">
        <v>0</v>
      </c>
      <c r="AT87" s="78" t="n">
        <v>0</v>
      </c>
      <c r="AU87" s="78" t="n">
        <v>0</v>
      </c>
      <c r="AV87" s="78" t="n">
        <v>236</v>
      </c>
      <c r="AW87" s="78" t="n">
        <v>228</v>
      </c>
      <c r="AX87" s="78" t="n">
        <v>219</v>
      </c>
      <c r="AY87" s="78" t="n">
        <v>43</v>
      </c>
      <c r="AZ87" s="75" t="n">
        <v>0.05358401880141011</v>
      </c>
      <c r="BA87" s="75" t="n">
        <v>0.05146886016451234</v>
      </c>
      <c r="BB87" s="75" t="n">
        <v>0.01010575793184489</v>
      </c>
      <c r="BC87" s="75" t="n">
        <v>0.3931777378815081</v>
      </c>
      <c r="BD87" s="78" t="n">
        <v>0</v>
      </c>
      <c r="BE87" s="78" t="n">
        <v>0</v>
      </c>
      <c r="BF87" s="76" t="n">
        <v>0.9833333333333333</v>
      </c>
      <c r="BG87" s="76" t="n">
        <v>0.9777777777777777</v>
      </c>
      <c r="BH87" s="76" t="inlineStr">
        <is>
          <t>-</t>
        </is>
      </c>
    </row>
    <row r="88" ht="25.6" customHeight="1">
      <c r="A88" s="79" t="n">
        <v>85</v>
      </c>
      <c r="B88" s="74" t="inlineStr">
        <is>
          <t>全国</t>
        </is>
      </c>
      <c r="C88" s="80" t="n">
        <v>46188</v>
      </c>
      <c r="D88" s="74" t="n"/>
      <c r="E88" s="74" t="n">
        <v>32</v>
      </c>
      <c r="F88" s="74" t="n">
        <v>32</v>
      </c>
      <c r="G88" s="75" t="n">
        <v>1</v>
      </c>
      <c r="H88" s="74" t="n">
        <v>32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0</v>
      </c>
      <c r="N88" s="74" t="n">
        <v>0</v>
      </c>
      <c r="O88" s="74" t="n">
        <v>0</v>
      </c>
      <c r="P88" s="75" t="n">
        <v>0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9</v>
      </c>
      <c r="X88" s="75" t="n">
        <v>0.28125</v>
      </c>
      <c r="Y88" s="74" t="n">
        <v>35</v>
      </c>
      <c r="Z88" s="77" t="n">
        <v>1.09375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6" t="inlineStr">
        <is>
          <t>0.0%</t>
        </is>
      </c>
      <c r="AS88" s="76" t="inlineStr">
        <is>
          <t>0.0%</t>
        </is>
      </c>
      <c r="AT88" s="78" t="n">
        <v>0</v>
      </c>
      <c r="AU88" s="78" t="n">
        <v>0</v>
      </c>
      <c r="AV88" s="78" t="n">
        <v>0</v>
      </c>
      <c r="AW88" s="78" t="n">
        <v>0</v>
      </c>
      <c r="AX88" s="78" t="n">
        <v>0</v>
      </c>
      <c r="AY88" s="78" t="n">
        <v>0</v>
      </c>
      <c r="AZ88" s="75" t="n">
        <v>0</v>
      </c>
      <c r="BA88" s="75" t="n">
        <v>0</v>
      </c>
      <c r="BB88" s="75" t="n">
        <v>0</v>
      </c>
      <c r="BC88" s="75" t="n">
        <v>0</v>
      </c>
      <c r="BD88" s="78" t="n">
        <v>0</v>
      </c>
      <c r="BE88" s="78" t="n">
        <v>0</v>
      </c>
      <c r="BF88" s="76" t="inlineStr">
        <is>
          <t>-</t>
        </is>
      </c>
      <c r="BG88" s="76" t="inlineStr">
        <is>
          <t>-</t>
        </is>
      </c>
      <c r="BH88" s="76" t="n">
        <v>0.9916666666666667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2</v>
      </c>
      <c r="O89" s="74" t="n">
        <v>3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6" t="inlineStr">
        <is>
          <t>0.0%</t>
        </is>
      </c>
      <c r="AS89" s="76" t="inlineStr">
        <is>
          <t>0.0%</t>
        </is>
      </c>
      <c r="AT89" s="78" t="n">
        <v>0</v>
      </c>
      <c r="AU89" s="78" t="n">
        <v>0</v>
      </c>
      <c r="AV89" s="78" t="n">
        <v>0</v>
      </c>
      <c r="AW89" s="78" t="n">
        <v>0</v>
      </c>
      <c r="AX89" s="78" t="n">
        <v>0</v>
      </c>
      <c r="AY89" s="78" t="n">
        <v>0</v>
      </c>
      <c r="AZ89" s="75" t="n">
        <v>0</v>
      </c>
      <c r="BA89" s="75" t="n">
        <v>0</v>
      </c>
      <c r="BB89" s="75" t="n">
        <v>0</v>
      </c>
      <c r="BC89" s="75" t="n">
        <v>0</v>
      </c>
      <c r="BD89" s="78" t="n">
        <v>0</v>
      </c>
      <c r="BE89" s="78" t="n">
        <v>0</v>
      </c>
      <c r="BF89" s="76" t="inlineStr">
        <is>
          <t>-</t>
        </is>
      </c>
      <c r="BG89" s="76" t="inlineStr">
        <is>
          <t>-</t>
        </is>
      </c>
      <c r="BH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N6</t>
        </is>
      </c>
      <c r="E90" s="74" t="n">
        <v>2732</v>
      </c>
      <c r="F90" s="74" t="n">
        <v>2365</v>
      </c>
      <c r="G90" s="75" t="n">
        <v>0.8656661786237189</v>
      </c>
      <c r="H90" s="74" t="n">
        <v>921</v>
      </c>
      <c r="I90" s="76" t="n">
        <v>0.3371156661786237</v>
      </c>
      <c r="J90" s="74" t="n">
        <v>2631</v>
      </c>
      <c r="K90" s="74" t="n">
        <v>2576</v>
      </c>
      <c r="L90" s="75" t="n">
        <v>0.979</v>
      </c>
      <c r="M90" s="74" t="n">
        <v>12957</v>
      </c>
      <c r="N90" s="74" t="n">
        <v>12745</v>
      </c>
      <c r="O90" s="74" t="n">
        <v>12799</v>
      </c>
      <c r="P90" s="75" t="n">
        <v>0.9878058192482828</v>
      </c>
      <c r="Q90" s="74" t="n">
        <v>30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267</v>
      </c>
      <c r="X90" s="75" t="n">
        <v>0.09773060029282576</v>
      </c>
      <c r="Y90" s="74" t="n">
        <v>1230</v>
      </c>
      <c r="Z90" s="77" t="n">
        <v>0.4502196193265007</v>
      </c>
      <c r="AA90" s="74" t="n">
        <v>35</v>
      </c>
      <c r="AB90" s="75" t="n">
        <v>0.01281112737920937</v>
      </c>
      <c r="AC90" s="74" t="n">
        <v>148</v>
      </c>
      <c r="AD90" s="75" t="n">
        <v>0.05417276720351391</v>
      </c>
      <c r="AE90" s="74" t="n">
        <v>30</v>
      </c>
      <c r="AF90" s="75" t="n">
        <v>0.2027027027027027</v>
      </c>
      <c r="AG90" s="74" t="n">
        <v>141</v>
      </c>
      <c r="AH90" s="75" t="n">
        <v>0.9527027027027027</v>
      </c>
      <c r="AI90" s="78" t="n">
        <v>149</v>
      </c>
      <c r="AJ90" s="75" t="n">
        <v>0.05453879941434846</v>
      </c>
      <c r="AK90" s="78" t="n">
        <v>12</v>
      </c>
      <c r="AL90" s="75" t="n">
        <v>0.7919463087248322</v>
      </c>
      <c r="AM90" s="78" t="n">
        <v>149</v>
      </c>
      <c r="AN90" s="78" t="n">
        <v>118</v>
      </c>
      <c r="AO90" s="75" t="n">
        <v>0.04319180087847731</v>
      </c>
      <c r="AP90" s="75" t="n">
        <v>0.7972972972972973</v>
      </c>
      <c r="AQ90" s="76" t="n">
        <v>0.9635627530364372</v>
      </c>
      <c r="AR90" s="76" t="inlineStr">
        <is>
          <t>0.0%</t>
        </is>
      </c>
      <c r="AS90" s="76" t="n">
        <v>0</v>
      </c>
      <c r="AT90" s="78" t="n">
        <v>0</v>
      </c>
      <c r="AU90" s="78" t="n">
        <v>0</v>
      </c>
      <c r="AV90" s="78" t="n">
        <v>37</v>
      </c>
      <c r="AW90" s="78" t="n">
        <v>26</v>
      </c>
      <c r="AX90" s="78" t="n">
        <v>29</v>
      </c>
      <c r="AY90" s="78" t="n">
        <v>68</v>
      </c>
      <c r="AZ90" s="75" t="n">
        <v>0.00951683748169839</v>
      </c>
      <c r="BA90" s="75" t="n">
        <v>0.01061493411420205</v>
      </c>
      <c r="BB90" s="75" t="n">
        <v>0.02489019033674963</v>
      </c>
      <c r="BC90" s="75" t="n">
        <v>0.2457627118644068</v>
      </c>
      <c r="BD90" s="78" t="n">
        <v>0</v>
      </c>
      <c r="BE90" s="78" t="n">
        <v>0</v>
      </c>
      <c r="BF90" s="76" t="n">
        <v>0.9473684210526315</v>
      </c>
      <c r="BG90" s="76" t="n">
        <v>0.8888888888888888</v>
      </c>
      <c r="BH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N7</t>
        </is>
      </c>
      <c r="E91" s="74" t="n">
        <v>1879</v>
      </c>
      <c r="F91" s="74" t="n">
        <v>1666</v>
      </c>
      <c r="G91" s="75" t="n">
        <v>0.8866418307610431</v>
      </c>
      <c r="H91" s="74" t="n">
        <v>917</v>
      </c>
      <c r="I91" s="76" t="n">
        <v>0.4880255455029271</v>
      </c>
      <c r="J91" s="74" t="n">
        <v>2349</v>
      </c>
      <c r="K91" s="74" t="n">
        <v>2301</v>
      </c>
      <c r="L91" s="75" t="n">
        <v>0.98</v>
      </c>
      <c r="M91" s="74" t="n">
        <v>10535</v>
      </c>
      <c r="N91" s="74" t="n">
        <v>10095</v>
      </c>
      <c r="O91" s="74" t="n">
        <v>10388</v>
      </c>
      <c r="P91" s="75" t="n">
        <v>0.986046511627907</v>
      </c>
      <c r="Q91" s="74" t="n">
        <v>39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202</v>
      </c>
      <c r="X91" s="75" t="n">
        <v>0.1075039914848324</v>
      </c>
      <c r="Y91" s="74" t="n">
        <v>678</v>
      </c>
      <c r="Z91" s="77" t="n">
        <v>0.3608302288451304</v>
      </c>
      <c r="AA91" s="74" t="n">
        <v>13</v>
      </c>
      <c r="AB91" s="75" t="n">
        <v>0.006918573709419904</v>
      </c>
      <c r="AC91" s="74" t="n">
        <v>168</v>
      </c>
      <c r="AD91" s="75" t="n">
        <v>0.08940926024481106</v>
      </c>
      <c r="AE91" s="74" t="n">
        <v>14</v>
      </c>
      <c r="AF91" s="75" t="n">
        <v>0.08333333333333333</v>
      </c>
      <c r="AG91" s="74" t="n">
        <v>160</v>
      </c>
      <c r="AH91" s="75" t="n">
        <v>0.9523809523809523</v>
      </c>
      <c r="AI91" s="78" t="n">
        <v>159</v>
      </c>
      <c r="AJ91" s="75" t="n">
        <v>0.0846194784459819</v>
      </c>
      <c r="AK91" s="78" t="n">
        <v>10</v>
      </c>
      <c r="AL91" s="75" t="n">
        <v>0.8742138364779874</v>
      </c>
      <c r="AM91" s="78" t="n">
        <v>153</v>
      </c>
      <c r="AN91" s="78" t="n">
        <v>139</v>
      </c>
      <c r="AO91" s="75" t="n">
        <v>0.07397551889302821</v>
      </c>
      <c r="AP91" s="75" t="n">
        <v>0.8273809523809523</v>
      </c>
      <c r="AQ91" s="76" t="n">
        <v>0.9492753623188406</v>
      </c>
      <c r="AR91" s="76" t="inlineStr">
        <is>
          <t>0.0%</t>
        </is>
      </c>
      <c r="AS91" s="76" t="n">
        <v>0</v>
      </c>
      <c r="AT91" s="78" t="n">
        <v>0</v>
      </c>
      <c r="AU91" s="78" t="n">
        <v>0</v>
      </c>
      <c r="AV91" s="78" t="n">
        <v>48</v>
      </c>
      <c r="AW91" s="78" t="n">
        <v>37</v>
      </c>
      <c r="AX91" s="78" t="n">
        <v>39</v>
      </c>
      <c r="AY91" s="78" t="n">
        <v>55</v>
      </c>
      <c r="AZ91" s="75" t="n">
        <v>0.01969132517296434</v>
      </c>
      <c r="BA91" s="75" t="n">
        <v>0.02075572112825971</v>
      </c>
      <c r="BB91" s="75" t="n">
        <v>0.02927088877062267</v>
      </c>
      <c r="BC91" s="75" t="n">
        <v>0.2805755395683453</v>
      </c>
      <c r="BD91" s="78" t="n">
        <v>0</v>
      </c>
      <c r="BE91" s="78" t="n">
        <v>0</v>
      </c>
      <c r="BF91" s="76" t="n">
        <v>1</v>
      </c>
      <c r="BG91" s="76" t="n">
        <v>1</v>
      </c>
      <c r="BH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46188</v>
      </c>
      <c r="D92" s="74" t="inlineStr">
        <is>
          <t>NX8</t>
        </is>
      </c>
      <c r="E92" s="74" t="n">
        <v>4703</v>
      </c>
      <c r="F92" s="74" t="n">
        <v>4159</v>
      </c>
      <c r="G92" s="75" t="n">
        <v>0.8843291516053583</v>
      </c>
      <c r="H92" s="74" t="n">
        <v>1563</v>
      </c>
      <c r="I92" s="76" t="n">
        <v>0.3323410588985754</v>
      </c>
      <c r="J92" s="74" t="n">
        <v>4753</v>
      </c>
      <c r="K92" s="74" t="n">
        <v>4629</v>
      </c>
      <c r="L92" s="75" t="n">
        <v>0.974</v>
      </c>
      <c r="M92" s="74" t="n">
        <v>27817</v>
      </c>
      <c r="N92" s="74" t="n">
        <v>25729</v>
      </c>
      <c r="O92" s="74" t="n">
        <v>27455</v>
      </c>
      <c r="P92" s="75" t="n">
        <v>0.9869863752381637</v>
      </c>
      <c r="Q92" s="74" t="n">
        <v>62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516</v>
      </c>
      <c r="X92" s="75" t="n">
        <v>0.109717201786094</v>
      </c>
      <c r="Y92" s="74" t="n">
        <v>1839</v>
      </c>
      <c r="Z92" s="77" t="n">
        <v>0.3910270040399745</v>
      </c>
      <c r="AA92" s="74" t="n">
        <v>43</v>
      </c>
      <c r="AB92" s="75" t="n">
        <v>0.009143100148841165</v>
      </c>
      <c r="AC92" s="74" t="n">
        <v>636</v>
      </c>
      <c r="AD92" s="75" t="n">
        <v>0.1352328301084414</v>
      </c>
      <c r="AE92" s="74" t="n">
        <v>112</v>
      </c>
      <c r="AF92" s="75" t="n">
        <v>0.1761006289308176</v>
      </c>
      <c r="AG92" s="74" t="n">
        <v>615</v>
      </c>
      <c r="AH92" s="75" t="n">
        <v>0.9669811320754716</v>
      </c>
      <c r="AI92" s="78" t="n">
        <v>676</v>
      </c>
      <c r="AJ92" s="75" t="n">
        <v>0.1437380395492239</v>
      </c>
      <c r="AK92" s="78" t="n">
        <v>45</v>
      </c>
      <c r="AL92" s="75" t="n">
        <v>0.893491124260355</v>
      </c>
      <c r="AM92" s="78" t="n">
        <v>662</v>
      </c>
      <c r="AN92" s="78" t="n">
        <v>604</v>
      </c>
      <c r="AO92" s="75" t="n">
        <v>0.1284286625558154</v>
      </c>
      <c r="AP92" s="75" t="n">
        <v>0.949685534591195</v>
      </c>
      <c r="AQ92" s="76" t="n">
        <v>0.9713147410358566</v>
      </c>
      <c r="AR92" s="76" t="inlineStr">
        <is>
          <t>0.0%</t>
        </is>
      </c>
      <c r="AS92" s="76" t="n">
        <v>0</v>
      </c>
      <c r="AT92" s="78" t="n">
        <v>0</v>
      </c>
      <c r="AU92" s="78" t="n">
        <v>0</v>
      </c>
      <c r="AV92" s="78" t="n">
        <v>68</v>
      </c>
      <c r="AW92" s="78" t="n">
        <v>38</v>
      </c>
      <c r="AX92" s="78" t="n">
        <v>59</v>
      </c>
      <c r="AY92" s="78" t="n">
        <v>148</v>
      </c>
      <c r="AZ92" s="75" t="n">
        <v>0.008079948968743355</v>
      </c>
      <c r="BA92" s="75" t="n">
        <v>0.01254518392515416</v>
      </c>
      <c r="BB92" s="75" t="n">
        <v>0.03146927493089517</v>
      </c>
      <c r="BC92" s="75" t="n">
        <v>0.09768211920529801</v>
      </c>
      <c r="BD92" s="78" t="n">
        <v>0</v>
      </c>
      <c r="BE92" s="78" t="n">
        <v>0</v>
      </c>
      <c r="BF92" s="76" t="n">
        <v>0.9834710743801653</v>
      </c>
      <c r="BG92" s="76" t="n">
        <v>0.967741935483871</v>
      </c>
      <c r="BH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46188</v>
      </c>
      <c r="D93" s="74" t="inlineStr">
        <is>
          <t>天籁·鸿蒙座舱</t>
        </is>
      </c>
      <c r="E93" s="74" t="n">
        <v>3581</v>
      </c>
      <c r="F93" s="74" t="n">
        <v>3168</v>
      </c>
      <c r="G93" s="75" t="n">
        <v>0.8846690868472493</v>
      </c>
      <c r="H93" s="74" t="n">
        <v>2320</v>
      </c>
      <c r="I93" s="76" t="n">
        <v>0.64786372521642</v>
      </c>
      <c r="J93" s="74" t="n">
        <v>4144</v>
      </c>
      <c r="K93" s="74" t="n">
        <v>4071</v>
      </c>
      <c r="L93" s="75" t="n">
        <v>0.982</v>
      </c>
      <c r="M93" s="74" t="n">
        <v>19990</v>
      </c>
      <c r="N93" s="74" t="n">
        <v>19605</v>
      </c>
      <c r="O93" s="74" t="n">
        <v>19734</v>
      </c>
      <c r="P93" s="75" t="n">
        <v>0.9871935967983992</v>
      </c>
      <c r="Q93" s="74" t="n">
        <v>40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254</v>
      </c>
      <c r="X93" s="75" t="n">
        <v>0.07092990784697012</v>
      </c>
      <c r="Y93" s="74" t="n">
        <v>957</v>
      </c>
      <c r="Z93" s="77" t="n">
        <v>0.2672437866517732</v>
      </c>
      <c r="AA93" s="74" t="n">
        <v>78</v>
      </c>
      <c r="AB93" s="75" t="n">
        <v>0.02178162524434515</v>
      </c>
      <c r="AC93" s="74" t="n">
        <v>342</v>
      </c>
      <c r="AD93" s="75" t="n">
        <v>0.0955040491482826</v>
      </c>
      <c r="AE93" s="74" t="n">
        <v>87</v>
      </c>
      <c r="AF93" s="75" t="n">
        <v>0.2543859649122807</v>
      </c>
      <c r="AG93" s="74" t="n">
        <v>333</v>
      </c>
      <c r="AH93" s="75" t="n">
        <v>0.9736842105263158</v>
      </c>
      <c r="AI93" s="78" t="n">
        <v>350</v>
      </c>
      <c r="AJ93" s="75" t="n">
        <v>0.09773806199385647</v>
      </c>
      <c r="AK93" s="78" t="n">
        <v>38</v>
      </c>
      <c r="AL93" s="75" t="n">
        <v>0.9542857142857143</v>
      </c>
      <c r="AM93" s="78" t="n">
        <v>348</v>
      </c>
      <c r="AN93" s="78" t="n">
        <v>334</v>
      </c>
      <c r="AO93" s="75" t="n">
        <v>0.09327003630270873</v>
      </c>
      <c r="AP93" s="75" t="n">
        <v>0.9766081871345029</v>
      </c>
      <c r="AQ93" s="76" t="n">
        <v>0.9495495495495495</v>
      </c>
      <c r="AR93" s="76" t="inlineStr">
        <is>
          <t>0.0%</t>
        </is>
      </c>
      <c r="AS93" s="76" t="n">
        <v>0</v>
      </c>
      <c r="AT93" s="78" t="n">
        <v>0</v>
      </c>
      <c r="AU93" s="78" t="n">
        <v>0</v>
      </c>
      <c r="AV93" s="78" t="n">
        <v>47</v>
      </c>
      <c r="AW93" s="78" t="n">
        <v>40</v>
      </c>
      <c r="AX93" s="78" t="n">
        <v>48</v>
      </c>
      <c r="AY93" s="78" t="n">
        <v>80</v>
      </c>
      <c r="AZ93" s="75" t="n">
        <v>0.01117006422786931</v>
      </c>
      <c r="BA93" s="75" t="n">
        <v>0.01340407707344317</v>
      </c>
      <c r="BB93" s="75" t="n">
        <v>0.02234012845573862</v>
      </c>
      <c r="BC93" s="75" t="n">
        <v>0.1437125748502994</v>
      </c>
      <c r="BD93" s="78" t="n">
        <v>0</v>
      </c>
      <c r="BE93" s="78" t="n">
        <v>0</v>
      </c>
      <c r="BF93" s="76" t="n">
        <v>1</v>
      </c>
      <c r="BG93" s="76" t="n">
        <v>1</v>
      </c>
      <c r="BH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n"/>
      <c r="E94" s="74" t="n">
        <v>32</v>
      </c>
      <c r="F94" s="74" t="n">
        <v>31</v>
      </c>
      <c r="G94" s="75" t="n">
        <v>0.96875</v>
      </c>
      <c r="H94" s="74" t="n">
        <v>32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3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12</v>
      </c>
      <c r="X94" s="75" t="n">
        <v>0.375</v>
      </c>
      <c r="Y94" s="74" t="n">
        <v>15</v>
      </c>
      <c r="Z94" s="77" t="n">
        <v>0.46875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6" t="inlineStr">
        <is>
          <t>0.0%</t>
        </is>
      </c>
      <c r="AS94" s="76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8" t="n">
        <v>0</v>
      </c>
      <c r="AY94" s="78" t="n">
        <v>0</v>
      </c>
      <c r="AZ94" s="75" t="n">
        <v>0</v>
      </c>
      <c r="BA94" s="75" t="n">
        <v>0</v>
      </c>
      <c r="BB94" s="75" t="n">
        <v>0</v>
      </c>
      <c r="BC94" s="75" t="n">
        <v>0</v>
      </c>
      <c r="BD94" s="78" t="n">
        <v>0</v>
      </c>
      <c r="BE94" s="78" t="n">
        <v>1</v>
      </c>
      <c r="BF94" s="76" t="inlineStr">
        <is>
          <t>-</t>
        </is>
      </c>
      <c r="BG94" s="76" t="inlineStr">
        <is>
          <t>-</t>
        </is>
      </c>
      <c r="BH94" s="76" t="n">
        <v>0.9807692307692307</v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2026款探陆</t>
        </is>
      </c>
      <c r="E95" s="74" t="n">
        <v>1</v>
      </c>
      <c r="F95" s="74" t="n">
        <v>1</v>
      </c>
      <c r="G95" s="75" t="n">
        <v>1</v>
      </c>
      <c r="H95" s="74" t="n">
        <v>0</v>
      </c>
      <c r="I95" s="76" t="n">
        <v>0</v>
      </c>
      <c r="J95" s="74" t="n">
        <v>0</v>
      </c>
      <c r="K95" s="74" t="n">
        <v>0</v>
      </c>
      <c r="L95" s="75" t="n">
        <v>0</v>
      </c>
      <c r="M95" s="74" t="n">
        <v>2</v>
      </c>
      <c r="N95" s="74" t="n">
        <v>2</v>
      </c>
      <c r="O95" s="74" t="n">
        <v>2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6" t="inlineStr">
        <is>
          <t>0.0%</t>
        </is>
      </c>
      <c r="AS95" s="76" t="inlineStr">
        <is>
          <t>0.0%</t>
        </is>
      </c>
      <c r="AT95" s="78" t="n">
        <v>0</v>
      </c>
      <c r="AU95" s="78" t="n">
        <v>0</v>
      </c>
      <c r="AV95" s="78" t="n">
        <v>0</v>
      </c>
      <c r="AW95" s="78" t="n">
        <v>0</v>
      </c>
      <c r="AX95" s="78" t="n">
        <v>0</v>
      </c>
      <c r="AY95" s="78" t="n">
        <v>0</v>
      </c>
      <c r="AZ95" s="75" t="n">
        <v>0</v>
      </c>
      <c r="BA95" s="75" t="n">
        <v>0</v>
      </c>
      <c r="BB95" s="75" t="n">
        <v>0</v>
      </c>
      <c r="BC95" s="75" t="n">
        <v>0</v>
      </c>
      <c r="BD95" s="78" t="n">
        <v>0</v>
      </c>
      <c r="BE95" s="78" t="n">
        <v>0</v>
      </c>
      <c r="BF95" s="76" t="inlineStr">
        <is>
          <t>-</t>
        </is>
      </c>
      <c r="BG95" s="76" t="inlineStr">
        <is>
          <t>-</t>
        </is>
      </c>
      <c r="BH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N6</t>
        </is>
      </c>
      <c r="E96" s="74" t="n">
        <v>2649</v>
      </c>
      <c r="F96" s="74" t="n">
        <v>2313</v>
      </c>
      <c r="G96" s="75" t="n">
        <v>0.8731596828992072</v>
      </c>
      <c r="H96" s="74" t="n">
        <v>943</v>
      </c>
      <c r="I96" s="76" t="n">
        <v>0.3559833899584749</v>
      </c>
      <c r="J96" s="74" t="n">
        <v>2321</v>
      </c>
      <c r="K96" s="74" t="n">
        <v>2287</v>
      </c>
      <c r="L96" s="75" t="n">
        <v>0.985</v>
      </c>
      <c r="M96" s="74" t="n">
        <v>12868</v>
      </c>
      <c r="N96" s="74" t="n">
        <v>12522</v>
      </c>
      <c r="O96" s="74" t="n">
        <v>12732</v>
      </c>
      <c r="P96" s="75" t="n">
        <v>0.9894311470313957</v>
      </c>
      <c r="Q96" s="74" t="n">
        <v>26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504</v>
      </c>
      <c r="X96" s="75" t="n">
        <v>0.1902604756511891</v>
      </c>
      <c r="Y96" s="74" t="n">
        <v>975</v>
      </c>
      <c r="Z96" s="77" t="n">
        <v>0.3680634201585504</v>
      </c>
      <c r="AA96" s="74" t="n">
        <v>29</v>
      </c>
      <c r="AB96" s="75" t="n">
        <v>0.01094752736881842</v>
      </c>
      <c r="AC96" s="74" t="n">
        <v>159</v>
      </c>
      <c r="AD96" s="75" t="n">
        <v>0.06002265005662514</v>
      </c>
      <c r="AE96" s="74" t="n">
        <v>28</v>
      </c>
      <c r="AF96" s="75" t="n">
        <v>0.1761006289308176</v>
      </c>
      <c r="AG96" s="74" t="n">
        <v>145</v>
      </c>
      <c r="AH96" s="75" t="n">
        <v>0.9119496855345912</v>
      </c>
      <c r="AI96" s="78" t="n">
        <v>158</v>
      </c>
      <c r="AJ96" s="75" t="n">
        <v>0.05964514911287278</v>
      </c>
      <c r="AK96" s="78" t="n">
        <v>8</v>
      </c>
      <c r="AL96" s="75" t="n">
        <v>0.8417721518987342</v>
      </c>
      <c r="AM96" s="78" t="n">
        <v>152</v>
      </c>
      <c r="AN96" s="78" t="n">
        <v>133</v>
      </c>
      <c r="AO96" s="75" t="n">
        <v>0.0502076255190638</v>
      </c>
      <c r="AP96" s="75" t="n">
        <v>0.8364779874213837</v>
      </c>
      <c r="AQ96" s="76" t="n">
        <v>0.9785714285714285</v>
      </c>
      <c r="AR96" s="76" t="inlineStr">
        <is>
          <t>0.0%</t>
        </is>
      </c>
      <c r="AS96" s="76" t="n">
        <v>0</v>
      </c>
      <c r="AT96" s="78" t="n">
        <v>0</v>
      </c>
      <c r="AU96" s="78" t="n">
        <v>0</v>
      </c>
      <c r="AV96" s="78" t="n">
        <v>33</v>
      </c>
      <c r="AW96" s="78" t="n">
        <v>28</v>
      </c>
      <c r="AX96" s="78" t="n">
        <v>32</v>
      </c>
      <c r="AY96" s="78" t="n">
        <v>64</v>
      </c>
      <c r="AZ96" s="75" t="n">
        <v>0.01057002642506606</v>
      </c>
      <c r="BA96" s="75" t="n">
        <v>0.0120800302000755</v>
      </c>
      <c r="BB96" s="75" t="n">
        <v>0.024160060400151</v>
      </c>
      <c r="BC96" s="75" t="n">
        <v>0.2406015037593985</v>
      </c>
      <c r="BD96" s="78" t="n">
        <v>0</v>
      </c>
      <c r="BE96" s="78" t="n">
        <v>0</v>
      </c>
      <c r="BF96" s="76" t="n">
        <v>1</v>
      </c>
      <c r="BG96" s="76" t="n">
        <v>1</v>
      </c>
      <c r="BH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N7</t>
        </is>
      </c>
      <c r="E97" s="74" t="n">
        <v>1795</v>
      </c>
      <c r="F97" s="74" t="n">
        <v>1567</v>
      </c>
      <c r="G97" s="75" t="n">
        <v>0.8729805013927576</v>
      </c>
      <c r="H97" s="74" t="n">
        <v>794</v>
      </c>
      <c r="I97" s="76" t="n">
        <v>0.4423398328690808</v>
      </c>
      <c r="J97" s="74" t="n">
        <v>1594</v>
      </c>
      <c r="K97" s="74" t="n">
        <v>1561</v>
      </c>
      <c r="L97" s="75" t="n">
        <v>0.979</v>
      </c>
      <c r="M97" s="74" t="n">
        <v>9381</v>
      </c>
      <c r="N97" s="74" t="n">
        <v>9228</v>
      </c>
      <c r="O97" s="74" t="n">
        <v>9259</v>
      </c>
      <c r="P97" s="75" t="n">
        <v>0.9869949898731478</v>
      </c>
      <c r="Q97" s="74" t="n">
        <v>15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537</v>
      </c>
      <c r="X97" s="75" t="n">
        <v>0.2991643454038997</v>
      </c>
      <c r="Y97" s="74" t="n">
        <v>504</v>
      </c>
      <c r="Z97" s="77" t="n">
        <v>0.2807799442896936</v>
      </c>
      <c r="AA97" s="74" t="n">
        <v>11</v>
      </c>
      <c r="AB97" s="75" t="n">
        <v>0.006128133704735376</v>
      </c>
      <c r="AC97" s="74" t="n">
        <v>133</v>
      </c>
      <c r="AD97" s="75" t="n">
        <v>0.07409470752089137</v>
      </c>
      <c r="AE97" s="74" t="n">
        <v>19</v>
      </c>
      <c r="AF97" s="75" t="n">
        <v>0.1428571428571428</v>
      </c>
      <c r="AG97" s="74" t="n">
        <v>120</v>
      </c>
      <c r="AH97" s="75" t="n">
        <v>0.9022556390977443</v>
      </c>
      <c r="AI97" s="78" t="n">
        <v>121</v>
      </c>
      <c r="AJ97" s="75" t="n">
        <v>0.06740947075208914</v>
      </c>
      <c r="AK97" s="78" t="n">
        <v>8</v>
      </c>
      <c r="AL97" s="75" t="n">
        <v>0.8099173553719008</v>
      </c>
      <c r="AM97" s="78" t="n">
        <v>119</v>
      </c>
      <c r="AN97" s="78" t="n">
        <v>98</v>
      </c>
      <c r="AO97" s="75" t="n">
        <v>0.05459610027855153</v>
      </c>
      <c r="AP97" s="75" t="n">
        <v>0.7368421052631579</v>
      </c>
      <c r="AQ97" s="76" t="n">
        <v>0.965034965034965</v>
      </c>
      <c r="AR97" s="76" t="inlineStr">
        <is>
          <t>0.0%</t>
        </is>
      </c>
      <c r="AS97" s="76" t="n">
        <v>0</v>
      </c>
      <c r="AT97" s="78" t="n">
        <v>0</v>
      </c>
      <c r="AU97" s="78" t="n">
        <v>0</v>
      </c>
      <c r="AV97" s="78" t="n">
        <v>44</v>
      </c>
      <c r="AW97" s="78" t="n">
        <v>36</v>
      </c>
      <c r="AX97" s="78" t="n">
        <v>37</v>
      </c>
      <c r="AY97" s="78" t="n">
        <v>48</v>
      </c>
      <c r="AZ97" s="75" t="n">
        <v>0.02005571030640669</v>
      </c>
      <c r="BA97" s="75" t="n">
        <v>0.02061281337047354</v>
      </c>
      <c r="BB97" s="75" t="n">
        <v>0.02674094707520891</v>
      </c>
      <c r="BC97" s="75" t="n">
        <v>0.3775510204081632</v>
      </c>
      <c r="BD97" s="78" t="n">
        <v>0</v>
      </c>
      <c r="BE97" s="78" t="n">
        <v>1</v>
      </c>
      <c r="BF97" s="76" t="n">
        <v>0.9</v>
      </c>
      <c r="BG97" s="76" t="n">
        <v>1</v>
      </c>
      <c r="BH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46189</v>
      </c>
      <c r="D98" s="74" t="inlineStr">
        <is>
          <t>NX8</t>
        </is>
      </c>
      <c r="E98" s="74" t="n">
        <v>4515</v>
      </c>
      <c r="F98" s="74" t="n">
        <v>3942</v>
      </c>
      <c r="G98" s="75" t="n">
        <v>0.8730897009966777</v>
      </c>
      <c r="H98" s="74" t="n">
        <v>1514</v>
      </c>
      <c r="I98" s="76" t="n">
        <v>0.3353266888150609</v>
      </c>
      <c r="J98" s="74" t="n">
        <v>3229</v>
      </c>
      <c r="K98" s="74" t="n">
        <v>3149</v>
      </c>
      <c r="L98" s="75" t="n">
        <v>0.975</v>
      </c>
      <c r="M98" s="74" t="n">
        <v>24590</v>
      </c>
      <c r="N98" s="74" t="n">
        <v>24246</v>
      </c>
      <c r="O98" s="74" t="n">
        <v>24279</v>
      </c>
      <c r="P98" s="75" t="n">
        <v>0.987352582350549</v>
      </c>
      <c r="Q98" s="74" t="n">
        <v>57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545</v>
      </c>
      <c r="X98" s="75" t="n">
        <v>0.1207087486157254</v>
      </c>
      <c r="Y98" s="74" t="n">
        <v>1172</v>
      </c>
      <c r="Z98" s="77" t="n">
        <v>0.2595791805094131</v>
      </c>
      <c r="AA98" s="74" t="n">
        <v>51</v>
      </c>
      <c r="AB98" s="75" t="n">
        <v>0.01129568106312292</v>
      </c>
      <c r="AC98" s="74" t="n">
        <v>694</v>
      </c>
      <c r="AD98" s="75" t="n">
        <v>0.1537098560354374</v>
      </c>
      <c r="AE98" s="74" t="n">
        <v>122</v>
      </c>
      <c r="AF98" s="75" t="n">
        <v>0.175792507204611</v>
      </c>
      <c r="AG98" s="74" t="n">
        <v>655</v>
      </c>
      <c r="AH98" s="75" t="n">
        <v>0.9438040345821326</v>
      </c>
      <c r="AI98" s="78" t="n">
        <v>713</v>
      </c>
      <c r="AJ98" s="75" t="n">
        <v>0.1579180509413068</v>
      </c>
      <c r="AK98" s="78" t="n">
        <v>38</v>
      </c>
      <c r="AL98" s="75" t="n">
        <v>0.908835904628331</v>
      </c>
      <c r="AM98" s="78" t="n">
        <v>710</v>
      </c>
      <c r="AN98" s="78" t="n">
        <v>648</v>
      </c>
      <c r="AO98" s="75" t="n">
        <v>0.1435215946843854</v>
      </c>
      <c r="AP98" s="75" t="n">
        <v>0.9337175792507204</v>
      </c>
      <c r="AQ98" s="76" t="n">
        <v>0.9557251908396946</v>
      </c>
      <c r="AR98" s="76" t="inlineStr">
        <is>
          <t>0.0%</t>
        </is>
      </c>
      <c r="AS98" s="76" t="n">
        <v>0</v>
      </c>
      <c r="AT98" s="78" t="n">
        <v>0</v>
      </c>
      <c r="AU98" s="78" t="n">
        <v>0</v>
      </c>
      <c r="AV98" s="78" t="n">
        <v>84</v>
      </c>
      <c r="AW98" s="78" t="n">
        <v>57</v>
      </c>
      <c r="AX98" s="78" t="n">
        <v>70</v>
      </c>
      <c r="AY98" s="78" t="n">
        <v>133</v>
      </c>
      <c r="AZ98" s="75" t="n">
        <v>0.01262458471760797</v>
      </c>
      <c r="BA98" s="75" t="n">
        <v>0.01550387596899225</v>
      </c>
      <c r="BB98" s="75" t="n">
        <v>0.02945736434108527</v>
      </c>
      <c r="BC98" s="75" t="n">
        <v>0.1080246913580247</v>
      </c>
      <c r="BD98" s="78" t="n">
        <v>0</v>
      </c>
      <c r="BE98" s="78" t="n">
        <v>0</v>
      </c>
      <c r="BF98" s="76" t="n">
        <v>0.9833333333333333</v>
      </c>
      <c r="BG98" s="76" t="n">
        <v>1</v>
      </c>
      <c r="BH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46189</v>
      </c>
      <c r="D99" s="74" t="inlineStr">
        <is>
          <t>天籁·鸿蒙座舱</t>
        </is>
      </c>
      <c r="E99" s="74" t="n">
        <v>3546</v>
      </c>
      <c r="F99" s="74" t="n">
        <v>3161</v>
      </c>
      <c r="G99" s="75" t="n">
        <v>0.8914269599548788</v>
      </c>
      <c r="H99" s="74" t="n">
        <v>2297</v>
      </c>
      <c r="I99" s="76" t="n">
        <v>0.6477721376198533</v>
      </c>
      <c r="J99" s="74" t="n">
        <v>4826</v>
      </c>
      <c r="K99" s="74" t="n">
        <v>4760</v>
      </c>
      <c r="L99" s="75" t="n">
        <v>0.986</v>
      </c>
      <c r="M99" s="74" t="n">
        <v>19874</v>
      </c>
      <c r="N99" s="74" t="n">
        <v>19992</v>
      </c>
      <c r="O99" s="74" t="n">
        <v>19635</v>
      </c>
      <c r="P99" s="75" t="n">
        <v>0.9879742376974943</v>
      </c>
      <c r="Q99" s="74" t="n">
        <v>32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712</v>
      </c>
      <c r="X99" s="75" t="n">
        <v>0.2007896221094191</v>
      </c>
      <c r="Y99" s="74" t="n">
        <v>696</v>
      </c>
      <c r="Z99" s="77" t="n">
        <v>0.1962774957698815</v>
      </c>
      <c r="AA99" s="74" t="n">
        <v>67</v>
      </c>
      <c r="AB99" s="75" t="n">
        <v>0.01889452904681331</v>
      </c>
      <c r="AC99" s="74" t="n">
        <v>385</v>
      </c>
      <c r="AD99" s="75" t="n">
        <v>0.1085730400451213</v>
      </c>
      <c r="AE99" s="74" t="n">
        <v>73</v>
      </c>
      <c r="AF99" s="75" t="n">
        <v>0.1896103896103896</v>
      </c>
      <c r="AG99" s="74" t="n">
        <v>367</v>
      </c>
      <c r="AH99" s="75" t="n">
        <v>0.9532467532467532</v>
      </c>
      <c r="AI99" s="78" t="n">
        <v>394</v>
      </c>
      <c r="AJ99" s="75" t="n">
        <v>0.1111111111111111</v>
      </c>
      <c r="AK99" s="78" t="n">
        <v>45</v>
      </c>
      <c r="AL99" s="75" t="n">
        <v>0.9187817258883249</v>
      </c>
      <c r="AM99" s="78" t="n">
        <v>392</v>
      </c>
      <c r="AN99" s="78" t="n">
        <v>362</v>
      </c>
      <c r="AO99" s="75" t="n">
        <v>0.1020868584320361</v>
      </c>
      <c r="AP99" s="75" t="n">
        <v>0.9402597402597402</v>
      </c>
      <c r="AQ99" s="76" t="n">
        <v>0.9422492401215805</v>
      </c>
      <c r="AR99" s="76" t="inlineStr">
        <is>
          <t>0.0%</t>
        </is>
      </c>
      <c r="AS99" s="76" t="n">
        <v>0</v>
      </c>
      <c r="AT99" s="78" t="n">
        <v>0</v>
      </c>
      <c r="AU99" s="78" t="n">
        <v>0</v>
      </c>
      <c r="AV99" s="78" t="n">
        <v>62</v>
      </c>
      <c r="AW99" s="78" t="n">
        <v>50</v>
      </c>
      <c r="AX99" s="78" t="n">
        <v>51</v>
      </c>
      <c r="AY99" s="78" t="n">
        <v>88</v>
      </c>
      <c r="AZ99" s="75" t="n">
        <v>0.01410039481105471</v>
      </c>
      <c r="BA99" s="75" t="n">
        <v>0.0143824027072758</v>
      </c>
      <c r="BB99" s="75" t="n">
        <v>0.02481669486745629</v>
      </c>
      <c r="BC99" s="75" t="n">
        <v>0.1408839779005525</v>
      </c>
      <c r="BD99" s="78" t="n">
        <v>0</v>
      </c>
      <c r="BE99" s="78" t="n">
        <v>0</v>
      </c>
      <c r="BF99" s="76" t="n">
        <v>1</v>
      </c>
      <c r="BG99" s="76" t="n">
        <v>1</v>
      </c>
      <c r="BH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1</v>
      </c>
      <c r="O100" s="74" t="n">
        <v>1</v>
      </c>
      <c r="P100" s="75" t="n">
        <v>0.5</v>
      </c>
      <c r="Q100" s="74" t="n">
        <v>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20</v>
      </c>
      <c r="X100" s="75" t="n">
        <v>1.052631578947368</v>
      </c>
      <c r="Y100" s="74" t="n">
        <v>13</v>
      </c>
      <c r="Z100" s="77" t="n">
        <v>0.6842105263157895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/>
      <c r="AR100" s="76" t="inlineStr">
        <is>
          <t>0.0%</t>
        </is>
      </c>
      <c r="AS100" s="76" t="inlineStr">
        <is>
          <t>0.0%</t>
        </is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8" t="n">
        <v>0</v>
      </c>
      <c r="AY100" s="78" t="n">
        <v>0</v>
      </c>
      <c r="AZ100" s="75" t="n">
        <v>0</v>
      </c>
      <c r="BA100" s="75" t="n">
        <v>0</v>
      </c>
      <c r="BB100" s="75" t="n">
        <v>0</v>
      </c>
      <c r="BC100" s="75" t="n">
        <v>0</v>
      </c>
      <c r="BD100" s="78" t="n">
        <v>0</v>
      </c>
      <c r="BE100" s="78" t="n">
        <v>0</v>
      </c>
      <c r="BF100" s="76" t="inlineStr">
        <is>
          <t>-</t>
        </is>
      </c>
      <c r="BG100" s="76" t="inlineStr">
        <is>
          <t>-</t>
        </is>
      </c>
      <c r="BH100" s="76" t="n">
        <v>1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2026款探陆</t>
        </is>
      </c>
      <c r="E101" s="74" t="n">
        <v>1</v>
      </c>
      <c r="F101" s="74" t="n">
        <v>1</v>
      </c>
      <c r="G101" s="75" t="n">
        <v>1</v>
      </c>
      <c r="H101" s="74" t="n">
        <v>0</v>
      </c>
      <c r="I101" s="76" t="n">
        <v>0</v>
      </c>
      <c r="J101" s="74" t="n">
        <v>3</v>
      </c>
      <c r="K101" s="74" t="n">
        <v>3</v>
      </c>
      <c r="L101" s="75" t="n">
        <v>1</v>
      </c>
      <c r="M101" s="74" t="n">
        <v>5</v>
      </c>
      <c r="N101" s="74" t="n">
        <v>4</v>
      </c>
      <c r="O101" s="74" t="n">
        <v>5</v>
      </c>
      <c r="P101" s="75" t="n">
        <v>1</v>
      </c>
      <c r="Q101" s="74" t="n">
        <v>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0</v>
      </c>
      <c r="X101" s="75" t="n">
        <v>0</v>
      </c>
      <c r="Y101" s="74" t="n">
        <v>0</v>
      </c>
      <c r="Z101" s="77" t="n">
        <v>0</v>
      </c>
      <c r="AA101" s="74" t="n">
        <v>0</v>
      </c>
      <c r="AB101" s="75" t="n">
        <v>0</v>
      </c>
      <c r="AC101" s="74" t="n">
        <v>0</v>
      </c>
      <c r="AD101" s="75" t="n">
        <v>0</v>
      </c>
      <c r="AE101" s="74" t="n">
        <v>0</v>
      </c>
      <c r="AF101" s="75" t="n">
        <v>0</v>
      </c>
      <c r="AG101" s="74" t="n">
        <v>0</v>
      </c>
      <c r="AH101" s="75" t="n">
        <v>0</v>
      </c>
      <c r="AI101" s="78" t="n">
        <v>0</v>
      </c>
      <c r="AJ101" s="75" t="n">
        <v>0</v>
      </c>
      <c r="AK101" s="78" t="n">
        <v>0</v>
      </c>
      <c r="AL101" s="75" t="n">
        <v>0</v>
      </c>
      <c r="AM101" s="78" t="n">
        <v>0</v>
      </c>
      <c r="AN101" s="78" t="n">
        <v>0</v>
      </c>
      <c r="AO101" s="75" t="n">
        <v>0</v>
      </c>
      <c r="AP101" s="75" t="n">
        <v>0</v>
      </c>
      <c r="AQ101" s="76" t="n"/>
      <c r="AR101" s="76" t="inlineStr">
        <is>
          <t>0.0%</t>
        </is>
      </c>
      <c r="AS101" s="76" t="inlineStr">
        <is>
          <t>0.0%</t>
        </is>
      </c>
      <c r="AT101" s="78" t="n">
        <v>0</v>
      </c>
      <c r="AU101" s="78" t="n">
        <v>0</v>
      </c>
      <c r="AV101" s="78" t="n">
        <v>0</v>
      </c>
      <c r="AW101" s="78" t="n">
        <v>0</v>
      </c>
      <c r="AX101" s="78" t="n">
        <v>0</v>
      </c>
      <c r="AY101" s="78" t="n">
        <v>0</v>
      </c>
      <c r="AZ101" s="75" t="n">
        <v>0</v>
      </c>
      <c r="BA101" s="75" t="n">
        <v>0</v>
      </c>
      <c r="BB101" s="75" t="n">
        <v>0</v>
      </c>
      <c r="BC101" s="75" t="n">
        <v>0</v>
      </c>
      <c r="BD101" s="78" t="n">
        <v>0</v>
      </c>
      <c r="BE101" s="78" t="n">
        <v>0</v>
      </c>
      <c r="BF101" s="76" t="inlineStr">
        <is>
          <t>-</t>
        </is>
      </c>
      <c r="BG101" s="76" t="inlineStr">
        <is>
          <t>-</t>
        </is>
      </c>
      <c r="BH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N6</t>
        </is>
      </c>
      <c r="E102" s="74" t="n">
        <v>2605</v>
      </c>
      <c r="F102" s="74" t="n">
        <v>2231</v>
      </c>
      <c r="G102" s="75" t="n">
        <v>0.8564299424184261</v>
      </c>
      <c r="H102" s="74" t="n">
        <v>908</v>
      </c>
      <c r="I102" s="76" t="n">
        <v>0.3485604606525912</v>
      </c>
      <c r="J102" s="74" t="n">
        <v>2374</v>
      </c>
      <c r="K102" s="74" t="n">
        <v>2309</v>
      </c>
      <c r="L102" s="75" t="n">
        <v>0.973</v>
      </c>
      <c r="M102" s="74" t="n">
        <v>12181</v>
      </c>
      <c r="N102" s="74" t="n">
        <v>12179</v>
      </c>
      <c r="O102" s="74" t="n">
        <v>12014</v>
      </c>
      <c r="P102" s="75" t="n">
        <v>0.9862901239635498</v>
      </c>
      <c r="Q102" s="74" t="n">
        <v>18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310</v>
      </c>
      <c r="X102" s="75" t="n">
        <v>0.1190019193857965</v>
      </c>
      <c r="Y102" s="74" t="n">
        <v>764</v>
      </c>
      <c r="Z102" s="77" t="n">
        <v>0.2932821497120922</v>
      </c>
      <c r="AA102" s="74" t="n">
        <v>44</v>
      </c>
      <c r="AB102" s="75" t="n">
        <v>0.01689059500959693</v>
      </c>
      <c r="AC102" s="74" t="n">
        <v>146</v>
      </c>
      <c r="AD102" s="75" t="n">
        <v>0.05604606525911708</v>
      </c>
      <c r="AE102" s="74" t="n">
        <v>15</v>
      </c>
      <c r="AF102" s="75" t="n">
        <v>0.1027397260273973</v>
      </c>
      <c r="AG102" s="74" t="n">
        <v>141</v>
      </c>
      <c r="AH102" s="75" t="n">
        <v>0.9657534246575342</v>
      </c>
      <c r="AI102" s="78" t="n">
        <v>140</v>
      </c>
      <c r="AJ102" s="75" t="n">
        <v>0.05374280230326296</v>
      </c>
      <c r="AK102" s="78" t="n">
        <v>9</v>
      </c>
      <c r="AL102" s="75" t="n">
        <v>0.8357142857142857</v>
      </c>
      <c r="AM102" s="78" t="n">
        <v>137</v>
      </c>
      <c r="AN102" s="78" t="n">
        <v>117</v>
      </c>
      <c r="AO102" s="75" t="n">
        <v>0.04491362763915547</v>
      </c>
      <c r="AP102" s="75" t="n">
        <v>0.8013698630136986</v>
      </c>
      <c r="AQ102" s="76" t="n">
        <v>0.9724137931034482</v>
      </c>
      <c r="AR102" s="76" t="inlineStr">
        <is>
          <t>0.0%</t>
        </is>
      </c>
      <c r="AS102" s="76" t="n">
        <v>0</v>
      </c>
      <c r="AT102" s="78" t="n">
        <v>0</v>
      </c>
      <c r="AU102" s="78" t="n">
        <v>0</v>
      </c>
      <c r="AV102" s="78" t="n">
        <v>25</v>
      </c>
      <c r="AW102" s="78" t="n">
        <v>18</v>
      </c>
      <c r="AX102" s="78" t="n">
        <v>21</v>
      </c>
      <c r="AY102" s="78" t="n">
        <v>53</v>
      </c>
      <c r="AZ102" s="75" t="n">
        <v>0.00690978886756238</v>
      </c>
      <c r="BA102" s="75" t="n">
        <v>0.008061420345489444</v>
      </c>
      <c r="BB102" s="75" t="n">
        <v>0.02034548944337812</v>
      </c>
      <c r="BC102" s="75" t="n">
        <v>0.1794871794871795</v>
      </c>
      <c r="BD102" s="78" t="n">
        <v>0</v>
      </c>
      <c r="BE102" s="78" t="n">
        <v>0</v>
      </c>
      <c r="BF102" s="76" t="n">
        <v>1</v>
      </c>
      <c r="BG102" s="76" t="n">
        <v>1</v>
      </c>
      <c r="BH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N7</t>
        </is>
      </c>
      <c r="E103" s="74" t="n">
        <v>1898</v>
      </c>
      <c r="F103" s="74" t="n">
        <v>1630</v>
      </c>
      <c r="G103" s="75" t="n">
        <v>0.8587987355110642</v>
      </c>
      <c r="H103" s="74" t="n">
        <v>836</v>
      </c>
      <c r="I103" s="76" t="n">
        <v>0.440463645943098</v>
      </c>
      <c r="J103" s="74" t="n">
        <v>1766</v>
      </c>
      <c r="K103" s="74" t="n">
        <v>1721</v>
      </c>
      <c r="L103" s="75" t="n">
        <v>0.975</v>
      </c>
      <c r="M103" s="74" t="n">
        <v>9145</v>
      </c>
      <c r="N103" s="74" t="n">
        <v>9123</v>
      </c>
      <c r="O103" s="74" t="n">
        <v>9019</v>
      </c>
      <c r="P103" s="75" t="n">
        <v>0.9862219792236194</v>
      </c>
      <c r="Q103" s="74" t="n">
        <v>18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</v>
      </c>
      <c r="X103" s="75" t="n">
        <v>0.1053740779768177</v>
      </c>
      <c r="Y103" s="74" t="n">
        <v>374</v>
      </c>
      <c r="Z103" s="77" t="n">
        <v>0.1970495258166491</v>
      </c>
      <c r="AA103" s="74" t="n">
        <v>14</v>
      </c>
      <c r="AB103" s="75" t="n">
        <v>0.007376185458377239</v>
      </c>
      <c r="AC103" s="74" t="n">
        <v>142</v>
      </c>
      <c r="AD103" s="75" t="n">
        <v>0.07481559536354057</v>
      </c>
      <c r="AE103" s="74" t="n">
        <v>26</v>
      </c>
      <c r="AF103" s="75" t="n">
        <v>0.1830985915492958</v>
      </c>
      <c r="AG103" s="74" t="n">
        <v>133</v>
      </c>
      <c r="AH103" s="75" t="n">
        <v>0.9366197183098591</v>
      </c>
      <c r="AI103" s="78" t="n">
        <v>131</v>
      </c>
      <c r="AJ103" s="75" t="n">
        <v>0.0690200210748156</v>
      </c>
      <c r="AK103" s="78" t="n">
        <v>9</v>
      </c>
      <c r="AL103" s="75" t="n">
        <v>0.8702290076335878</v>
      </c>
      <c r="AM103" s="78" t="n">
        <v>129</v>
      </c>
      <c r="AN103" s="78" t="n">
        <v>114</v>
      </c>
      <c r="AO103" s="75" t="n">
        <v>0.06006322444678609</v>
      </c>
      <c r="AP103" s="75" t="n">
        <v>0.8028169014084507</v>
      </c>
      <c r="AQ103" s="76" t="n">
        <v>1</v>
      </c>
      <c r="AR103" s="76" t="inlineStr">
        <is>
          <t>0.0%</t>
        </is>
      </c>
      <c r="AS103" s="76" t="n">
        <v>0</v>
      </c>
      <c r="AT103" s="78" t="n">
        <v>0</v>
      </c>
      <c r="AU103" s="78" t="n">
        <v>0</v>
      </c>
      <c r="AV103" s="78" t="n">
        <v>25</v>
      </c>
      <c r="AW103" s="78" t="n">
        <v>18</v>
      </c>
      <c r="AX103" s="78" t="n">
        <v>26</v>
      </c>
      <c r="AY103" s="78" t="n">
        <v>45</v>
      </c>
      <c r="AZ103" s="75" t="n">
        <v>0.009483667017913594</v>
      </c>
      <c r="BA103" s="75" t="n">
        <v>0.0136986301369863</v>
      </c>
      <c r="BB103" s="75" t="n">
        <v>0.02370916754478398</v>
      </c>
      <c r="BC103" s="75" t="n">
        <v>0.2280701754385965</v>
      </c>
      <c r="BD103" s="78" t="n">
        <v>0</v>
      </c>
      <c r="BE103" s="78" t="n">
        <v>1</v>
      </c>
      <c r="BF103" s="76" t="n">
        <v>1</v>
      </c>
      <c r="BG103" s="76" t="n">
        <v>0.7692307692307693</v>
      </c>
      <c r="BH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46190</v>
      </c>
      <c r="D104" s="74" t="inlineStr">
        <is>
          <t>NX8</t>
        </is>
      </c>
      <c r="E104" s="74" t="n">
        <v>4740</v>
      </c>
      <c r="F104" s="74" t="n">
        <v>4067</v>
      </c>
      <c r="G104" s="75" t="n">
        <v>0.8580168776371307</v>
      </c>
      <c r="H104" s="74" t="n">
        <v>1491</v>
      </c>
      <c r="I104" s="76" t="n">
        <v>0.3145569620253165</v>
      </c>
      <c r="J104" s="74" t="n">
        <v>4202</v>
      </c>
      <c r="K104" s="74" t="n">
        <v>4126</v>
      </c>
      <c r="L104" s="75" t="n">
        <v>0.982</v>
      </c>
      <c r="M104" s="74" t="n">
        <v>25413</v>
      </c>
      <c r="N104" s="74" t="n">
        <v>24668</v>
      </c>
      <c r="O104" s="74" t="n">
        <v>25117</v>
      </c>
      <c r="P104" s="75" t="n">
        <v>0.9883524180537521</v>
      </c>
      <c r="Q104" s="74" t="n">
        <v>37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549</v>
      </c>
      <c r="X104" s="75" t="n">
        <v>0.1158227848101266</v>
      </c>
      <c r="Y104" s="74" t="n">
        <v>1206</v>
      </c>
      <c r="Z104" s="77" t="n">
        <v>0.2544303797468355</v>
      </c>
      <c r="AA104" s="74" t="n">
        <v>47</v>
      </c>
      <c r="AB104" s="75" t="n">
        <v>0.009915611814345991</v>
      </c>
      <c r="AC104" s="74" t="n">
        <v>672</v>
      </c>
      <c r="AD104" s="75" t="n">
        <v>0.1417721518987342</v>
      </c>
      <c r="AE104" s="74" t="n">
        <v>122</v>
      </c>
      <c r="AF104" s="75" t="n">
        <v>0.181547619047619</v>
      </c>
      <c r="AG104" s="74" t="n">
        <v>635</v>
      </c>
      <c r="AH104" s="75" t="n">
        <v>0.9449404761904762</v>
      </c>
      <c r="AI104" s="78" t="n">
        <v>674</v>
      </c>
      <c r="AJ104" s="75" t="n">
        <v>0.1421940928270042</v>
      </c>
      <c r="AK104" s="78" t="n">
        <v>44</v>
      </c>
      <c r="AL104" s="75" t="n">
        <v>0.8783382789317508</v>
      </c>
      <c r="AM104" s="78" t="n">
        <v>663</v>
      </c>
      <c r="AN104" s="78" t="n">
        <v>592</v>
      </c>
      <c r="AO104" s="75" t="n">
        <v>0.1248945147679325</v>
      </c>
      <c r="AP104" s="75" t="n">
        <v>0.8809523809523809</v>
      </c>
      <c r="AQ104" s="76" t="n">
        <v>0.9702549575070821</v>
      </c>
      <c r="AR104" s="76" t="inlineStr">
        <is>
          <t>0.0%</t>
        </is>
      </c>
      <c r="AS104" s="76" t="n">
        <v>0</v>
      </c>
      <c r="AT104" s="78" t="n">
        <v>0</v>
      </c>
      <c r="AU104" s="78" t="n">
        <v>0</v>
      </c>
      <c r="AV104" s="78" t="n">
        <v>40</v>
      </c>
      <c r="AW104" s="78" t="n">
        <v>20</v>
      </c>
      <c r="AX104" s="78" t="n">
        <v>32</v>
      </c>
      <c r="AY104" s="78" t="n">
        <v>147</v>
      </c>
      <c r="AZ104" s="75" t="n">
        <v>0.004219409282700422</v>
      </c>
      <c r="BA104" s="75" t="n">
        <v>0.006751054852320675</v>
      </c>
      <c r="BB104" s="75" t="n">
        <v>0.0310126582278481</v>
      </c>
      <c r="BC104" s="75" t="n">
        <v>0.05405405405405406</v>
      </c>
      <c r="BD104" s="78" t="n">
        <v>0</v>
      </c>
      <c r="BE104" s="78" t="n">
        <v>0</v>
      </c>
      <c r="BF104" s="76" t="n">
        <v>1</v>
      </c>
      <c r="BG104" s="76" t="n">
        <v>1</v>
      </c>
      <c r="BH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46190</v>
      </c>
      <c r="D105" s="74" t="inlineStr">
        <is>
          <t>天籁·鸿蒙座舱</t>
        </is>
      </c>
      <c r="E105" s="74" t="n">
        <v>3395</v>
      </c>
      <c r="F105" s="74" t="n">
        <v>3059</v>
      </c>
      <c r="G105" s="75" t="n">
        <v>0.9010309278350516</v>
      </c>
      <c r="H105" s="74" t="n">
        <v>2171</v>
      </c>
      <c r="I105" s="76" t="n">
        <v>0.6394698085419734</v>
      </c>
      <c r="J105" s="74" t="n">
        <v>3594</v>
      </c>
      <c r="K105" s="74" t="n">
        <v>3535</v>
      </c>
      <c r="L105" s="75" t="n">
        <v>0.984</v>
      </c>
      <c r="M105" s="74" t="n">
        <v>19090</v>
      </c>
      <c r="N105" s="74" t="n">
        <v>18879</v>
      </c>
      <c r="O105" s="74" t="n">
        <v>18901</v>
      </c>
      <c r="P105" s="75" t="n">
        <v>0.9900995285489785</v>
      </c>
      <c r="Q105" s="74" t="n">
        <v>15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241</v>
      </c>
      <c r="X105" s="75" t="n">
        <v>0.07098674521354933</v>
      </c>
      <c r="Y105" s="74" t="n">
        <v>651</v>
      </c>
      <c r="Z105" s="77" t="n">
        <v>0.1917525773195876</v>
      </c>
      <c r="AA105" s="74" t="n">
        <v>67</v>
      </c>
      <c r="AB105" s="75" t="n">
        <v>0.01973490427098674</v>
      </c>
      <c r="AC105" s="74" t="n">
        <v>407</v>
      </c>
      <c r="AD105" s="75" t="n">
        <v>0.1198821796759941</v>
      </c>
      <c r="AE105" s="74" t="n">
        <v>84</v>
      </c>
      <c r="AF105" s="75" t="n">
        <v>0.2063882063882064</v>
      </c>
      <c r="AG105" s="74" t="n">
        <v>386</v>
      </c>
      <c r="AH105" s="75" t="n">
        <v>0.9484029484029484</v>
      </c>
      <c r="AI105" s="78" t="n">
        <v>408</v>
      </c>
      <c r="AJ105" s="75" t="n">
        <v>0.1201767304860088</v>
      </c>
      <c r="AK105" s="78" t="n">
        <v>52</v>
      </c>
      <c r="AL105" s="75" t="n">
        <v>0.9436274509803921</v>
      </c>
      <c r="AM105" s="78" t="n">
        <v>405</v>
      </c>
      <c r="AN105" s="78" t="n">
        <v>385</v>
      </c>
      <c r="AO105" s="75" t="n">
        <v>0.1134020618556701</v>
      </c>
      <c r="AP105" s="75" t="n">
        <v>0.9459459459459459</v>
      </c>
      <c r="AQ105" s="76" t="n">
        <v>0.9645776566757494</v>
      </c>
      <c r="AR105" s="76" t="inlineStr">
        <is>
          <t>0.0%</t>
        </is>
      </c>
      <c r="AS105" s="76" t="n">
        <v>0</v>
      </c>
      <c r="AT105" s="78" t="n">
        <v>0</v>
      </c>
      <c r="AU105" s="78" t="n">
        <v>0</v>
      </c>
      <c r="AV105" s="78" t="n">
        <v>30</v>
      </c>
      <c r="AW105" s="78" t="n">
        <v>21</v>
      </c>
      <c r="AX105" s="78" t="n">
        <v>25</v>
      </c>
      <c r="AY105" s="78" t="n">
        <v>89</v>
      </c>
      <c r="AZ105" s="75" t="n">
        <v>0.006185567010309278</v>
      </c>
      <c r="BA105" s="75" t="n">
        <v>0.007363770250368188</v>
      </c>
      <c r="BB105" s="75" t="n">
        <v>0.02621502209131075</v>
      </c>
      <c r="BC105" s="75" t="n">
        <v>0.06493506493506493</v>
      </c>
      <c r="BD105" s="78" t="n">
        <v>0</v>
      </c>
      <c r="BE105" s="78" t="n">
        <v>0</v>
      </c>
      <c r="BF105" s="76" t="n">
        <v>0.9736842105263158</v>
      </c>
      <c r="BG105" s="76" t="n">
        <v>1</v>
      </c>
      <c r="BH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n"/>
      <c r="E106" s="74" t="n">
        <v>19</v>
      </c>
      <c r="F106" s="74" t="n">
        <v>19</v>
      </c>
      <c r="G106" s="75" t="n">
        <v>1</v>
      </c>
      <c r="H106" s="74" t="n">
        <v>19</v>
      </c>
      <c r="I106" s="76" t="n">
        <v>1</v>
      </c>
      <c r="J106" s="74" t="n">
        <v>0</v>
      </c>
      <c r="K106" s="74" t="n">
        <v>0</v>
      </c>
      <c r="L106" s="75" t="n">
        <v>0</v>
      </c>
      <c r="M106" s="74" t="n">
        <v>2</v>
      </c>
      <c r="N106" s="74" t="n">
        <v>0</v>
      </c>
      <c r="O106" s="74" t="n">
        <v>0</v>
      </c>
      <c r="P106" s="75" t="n">
        <v>0</v>
      </c>
      <c r="Q106" s="74" t="n">
        <v>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</v>
      </c>
      <c r="X106" s="75" t="n">
        <v>0.3684210526315789</v>
      </c>
      <c r="Y106" s="74" t="n">
        <v>8</v>
      </c>
      <c r="Z106" s="77" t="n">
        <v>0.4210526315789473</v>
      </c>
      <c r="AA106" s="74" t="n">
        <v>0</v>
      </c>
      <c r="AB106" s="75" t="n">
        <v>0</v>
      </c>
      <c r="AC106" s="74" t="n">
        <v>0</v>
      </c>
      <c r="AD106" s="75" t="n">
        <v>0</v>
      </c>
      <c r="AE106" s="74" t="n">
        <v>0</v>
      </c>
      <c r="AF106" s="75" t="n">
        <v>0</v>
      </c>
      <c r="AG106" s="74" t="n">
        <v>0</v>
      </c>
      <c r="AH106" s="75" t="n">
        <v>0</v>
      </c>
      <c r="AI106" s="78" t="n">
        <v>0</v>
      </c>
      <c r="AJ106" s="75" t="n">
        <v>0</v>
      </c>
      <c r="AK106" s="78" t="n">
        <v>0</v>
      </c>
      <c r="AL106" s="75" t="n">
        <v>0</v>
      </c>
      <c r="AM106" s="78" t="n">
        <v>0</v>
      </c>
      <c r="AN106" s="78" t="n">
        <v>0</v>
      </c>
      <c r="AO106" s="75" t="n">
        <v>0</v>
      </c>
      <c r="AP106" s="75" t="n">
        <v>0</v>
      </c>
      <c r="AQ106" s="76" t="n">
        <v>0</v>
      </c>
      <c r="AR106" s="76" t="inlineStr">
        <is>
          <t>0.0%</t>
        </is>
      </c>
      <c r="AS106" s="76" t="n">
        <v>0</v>
      </c>
      <c r="AT106" s="78" t="n">
        <v>0</v>
      </c>
      <c r="AU106" s="78" t="n">
        <v>0</v>
      </c>
      <c r="AV106" s="78" t="n">
        <v>0</v>
      </c>
      <c r="AW106" s="78" t="n">
        <v>0</v>
      </c>
      <c r="AX106" s="78" t="n">
        <v>0</v>
      </c>
      <c r="AY106" s="78" t="n">
        <v>0</v>
      </c>
      <c r="AZ106" s="75" t="n">
        <v>0</v>
      </c>
      <c r="BA106" s="75" t="n">
        <v>0</v>
      </c>
      <c r="BB106" s="75" t="n">
        <v>0</v>
      </c>
      <c r="BC106" s="75" t="n">
        <v>0</v>
      </c>
      <c r="BD106" s="78" t="n">
        <v>0</v>
      </c>
      <c r="BE106" s="78" t="n">
        <v>0</v>
      </c>
      <c r="BF106" s="76" t="inlineStr">
        <is>
          <t>-</t>
        </is>
      </c>
      <c r="BG106" s="76" t="inlineStr">
        <is>
          <t>-</t>
        </is>
      </c>
      <c r="BH106" s="76" t="n">
        <v>0.98</v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2026款探陆</t>
        </is>
      </c>
      <c r="E107" s="74" t="n">
        <v>0</v>
      </c>
      <c r="F107" s="74" t="n">
        <v>0</v>
      </c>
      <c r="G107" s="75" t="n">
        <v>0</v>
      </c>
      <c r="H107" s="74" t="n">
        <v>0</v>
      </c>
      <c r="I107" s="76" t="n">
        <v>0</v>
      </c>
      <c r="J107" s="74" t="n">
        <v>0</v>
      </c>
      <c r="K107" s="74" t="n">
        <v>0</v>
      </c>
      <c r="L107" s="75" t="n">
        <v>0</v>
      </c>
      <c r="M107" s="74" t="n">
        <v>1</v>
      </c>
      <c r="N107" s="74" t="n">
        <v>1</v>
      </c>
      <c r="O107" s="74" t="n">
        <v>1</v>
      </c>
      <c r="P107" s="75" t="n">
        <v>1</v>
      </c>
      <c r="Q107" s="74" t="n">
        <v>0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0</v>
      </c>
      <c r="X107" s="75" t="n">
        <v>0</v>
      </c>
      <c r="Y107" s="74" t="n">
        <v>0</v>
      </c>
      <c r="Z107" s="77" t="n">
        <v>0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/>
      <c r="AR107" s="76" t="inlineStr">
        <is>
          <t>0.0%</t>
        </is>
      </c>
      <c r="AS107" s="76" t="inlineStr">
        <is>
          <t>0.0%</t>
        </is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8" t="n">
        <v>0</v>
      </c>
      <c r="AY107" s="78" t="n">
        <v>0</v>
      </c>
      <c r="AZ107" s="75" t="n">
        <v>0</v>
      </c>
      <c r="BA107" s="75" t="n">
        <v>0</v>
      </c>
      <c r="BB107" s="75" t="n">
        <v>0</v>
      </c>
      <c r="BC107" s="75" t="n">
        <v>0</v>
      </c>
      <c r="BD107" s="78" t="n">
        <v>0</v>
      </c>
      <c r="BE107" s="78" t="n">
        <v>0</v>
      </c>
      <c r="BF107" s="76" t="inlineStr">
        <is>
          <t>-</t>
        </is>
      </c>
      <c r="BG107" s="76" t="inlineStr">
        <is>
          <t>-</t>
        </is>
      </c>
      <c r="BH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N6</t>
        </is>
      </c>
      <c r="E108" s="74" t="n">
        <v>2619</v>
      </c>
      <c r="F108" s="74" t="n">
        <v>2294</v>
      </c>
      <c r="G108" s="75" t="n">
        <v>0.8759068346697213</v>
      </c>
      <c r="H108" s="74" t="n">
        <v>943</v>
      </c>
      <c r="I108" s="76" t="n">
        <v>0.3600610920198549</v>
      </c>
      <c r="J108" s="74" t="n">
        <v>2089</v>
      </c>
      <c r="K108" s="74" t="n">
        <v>2054</v>
      </c>
      <c r="L108" s="75" t="n">
        <v>0.983</v>
      </c>
      <c r="M108" s="74" t="n">
        <v>11978</v>
      </c>
      <c r="N108" s="74" t="n">
        <v>11914</v>
      </c>
      <c r="O108" s="74" t="n">
        <v>11826</v>
      </c>
      <c r="P108" s="75" t="n">
        <v>0.9873100684588412</v>
      </c>
      <c r="Q108" s="74" t="n">
        <v>16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199</v>
      </c>
      <c r="X108" s="75" t="n">
        <v>0.0759831996945399</v>
      </c>
      <c r="Y108" s="74" t="n">
        <v>1061</v>
      </c>
      <c r="Z108" s="77" t="n">
        <v>0.4051164566628484</v>
      </c>
      <c r="AA108" s="74" t="n">
        <v>37</v>
      </c>
      <c r="AB108" s="75" t="n">
        <v>0.01412752959144712</v>
      </c>
      <c r="AC108" s="74" t="n">
        <v>163</v>
      </c>
      <c r="AD108" s="75" t="n">
        <v>0.06223749522718595</v>
      </c>
      <c r="AE108" s="74" t="n">
        <v>35</v>
      </c>
      <c r="AF108" s="75" t="n">
        <v>0.2147239263803681</v>
      </c>
      <c r="AG108" s="74" t="n">
        <v>151</v>
      </c>
      <c r="AH108" s="75" t="n">
        <v>0.9263803680981595</v>
      </c>
      <c r="AI108" s="78" t="n">
        <v>162</v>
      </c>
      <c r="AJ108" s="75" t="n">
        <v>0.06185567010309279</v>
      </c>
      <c r="AK108" s="78" t="n">
        <v>16</v>
      </c>
      <c r="AL108" s="75" t="n">
        <v>0.8703703703703703</v>
      </c>
      <c r="AM108" s="78" t="n">
        <v>157</v>
      </c>
      <c r="AN108" s="78" t="n">
        <v>141</v>
      </c>
      <c r="AO108" s="75" t="n">
        <v>0.05383734249713631</v>
      </c>
      <c r="AP108" s="75" t="n">
        <v>0.8650306748466258</v>
      </c>
      <c r="AQ108" s="76" t="n">
        <v>0.9761904761904762</v>
      </c>
      <c r="AR108" s="76" t="inlineStr">
        <is>
          <t>0.0%</t>
        </is>
      </c>
      <c r="AS108" s="76" t="n">
        <v>0</v>
      </c>
      <c r="AT108" s="78" t="n">
        <v>0</v>
      </c>
      <c r="AU108" s="78" t="n">
        <v>0</v>
      </c>
      <c r="AV108" s="78" t="n">
        <v>47</v>
      </c>
      <c r="AW108" s="78" t="n">
        <v>40</v>
      </c>
      <c r="AX108" s="78" t="n">
        <v>37</v>
      </c>
      <c r="AY108" s="78" t="n">
        <v>60</v>
      </c>
      <c r="AZ108" s="75" t="n">
        <v>0.01527300496372661</v>
      </c>
      <c r="BA108" s="75" t="n">
        <v>0.01412752959144712</v>
      </c>
      <c r="BB108" s="75" t="n">
        <v>0.02290950744558992</v>
      </c>
      <c r="BC108" s="75" t="n">
        <v>0.2624113475177305</v>
      </c>
      <c r="BD108" s="78" t="n">
        <v>0</v>
      </c>
      <c r="BE108" s="78" t="n">
        <v>0</v>
      </c>
      <c r="BF108" s="76" t="n">
        <v>1</v>
      </c>
      <c r="BG108" s="76" t="n">
        <v>1</v>
      </c>
      <c r="BH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46191</v>
      </c>
      <c r="D109" s="74" t="inlineStr">
        <is>
          <t>N7</t>
        </is>
      </c>
      <c r="E109" s="74" t="n">
        <v>2118</v>
      </c>
      <c r="F109" s="74" t="n">
        <v>1833</v>
      </c>
      <c r="G109" s="75" t="n">
        <v>0.8654390934844193</v>
      </c>
      <c r="H109" s="74" t="n">
        <v>871</v>
      </c>
      <c r="I109" s="76" t="n">
        <v>0.4112370160528801</v>
      </c>
      <c r="J109" s="74" t="n">
        <v>1707</v>
      </c>
      <c r="K109" s="74" t="n">
        <v>1665</v>
      </c>
      <c r="L109" s="75" t="n">
        <v>0.975</v>
      </c>
      <c r="M109" s="74" t="n">
        <v>9558</v>
      </c>
      <c r="N109" s="74" t="n">
        <v>9700</v>
      </c>
      <c r="O109" s="74" t="n">
        <v>9413</v>
      </c>
      <c r="P109" s="75" t="n">
        <v>0.9848294622305922</v>
      </c>
      <c r="Q109" s="74" t="n">
        <v>31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167</v>
      </c>
      <c r="X109" s="75" t="n">
        <v>0.07884796978281397</v>
      </c>
      <c r="Y109" s="74" t="n">
        <v>468</v>
      </c>
      <c r="Z109" s="77" t="n">
        <v>0.2209631728045326</v>
      </c>
      <c r="AA109" s="74" t="n">
        <v>12</v>
      </c>
      <c r="AB109" s="75" t="n">
        <v>0.0056657223796034</v>
      </c>
      <c r="AC109" s="74" t="n">
        <v>159</v>
      </c>
      <c r="AD109" s="75" t="n">
        <v>0.07507082152974505</v>
      </c>
      <c r="AE109" s="74" t="n">
        <v>26</v>
      </c>
      <c r="AF109" s="75" t="n">
        <v>0.1635220125786163</v>
      </c>
      <c r="AG109" s="74" t="n">
        <v>150</v>
      </c>
      <c r="AH109" s="75" t="n">
        <v>0.9433962264150944</v>
      </c>
      <c r="AI109" s="78" t="n">
        <v>143</v>
      </c>
      <c r="AJ109" s="75" t="n">
        <v>0.06751652502360718</v>
      </c>
      <c r="AK109" s="78" t="n">
        <v>7</v>
      </c>
      <c r="AL109" s="75" t="n">
        <v>0.8461538461538461</v>
      </c>
      <c r="AM109" s="78" t="n">
        <v>140</v>
      </c>
      <c r="AN109" s="78" t="n">
        <v>121</v>
      </c>
      <c r="AO109" s="75" t="n">
        <v>0.05712936732766761</v>
      </c>
      <c r="AP109" s="75" t="n">
        <v>0.7610062893081762</v>
      </c>
      <c r="AQ109" s="76" t="n">
        <v>0.9776119402985075</v>
      </c>
      <c r="AR109" s="76" t="inlineStr">
        <is>
          <t>0.0%</t>
        </is>
      </c>
      <c r="AS109" s="76" t="n">
        <v>0</v>
      </c>
      <c r="AT109" s="78" t="n">
        <v>0</v>
      </c>
      <c r="AU109" s="78" t="n">
        <v>0</v>
      </c>
      <c r="AV109" s="78" t="n">
        <v>38</v>
      </c>
      <c r="AW109" s="78" t="n">
        <v>35</v>
      </c>
      <c r="AX109" s="78" t="n">
        <v>35</v>
      </c>
      <c r="AY109" s="78" t="n">
        <v>64</v>
      </c>
      <c r="AZ109" s="75" t="n">
        <v>0.01652502360717658</v>
      </c>
      <c r="BA109" s="75" t="n">
        <v>0.01652502360717658</v>
      </c>
      <c r="BB109" s="75" t="n">
        <v>0.03021718602455147</v>
      </c>
      <c r="BC109" s="75" t="n">
        <v>0.2892561983471074</v>
      </c>
      <c r="BD109" s="78" t="n">
        <v>0</v>
      </c>
      <c r="BE109" s="78" t="n">
        <v>0</v>
      </c>
      <c r="BF109" s="76" t="n">
        <v>1</v>
      </c>
      <c r="BG109" s="76" t="n">
        <v>1</v>
      </c>
      <c r="BH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46191</v>
      </c>
      <c r="D110" s="74" t="inlineStr">
        <is>
          <t>NX8</t>
        </is>
      </c>
      <c r="E110" s="74" t="n">
        <v>5352</v>
      </c>
      <c r="F110" s="74" t="n">
        <v>4644</v>
      </c>
      <c r="G110" s="75" t="n">
        <v>0.8677130044843049</v>
      </c>
      <c r="H110" s="74" t="n">
        <v>1634</v>
      </c>
      <c r="I110" s="76" t="n">
        <v>0.3053064275037369</v>
      </c>
      <c r="J110" s="74" t="n">
        <v>3969</v>
      </c>
      <c r="K110" s="74" t="n">
        <v>3865</v>
      </c>
      <c r="L110" s="75" t="n">
        <v>0.974</v>
      </c>
      <c r="M110" s="74" t="n">
        <v>24807</v>
      </c>
      <c r="N110" s="74" t="n">
        <v>25191</v>
      </c>
      <c r="O110" s="74" t="n">
        <v>24433</v>
      </c>
      <c r="P110" s="75" t="n">
        <v>0.9849236102712944</v>
      </c>
      <c r="Q110" s="74" t="n">
        <v>38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414</v>
      </c>
      <c r="X110" s="75" t="n">
        <v>0.0773542600896861</v>
      </c>
      <c r="Y110" s="74" t="n">
        <v>1376</v>
      </c>
      <c r="Z110" s="77" t="n">
        <v>0.2571001494768311</v>
      </c>
      <c r="AA110" s="74" t="n">
        <v>37</v>
      </c>
      <c r="AB110" s="75" t="n">
        <v>0.006913303437967115</v>
      </c>
      <c r="AC110" s="74" t="n">
        <v>654</v>
      </c>
      <c r="AD110" s="75" t="n">
        <v>0.1221973094170404</v>
      </c>
      <c r="AE110" s="74" t="n">
        <v>108</v>
      </c>
      <c r="AF110" s="75" t="n">
        <v>0.1651376146788991</v>
      </c>
      <c r="AG110" s="74" t="n">
        <v>616</v>
      </c>
      <c r="AH110" s="75" t="n">
        <v>0.9418960244648318</v>
      </c>
      <c r="AI110" s="78" t="n">
        <v>651</v>
      </c>
      <c r="AJ110" s="75" t="n">
        <v>0.1216367713004484</v>
      </c>
      <c r="AK110" s="78" t="n">
        <v>48</v>
      </c>
      <c r="AL110" s="75" t="n">
        <v>0.8924731182795699</v>
      </c>
      <c r="AM110" s="78" t="n">
        <v>635</v>
      </c>
      <c r="AN110" s="78" t="n">
        <v>581</v>
      </c>
      <c r="AO110" s="75" t="n">
        <v>0.1085575485799701</v>
      </c>
      <c r="AP110" s="75" t="n">
        <v>0.8883792048929664</v>
      </c>
      <c r="AQ110" s="76" t="n">
        <v>0.9675425038639877</v>
      </c>
      <c r="AR110" s="76" t="inlineStr">
        <is>
          <t>0.0%</t>
        </is>
      </c>
      <c r="AS110" s="76" t="n">
        <v>0</v>
      </c>
      <c r="AT110" s="78" t="n">
        <v>0</v>
      </c>
      <c r="AU110" s="78" t="n">
        <v>0</v>
      </c>
      <c r="AV110" s="78" t="n">
        <v>146</v>
      </c>
      <c r="AW110" s="78" t="n">
        <v>130</v>
      </c>
      <c r="AX110" s="78" t="n">
        <v>130</v>
      </c>
      <c r="AY110" s="78" t="n">
        <v>177</v>
      </c>
      <c r="AZ110" s="75" t="n">
        <v>0.02428998505231689</v>
      </c>
      <c r="BA110" s="75" t="n">
        <v>0.02428998505231689</v>
      </c>
      <c r="BB110" s="75" t="n">
        <v>0.03307174887892377</v>
      </c>
      <c r="BC110" s="75" t="n">
        <v>0.2237521514629948</v>
      </c>
      <c r="BD110" s="78" t="n">
        <v>0</v>
      </c>
      <c r="BE110" s="78" t="n">
        <v>1</v>
      </c>
      <c r="BF110" s="76" t="n">
        <v>0.9754098360655737</v>
      </c>
      <c r="BG110" s="76" t="n">
        <v>1</v>
      </c>
      <c r="BH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46191</v>
      </c>
      <c r="D111" s="74" t="inlineStr">
        <is>
          <t>天籁·鸿蒙座舱</t>
        </is>
      </c>
      <c r="E111" s="74" t="n">
        <v>3653</v>
      </c>
      <c r="F111" s="74" t="n">
        <v>3254</v>
      </c>
      <c r="G111" s="75" t="n">
        <v>0.8907747057213249</v>
      </c>
      <c r="H111" s="74" t="n">
        <v>2425</v>
      </c>
      <c r="I111" s="76" t="n">
        <v>0.6638379414180126</v>
      </c>
      <c r="J111" s="74" t="n">
        <v>4224</v>
      </c>
      <c r="K111" s="74" t="n">
        <v>4172</v>
      </c>
      <c r="L111" s="75" t="n">
        <v>0.988</v>
      </c>
      <c r="M111" s="74" t="n">
        <v>19769</v>
      </c>
      <c r="N111" s="74" t="n">
        <v>20116</v>
      </c>
      <c r="O111" s="74" t="n">
        <v>19523</v>
      </c>
      <c r="P111" s="75" t="n">
        <v>0.9875562749759725</v>
      </c>
      <c r="Q111" s="74" t="n">
        <v>35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193</v>
      </c>
      <c r="X111" s="75" t="n">
        <v>0.05283328770873255</v>
      </c>
      <c r="Y111" s="74" t="n">
        <v>721</v>
      </c>
      <c r="Z111" s="77" t="n">
        <v>0.1973720229947988</v>
      </c>
      <c r="AA111" s="74" t="n">
        <v>78</v>
      </c>
      <c r="AB111" s="75" t="n">
        <v>0.02135231316725979</v>
      </c>
      <c r="AC111" s="74" t="n">
        <v>395</v>
      </c>
      <c r="AD111" s="75" t="n">
        <v>0.1081303038598412</v>
      </c>
      <c r="AE111" s="74" t="n">
        <v>74</v>
      </c>
      <c r="AF111" s="75" t="n">
        <v>0.1873417721518987</v>
      </c>
      <c r="AG111" s="74" t="n">
        <v>371</v>
      </c>
      <c r="AH111" s="75" t="n">
        <v>0.9392405063291139</v>
      </c>
      <c r="AI111" s="78" t="n">
        <v>392</v>
      </c>
      <c r="AJ111" s="75" t="n">
        <v>0.1073090610457158</v>
      </c>
      <c r="AK111" s="78" t="n">
        <v>46</v>
      </c>
      <c r="AL111" s="75" t="n">
        <v>0.9285714285714286</v>
      </c>
      <c r="AM111" s="78" t="n">
        <v>389</v>
      </c>
      <c r="AN111" s="78" t="n">
        <v>364</v>
      </c>
      <c r="AO111" s="75" t="n">
        <v>0.099644128113879</v>
      </c>
      <c r="AP111" s="75" t="n">
        <v>0.9215189873417722</v>
      </c>
      <c r="AQ111" s="76" t="n">
        <v>0.9238578680203046</v>
      </c>
      <c r="AR111" s="76" t="inlineStr">
        <is>
          <t>0.0%</t>
        </is>
      </c>
      <c r="AS111" s="76" t="n">
        <v>0</v>
      </c>
      <c r="AT111" s="78" t="n">
        <v>0</v>
      </c>
      <c r="AU111" s="78" t="n">
        <v>0</v>
      </c>
      <c r="AV111" s="78" t="n">
        <v>106</v>
      </c>
      <c r="AW111" s="78" t="n">
        <v>100</v>
      </c>
      <c r="AX111" s="78" t="n">
        <v>100</v>
      </c>
      <c r="AY111" s="78" t="n">
        <v>87</v>
      </c>
      <c r="AZ111" s="75" t="n">
        <v>0.02737476047084588</v>
      </c>
      <c r="BA111" s="75" t="n">
        <v>0.02737476047084588</v>
      </c>
      <c r="BB111" s="75" t="n">
        <v>0.02381604160963591</v>
      </c>
      <c r="BC111" s="75" t="n">
        <v>0.2747252747252747</v>
      </c>
      <c r="BD111" s="78" t="n">
        <v>0</v>
      </c>
      <c r="BE111" s="78" t="n">
        <v>1</v>
      </c>
      <c r="BF111" s="76" t="n">
        <v>0.9512195121951219</v>
      </c>
      <c r="BG111" s="76" t="n">
        <v>1</v>
      </c>
      <c r="BH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n"/>
      <c r="E112" s="74" t="n">
        <v>38</v>
      </c>
      <c r="F112" s="74" t="n">
        <v>37</v>
      </c>
      <c r="G112" s="75" t="n">
        <v>0.9736842105263158</v>
      </c>
      <c r="H112" s="74" t="n">
        <v>38</v>
      </c>
      <c r="I112" s="76" t="n">
        <v>1</v>
      </c>
      <c r="J112" s="74" t="n">
        <v>0</v>
      </c>
      <c r="K112" s="74" t="n">
        <v>0</v>
      </c>
      <c r="L112" s="75" t="n">
        <v>0</v>
      </c>
      <c r="M112" s="74" t="n">
        <v>1</v>
      </c>
      <c r="N112" s="74" t="n">
        <v>1</v>
      </c>
      <c r="O112" s="74" t="n">
        <v>0</v>
      </c>
      <c r="P112" s="75" t="n">
        <v>0</v>
      </c>
      <c r="Q112" s="74" t="n">
        <v>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11</v>
      </c>
      <c r="X112" s="75" t="n">
        <v>0.2894736842105263</v>
      </c>
      <c r="Y112" s="74" t="n">
        <v>10</v>
      </c>
      <c r="Z112" s="77" t="n">
        <v>0.2631578947368421</v>
      </c>
      <c r="AA112" s="74" t="n">
        <v>0</v>
      </c>
      <c r="AB112" s="75" t="n">
        <v>0</v>
      </c>
      <c r="AC112" s="74" t="n">
        <v>0</v>
      </c>
      <c r="AD112" s="75" t="n">
        <v>0</v>
      </c>
      <c r="AE112" s="74" t="n">
        <v>0</v>
      </c>
      <c r="AF112" s="75" t="n">
        <v>0</v>
      </c>
      <c r="AG112" s="74" t="n">
        <v>0</v>
      </c>
      <c r="AH112" s="75" t="n">
        <v>0</v>
      </c>
      <c r="AI112" s="78" t="n">
        <v>0</v>
      </c>
      <c r="AJ112" s="75" t="n">
        <v>0</v>
      </c>
      <c r="AK112" s="78" t="n">
        <v>0</v>
      </c>
      <c r="AL112" s="75" t="n">
        <v>0</v>
      </c>
      <c r="AM112" s="78" t="n">
        <v>0</v>
      </c>
      <c r="AN112" s="78" t="n">
        <v>0</v>
      </c>
      <c r="AO112" s="75" t="n">
        <v>0</v>
      </c>
      <c r="AP112" s="75" t="n">
        <v>0</v>
      </c>
      <c r="AQ112" s="76" t="n">
        <v>0</v>
      </c>
      <c r="AR112" s="76" t="inlineStr">
        <is>
          <t>0.0%</t>
        </is>
      </c>
      <c r="AS112" s="76" t="n">
        <v>0</v>
      </c>
      <c r="AT112" s="78" t="n">
        <v>0</v>
      </c>
      <c r="AU112" s="78" t="n">
        <v>0</v>
      </c>
      <c r="AV112" s="78" t="n">
        <v>0</v>
      </c>
      <c r="AW112" s="78" t="n">
        <v>0</v>
      </c>
      <c r="AX112" s="78" t="n">
        <v>0</v>
      </c>
      <c r="AY112" s="78" t="n">
        <v>0</v>
      </c>
      <c r="AZ112" s="75" t="n">
        <v>0</v>
      </c>
      <c r="BA112" s="75" t="n">
        <v>0</v>
      </c>
      <c r="BB112" s="75" t="n">
        <v>0</v>
      </c>
      <c r="BC112" s="75" t="n">
        <v>0</v>
      </c>
      <c r="BD112" s="78" t="n">
        <v>0</v>
      </c>
      <c r="BE112" s="78" t="n">
        <v>1</v>
      </c>
      <c r="BF112" s="76" t="inlineStr">
        <is>
          <t>-</t>
        </is>
      </c>
      <c r="BG112" s="76" t="inlineStr">
        <is>
          <t>-</t>
        </is>
      </c>
      <c r="BH112" s="76" t="n">
        <v>0.963855421686747</v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2026款探陆</t>
        </is>
      </c>
      <c r="E113" s="74" t="n">
        <v>2</v>
      </c>
      <c r="F113" s="74" t="n">
        <v>2</v>
      </c>
      <c r="G113" s="75" t="n">
        <v>1</v>
      </c>
      <c r="H113" s="74" t="n">
        <v>0</v>
      </c>
      <c r="I113" s="76" t="n">
        <v>0</v>
      </c>
      <c r="J113" s="74" t="n">
        <v>0</v>
      </c>
      <c r="K113" s="74" t="n">
        <v>0</v>
      </c>
      <c r="L113" s="75" t="n">
        <v>0</v>
      </c>
      <c r="M113" s="74" t="n">
        <v>0</v>
      </c>
      <c r="N113" s="74" t="n">
        <v>1</v>
      </c>
      <c r="O113" s="74" t="n">
        <v>0</v>
      </c>
      <c r="P113" s="75" t="n">
        <v>0</v>
      </c>
      <c r="Q113" s="74" t="n">
        <v>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0</v>
      </c>
      <c r="X113" s="75" t="n">
        <v>0</v>
      </c>
      <c r="Y113" s="74" t="n">
        <v>0</v>
      </c>
      <c r="Z113" s="77" t="n">
        <v>0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/>
      <c r="AR113" s="76" t="inlineStr">
        <is>
          <t>0.0%</t>
        </is>
      </c>
      <c r="AS113" s="76" t="inlineStr">
        <is>
          <t>0.0%</t>
        </is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8" t="n">
        <v>0</v>
      </c>
      <c r="AY113" s="78" t="n">
        <v>0</v>
      </c>
      <c r="AZ113" s="75" t="n">
        <v>0</v>
      </c>
      <c r="BA113" s="75" t="n">
        <v>0</v>
      </c>
      <c r="BB113" s="75" t="n">
        <v>0</v>
      </c>
      <c r="BC113" s="75" t="n">
        <v>0</v>
      </c>
      <c r="BD113" s="78" t="n">
        <v>0</v>
      </c>
      <c r="BE113" s="78" t="n">
        <v>0</v>
      </c>
      <c r="BF113" s="76" t="inlineStr">
        <is>
          <t>-</t>
        </is>
      </c>
      <c r="BG113" s="76" t="inlineStr">
        <is>
          <t>-</t>
        </is>
      </c>
      <c r="BH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N6</t>
        </is>
      </c>
      <c r="E114" s="74" t="n">
        <v>2808</v>
      </c>
      <c r="F114" s="74" t="n">
        <v>2462</v>
      </c>
      <c r="G114" s="75" t="n">
        <v>0.8767806267806267</v>
      </c>
      <c r="H114" s="74" t="n">
        <v>855</v>
      </c>
      <c r="I114" s="76" t="n">
        <v>0.3044871794871795</v>
      </c>
      <c r="J114" s="74" t="n">
        <v>2267</v>
      </c>
      <c r="K114" s="74" t="n">
        <v>2199</v>
      </c>
      <c r="L114" s="75" t="n">
        <v>0.97</v>
      </c>
      <c r="M114" s="74" t="n">
        <v>11824</v>
      </c>
      <c r="N114" s="74" t="n">
        <v>11876</v>
      </c>
      <c r="O114" s="74" t="n">
        <v>11688</v>
      </c>
      <c r="P114" s="75" t="n">
        <v>0.9884979702300406</v>
      </c>
      <c r="Q114" s="74" t="n">
        <v>21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738</v>
      </c>
      <c r="X114" s="75" t="n">
        <v>0.2628205128205128</v>
      </c>
      <c r="Y114" s="74" t="n">
        <v>1098</v>
      </c>
      <c r="Z114" s="77" t="n">
        <v>0.391025641025641</v>
      </c>
      <c r="AA114" s="74" t="n">
        <v>35</v>
      </c>
      <c r="AB114" s="75" t="n">
        <v>0.01246438746438746</v>
      </c>
      <c r="AC114" s="74" t="n">
        <v>233</v>
      </c>
      <c r="AD114" s="75" t="n">
        <v>0.08297720797720798</v>
      </c>
      <c r="AE114" s="74" t="n">
        <v>40</v>
      </c>
      <c r="AF114" s="75" t="n">
        <v>0.1716738197424893</v>
      </c>
      <c r="AG114" s="74" t="n">
        <v>214</v>
      </c>
      <c r="AH114" s="75" t="n">
        <v>0.9184549356223176</v>
      </c>
      <c r="AI114" s="78" t="n">
        <v>233</v>
      </c>
      <c r="AJ114" s="75" t="n">
        <v>0.08297720797720798</v>
      </c>
      <c r="AK114" s="78" t="n">
        <v>11</v>
      </c>
      <c r="AL114" s="75" t="n">
        <v>0.8669527896995708</v>
      </c>
      <c r="AM114" s="78" t="n">
        <v>224</v>
      </c>
      <c r="AN114" s="78" t="n">
        <v>202</v>
      </c>
      <c r="AO114" s="75" t="n">
        <v>0.07193732193732194</v>
      </c>
      <c r="AP114" s="75" t="n">
        <v>0.8669527896995708</v>
      </c>
      <c r="AQ114" s="76" t="n">
        <v>0.9933774834437086</v>
      </c>
      <c r="AR114" s="76" t="inlineStr">
        <is>
          <t>0.0%</t>
        </is>
      </c>
      <c r="AS114" s="76" t="n">
        <v>0</v>
      </c>
      <c r="AT114" s="78" t="n">
        <v>0</v>
      </c>
      <c r="AU114" s="78" t="n">
        <v>0</v>
      </c>
      <c r="AV114" s="78" t="n">
        <v>81</v>
      </c>
      <c r="AW114" s="78" t="n">
        <v>78</v>
      </c>
      <c r="AX114" s="78" t="n">
        <v>78</v>
      </c>
      <c r="AY114" s="78" t="n">
        <v>38</v>
      </c>
      <c r="AZ114" s="75" t="n">
        <v>0.02777777777777778</v>
      </c>
      <c r="BA114" s="75" t="n">
        <v>0.02777777777777778</v>
      </c>
      <c r="BB114" s="75" t="n">
        <v>0.01353276353276353</v>
      </c>
      <c r="BC114" s="75" t="n">
        <v>0.3861386138613861</v>
      </c>
      <c r="BD114" s="78" t="n">
        <v>0</v>
      </c>
      <c r="BE114" s="78" t="n">
        <v>0</v>
      </c>
      <c r="BF114" s="76" t="n">
        <v>1</v>
      </c>
      <c r="BG114" s="76" t="n">
        <v>1</v>
      </c>
      <c r="BH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46192</v>
      </c>
      <c r="D115" s="74" t="inlineStr">
        <is>
          <t>N7</t>
        </is>
      </c>
      <c r="E115" s="74" t="n">
        <v>2737</v>
      </c>
      <c r="F115" s="74" t="n">
        <v>2182</v>
      </c>
      <c r="G115" s="75" t="n">
        <v>0.7972232371209353</v>
      </c>
      <c r="H115" s="74" t="n">
        <v>1126</v>
      </c>
      <c r="I115" s="76" t="n">
        <v>0.4113993423456339</v>
      </c>
      <c r="J115" s="74" t="n">
        <v>2019</v>
      </c>
      <c r="K115" s="74" t="n">
        <v>1963</v>
      </c>
      <c r="L115" s="75" t="n">
        <v>0.972</v>
      </c>
      <c r="M115" s="74" t="n">
        <v>9690</v>
      </c>
      <c r="N115" s="74" t="n">
        <v>9974</v>
      </c>
      <c r="O115" s="74" t="n">
        <v>9557</v>
      </c>
      <c r="P115" s="75" t="n">
        <v>0.9862745098039216</v>
      </c>
      <c r="Q115" s="74" t="n">
        <v>52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601</v>
      </c>
      <c r="X115" s="75" t="n">
        <v>0.2195834855681403</v>
      </c>
      <c r="Y115" s="74" t="n">
        <v>592</v>
      </c>
      <c r="Z115" s="77" t="n">
        <v>0.216295213737669</v>
      </c>
      <c r="AA115" s="74" t="n">
        <v>12</v>
      </c>
      <c r="AB115" s="75" t="n">
        <v>0.004384362440628425</v>
      </c>
      <c r="AC115" s="74" t="n">
        <v>242</v>
      </c>
      <c r="AD115" s="75" t="n">
        <v>0.08841797588600658</v>
      </c>
      <c r="AE115" s="74" t="n">
        <v>35</v>
      </c>
      <c r="AF115" s="75" t="n">
        <v>0.1446280991735537</v>
      </c>
      <c r="AG115" s="74" t="n">
        <v>231</v>
      </c>
      <c r="AH115" s="75" t="n">
        <v>0.9545454545454546</v>
      </c>
      <c r="AI115" s="78" t="n">
        <v>241</v>
      </c>
      <c r="AJ115" s="75" t="n">
        <v>0.08805261234928755</v>
      </c>
      <c r="AK115" s="78" t="n">
        <v>12</v>
      </c>
      <c r="AL115" s="75" t="n">
        <v>0.7966804979253111</v>
      </c>
      <c r="AM115" s="78" t="n">
        <v>234</v>
      </c>
      <c r="AN115" s="78" t="n">
        <v>192</v>
      </c>
      <c r="AO115" s="75" t="n">
        <v>0.07014979905005481</v>
      </c>
      <c r="AP115" s="75" t="n">
        <v>0.7933884297520661</v>
      </c>
      <c r="AQ115" s="76" t="n">
        <v>0.9849624060150376</v>
      </c>
      <c r="AR115" s="76" t="inlineStr">
        <is>
          <t>0.0%</t>
        </is>
      </c>
      <c r="AS115" s="76" t="n">
        <v>0</v>
      </c>
      <c r="AT115" s="78" t="n">
        <v>0</v>
      </c>
      <c r="AU115" s="78" t="n">
        <v>0</v>
      </c>
      <c r="AV115" s="78" t="n">
        <v>61</v>
      </c>
      <c r="AW115" s="78" t="n">
        <v>60</v>
      </c>
      <c r="AX115" s="78" t="n">
        <v>58</v>
      </c>
      <c r="AY115" s="78" t="n">
        <v>25</v>
      </c>
      <c r="AZ115" s="75" t="n">
        <v>0.02192181220314213</v>
      </c>
      <c r="BA115" s="75" t="n">
        <v>0.02119108512970405</v>
      </c>
      <c r="BB115" s="75" t="n">
        <v>0.009134088417975887</v>
      </c>
      <c r="BC115" s="75" t="n">
        <v>0.3020833333333333</v>
      </c>
      <c r="BD115" s="78" t="n">
        <v>0</v>
      </c>
      <c r="BE115" s="78" t="n">
        <v>0</v>
      </c>
      <c r="BF115" s="76" t="n">
        <v>1</v>
      </c>
      <c r="BG115" s="76" t="n">
        <v>1</v>
      </c>
      <c r="BH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46192</v>
      </c>
      <c r="D116" s="74" t="inlineStr">
        <is>
          <t>NX8</t>
        </is>
      </c>
      <c r="E116" s="74" t="n">
        <v>7243</v>
      </c>
      <c r="F116" s="74" t="n">
        <v>5852</v>
      </c>
      <c r="G116" s="75" t="n">
        <v>0.8079525058677344</v>
      </c>
      <c r="H116" s="74" t="n">
        <v>2071</v>
      </c>
      <c r="I116" s="76" t="n">
        <v>0.2859312439596852</v>
      </c>
      <c r="J116" s="74" t="n">
        <v>5161</v>
      </c>
      <c r="K116" s="74" t="n">
        <v>4978</v>
      </c>
      <c r="L116" s="75" t="n">
        <v>0.965</v>
      </c>
      <c r="M116" s="74" t="n">
        <v>25537</v>
      </c>
      <c r="N116" s="74" t="n">
        <v>26421</v>
      </c>
      <c r="O116" s="74" t="n">
        <v>25103</v>
      </c>
      <c r="P116" s="75" t="n">
        <v>0.9830050514939108</v>
      </c>
      <c r="Q116" s="74" t="n">
        <v>124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1299</v>
      </c>
      <c r="X116" s="75" t="n">
        <v>0.1793455750379677</v>
      </c>
      <c r="Y116" s="74" t="n">
        <v>1794</v>
      </c>
      <c r="Z116" s="77" t="n">
        <v>0.2476874223388099</v>
      </c>
      <c r="AA116" s="74" t="n">
        <v>32</v>
      </c>
      <c r="AB116" s="75" t="n">
        <v>0.00441805881540798</v>
      </c>
      <c r="AC116" s="74" t="n">
        <v>1034</v>
      </c>
      <c r="AD116" s="75" t="n">
        <v>0.1427585254728704</v>
      </c>
      <c r="AE116" s="74" t="n">
        <v>152</v>
      </c>
      <c r="AF116" s="75" t="n">
        <v>0.1470019342359768</v>
      </c>
      <c r="AG116" s="74" t="n">
        <v>974</v>
      </c>
      <c r="AH116" s="75" t="n">
        <v>0.941972920696325</v>
      </c>
      <c r="AI116" s="78" t="n">
        <v>1038</v>
      </c>
      <c r="AJ116" s="75" t="n">
        <v>0.1433107828247964</v>
      </c>
      <c r="AK116" s="78" t="n">
        <v>50</v>
      </c>
      <c r="AL116" s="75" t="n">
        <v>0.9007707129094412</v>
      </c>
      <c r="AM116" s="78" t="n">
        <v>1007</v>
      </c>
      <c r="AN116" s="78" t="n">
        <v>935</v>
      </c>
      <c r="AO116" s="75" t="n">
        <v>0.1290901560127019</v>
      </c>
      <c r="AP116" s="75" t="n">
        <v>0.9042553191489362</v>
      </c>
      <c r="AQ116" s="76" t="n">
        <v>0.9789644012944984</v>
      </c>
      <c r="AR116" s="76" t="inlineStr">
        <is>
          <t>0.0%</t>
        </is>
      </c>
      <c r="AS116" s="76" t="n">
        <v>0</v>
      </c>
      <c r="AT116" s="78" t="n">
        <v>0</v>
      </c>
      <c r="AU116" s="78" t="n">
        <v>0</v>
      </c>
      <c r="AV116" s="78" t="n">
        <v>190</v>
      </c>
      <c r="AW116" s="78" t="n">
        <v>183</v>
      </c>
      <c r="AX116" s="78" t="n">
        <v>180</v>
      </c>
      <c r="AY116" s="78" t="n">
        <v>69</v>
      </c>
      <c r="AZ116" s="75" t="n">
        <v>0.02526577385061439</v>
      </c>
      <c r="BA116" s="75" t="n">
        <v>0.02485158083666989</v>
      </c>
      <c r="BB116" s="75" t="n">
        <v>0.009526439320723458</v>
      </c>
      <c r="BC116" s="75" t="n">
        <v>0.1925133689839572</v>
      </c>
      <c r="BD116" s="78" t="n">
        <v>0</v>
      </c>
      <c r="BE116" s="78" t="n">
        <v>0</v>
      </c>
      <c r="BF116" s="76" t="n">
        <v>1</v>
      </c>
      <c r="BG116" s="76" t="n">
        <v>1</v>
      </c>
      <c r="BH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46192</v>
      </c>
      <c r="D117" s="74" t="inlineStr">
        <is>
          <t>天籁·鸿蒙座舱</t>
        </is>
      </c>
      <c r="E117" s="74" t="n">
        <v>4282</v>
      </c>
      <c r="F117" s="74" t="n">
        <v>3724</v>
      </c>
      <c r="G117" s="75" t="n">
        <v>0.8696870621205044</v>
      </c>
      <c r="H117" s="74" t="n">
        <v>2763</v>
      </c>
      <c r="I117" s="76" t="n">
        <v>0.6452592246613732</v>
      </c>
      <c r="J117" s="74" t="n">
        <v>4761</v>
      </c>
      <c r="K117" s="74" t="n">
        <v>4618</v>
      </c>
      <c r="L117" s="75" t="n">
        <v>0.97</v>
      </c>
      <c r="M117" s="74" t="n">
        <v>20950</v>
      </c>
      <c r="N117" s="74" t="n">
        <v>20965</v>
      </c>
      <c r="O117" s="74" t="n">
        <v>20638</v>
      </c>
      <c r="P117" s="75" t="n">
        <v>0.9851073985680191</v>
      </c>
      <c r="Q117" s="74" t="n">
        <v>40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1155</v>
      </c>
      <c r="X117" s="75" t="n">
        <v>0.2697337692666978</v>
      </c>
      <c r="Y117" s="74" t="n">
        <v>886</v>
      </c>
      <c r="Z117" s="77" t="n">
        <v>0.2069126576366184</v>
      </c>
      <c r="AA117" s="74" t="n">
        <v>79</v>
      </c>
      <c r="AB117" s="75" t="n">
        <v>0.0184493227463802</v>
      </c>
      <c r="AC117" s="74" t="n">
        <v>575</v>
      </c>
      <c r="AD117" s="75" t="n">
        <v>0.1342830453059318</v>
      </c>
      <c r="AE117" s="74" t="n">
        <v>98</v>
      </c>
      <c r="AF117" s="75" t="n">
        <v>0.1704347826086957</v>
      </c>
      <c r="AG117" s="74" t="n">
        <v>541</v>
      </c>
      <c r="AH117" s="75" t="n">
        <v>0.9408695652173913</v>
      </c>
      <c r="AI117" s="78" t="n">
        <v>569</v>
      </c>
      <c r="AJ117" s="75" t="n">
        <v>0.1328818309201308</v>
      </c>
      <c r="AK117" s="78" t="n">
        <v>59</v>
      </c>
      <c r="AL117" s="75" t="n">
        <v>0.9209138840070299</v>
      </c>
      <c r="AM117" s="78" t="n">
        <v>560</v>
      </c>
      <c r="AN117" s="78" t="n">
        <v>524</v>
      </c>
      <c r="AO117" s="75" t="n">
        <v>0.1223727230266231</v>
      </c>
      <c r="AP117" s="75" t="n">
        <v>0.9113043478260869</v>
      </c>
      <c r="AQ117" s="76" t="n">
        <v>0.9444444444444444</v>
      </c>
      <c r="AR117" s="76" t="inlineStr">
        <is>
          <t>0.0%</t>
        </is>
      </c>
      <c r="AS117" s="76" t="n">
        <v>0</v>
      </c>
      <c r="AT117" s="78" t="n">
        <v>0</v>
      </c>
      <c r="AU117" s="78" t="n">
        <v>0</v>
      </c>
      <c r="AV117" s="78" t="n">
        <v>185</v>
      </c>
      <c r="AW117" s="78" t="n">
        <v>178</v>
      </c>
      <c r="AX117" s="78" t="n">
        <v>175</v>
      </c>
      <c r="AY117" s="78" t="n">
        <v>57</v>
      </c>
      <c r="AZ117" s="75" t="n">
        <v>0.04156936011209715</v>
      </c>
      <c r="BA117" s="75" t="n">
        <v>0.04086875291919664</v>
      </c>
      <c r="BB117" s="75" t="n">
        <v>0.01331153666510976</v>
      </c>
      <c r="BC117" s="75" t="n">
        <v>0.3339694656488549</v>
      </c>
      <c r="BD117" s="78" t="n">
        <v>0</v>
      </c>
      <c r="BE117" s="78" t="n">
        <v>0</v>
      </c>
      <c r="BF117" s="76" t="n">
        <v>1</v>
      </c>
      <c r="BG117" s="76" t="n">
        <v>0.9722222222222222</v>
      </c>
      <c r="BH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n"/>
      <c r="E118" s="74" t="n">
        <v>62</v>
      </c>
      <c r="F118" s="74" t="n">
        <v>62</v>
      </c>
      <c r="G118" s="75" t="n">
        <v>1</v>
      </c>
      <c r="H118" s="74" t="n">
        <v>62</v>
      </c>
      <c r="I118" s="76" t="n">
        <v>1</v>
      </c>
      <c r="J118" s="74" t="n">
        <v>0</v>
      </c>
      <c r="K118" s="74" t="n">
        <v>0</v>
      </c>
      <c r="L118" s="75" t="n">
        <v>0</v>
      </c>
      <c r="M118" s="74" t="n">
        <v>2</v>
      </c>
      <c r="N118" s="74" t="n">
        <v>2</v>
      </c>
      <c r="O118" s="74" t="n">
        <v>1</v>
      </c>
      <c r="P118" s="75" t="n">
        <v>0.5</v>
      </c>
      <c r="Q118" s="74" t="n">
        <v>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32</v>
      </c>
      <c r="X118" s="75" t="n">
        <v>0.5161290322580645</v>
      </c>
      <c r="Y118" s="74" t="n">
        <v>8</v>
      </c>
      <c r="Z118" s="77" t="n">
        <v>0.1290322580645161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>
        <v>0</v>
      </c>
      <c r="AR118" s="76" t="inlineStr">
        <is>
          <t>0.0%</t>
        </is>
      </c>
      <c r="AS118" s="76" t="n">
        <v>0</v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8" t="n">
        <v>0</v>
      </c>
      <c r="AY118" s="78" t="n">
        <v>0</v>
      </c>
      <c r="AZ118" s="75" t="n">
        <v>0</v>
      </c>
      <c r="BA118" s="75" t="n">
        <v>0</v>
      </c>
      <c r="BB118" s="75" t="n">
        <v>0</v>
      </c>
      <c r="BC118" s="75" t="n">
        <v>0</v>
      </c>
      <c r="BD118" s="78" t="n">
        <v>0</v>
      </c>
      <c r="BE118" s="78" t="n">
        <v>0</v>
      </c>
      <c r="BF118" s="76" t="inlineStr">
        <is>
          <t>-</t>
        </is>
      </c>
      <c r="BG118" s="76" t="inlineStr">
        <is>
          <t>-</t>
        </is>
      </c>
      <c r="BH118" s="76" t="n">
        <v>1</v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2026款探陆</t>
        </is>
      </c>
      <c r="E119" s="74" t="n">
        <v>1</v>
      </c>
      <c r="F119" s="74" t="n">
        <v>1</v>
      </c>
      <c r="G119" s="75" t="n">
        <v>1</v>
      </c>
      <c r="H119" s="74" t="n">
        <v>0</v>
      </c>
      <c r="I119" s="76" t="n">
        <v>0</v>
      </c>
      <c r="J119" s="74" t="n">
        <v>1</v>
      </c>
      <c r="K119" s="74" t="n">
        <v>1</v>
      </c>
      <c r="L119" s="75" t="n">
        <v>1</v>
      </c>
      <c r="M119" s="74" t="n">
        <v>3</v>
      </c>
      <c r="N119" s="74" t="n">
        <v>1</v>
      </c>
      <c r="O119" s="74" t="n">
        <v>3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0</v>
      </c>
      <c r="X119" s="75" t="n">
        <v>0</v>
      </c>
      <c r="Y119" s="74" t="n">
        <v>0</v>
      </c>
      <c r="Z119" s="77" t="n">
        <v>0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6" t="inlineStr">
        <is>
          <t>0.0%</t>
        </is>
      </c>
      <c r="AS119" s="76" t="inlineStr">
        <is>
          <t>0.0%</t>
        </is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8" t="n">
        <v>0</v>
      </c>
      <c r="AY119" s="78" t="n">
        <v>0</v>
      </c>
      <c r="AZ119" s="75" t="n">
        <v>0</v>
      </c>
      <c r="BA119" s="75" t="n">
        <v>0</v>
      </c>
      <c r="BB119" s="75" t="n">
        <v>0</v>
      </c>
      <c r="BC119" s="75" t="n">
        <v>0</v>
      </c>
      <c r="BD119" s="78" t="n">
        <v>0</v>
      </c>
      <c r="BE119" s="78" t="n">
        <v>0</v>
      </c>
      <c r="BF119" s="76" t="inlineStr">
        <is>
          <t>-</t>
        </is>
      </c>
      <c r="BG119" s="76" t="inlineStr">
        <is>
          <t>-</t>
        </is>
      </c>
      <c r="BH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N6</t>
        </is>
      </c>
      <c r="E120" s="74" t="n">
        <v>3194</v>
      </c>
      <c r="F120" s="74" t="n">
        <v>2776</v>
      </c>
      <c r="G120" s="75" t="n">
        <v>0.8691296180338134</v>
      </c>
      <c r="H120" s="74" t="n">
        <v>1040</v>
      </c>
      <c r="I120" s="76" t="n">
        <v>0.3256105197244834</v>
      </c>
      <c r="J120" s="74" t="n">
        <v>2837</v>
      </c>
      <c r="K120" s="74" t="n">
        <v>2774</v>
      </c>
      <c r="L120" s="75" t="n">
        <v>0.978</v>
      </c>
      <c r="M120" s="74" t="n">
        <v>12924</v>
      </c>
      <c r="N120" s="74" t="n">
        <v>13024</v>
      </c>
      <c r="O120" s="74" t="n">
        <v>12769</v>
      </c>
      <c r="P120" s="75" t="n">
        <v>0.9880068090374498</v>
      </c>
      <c r="Q120" s="74" t="n">
        <v>27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353</v>
      </c>
      <c r="X120" s="75" t="n">
        <v>0.1105197244834064</v>
      </c>
      <c r="Y120" s="74" t="n">
        <v>777</v>
      </c>
      <c r="Z120" s="77" t="n">
        <v>0.2432686286787727</v>
      </c>
      <c r="AA120" s="74" t="n">
        <v>44</v>
      </c>
      <c r="AB120" s="75" t="n">
        <v>0.01377582968065122</v>
      </c>
      <c r="AC120" s="74" t="n">
        <v>291</v>
      </c>
      <c r="AD120" s="75" t="n">
        <v>0.09110832811521603</v>
      </c>
      <c r="AE120" s="74" t="n">
        <v>56</v>
      </c>
      <c r="AF120" s="75" t="n">
        <v>0.1924398625429553</v>
      </c>
      <c r="AG120" s="74" t="n">
        <v>273</v>
      </c>
      <c r="AH120" s="75" t="n">
        <v>0.9381443298969072</v>
      </c>
      <c r="AI120" s="78" t="n">
        <v>294</v>
      </c>
      <c r="AJ120" s="75" t="n">
        <v>0.09204758922980588</v>
      </c>
      <c r="AK120" s="78" t="n">
        <v>14</v>
      </c>
      <c r="AL120" s="75" t="n">
        <v>0.826530612244898</v>
      </c>
      <c r="AM120" s="78" t="n">
        <v>282</v>
      </c>
      <c r="AN120" s="78" t="n">
        <v>243</v>
      </c>
      <c r="AO120" s="75" t="n">
        <v>0.07608015028177834</v>
      </c>
      <c r="AP120" s="75" t="n">
        <v>0.8350515463917526</v>
      </c>
      <c r="AQ120" s="76" t="n">
        <v>0.976303317535545</v>
      </c>
      <c r="AR120" s="76" t="inlineStr">
        <is>
          <t>0.0%</t>
        </is>
      </c>
      <c r="AS120" s="76" t="n">
        <v>0</v>
      </c>
      <c r="AT120" s="78" t="n">
        <v>0</v>
      </c>
      <c r="AU120" s="78" t="n">
        <v>0</v>
      </c>
      <c r="AV120" s="78" t="n">
        <v>82</v>
      </c>
      <c r="AW120" s="78" t="n">
        <v>80</v>
      </c>
      <c r="AX120" s="78" t="n">
        <v>74</v>
      </c>
      <c r="AY120" s="78" t="n">
        <v>34</v>
      </c>
      <c r="AZ120" s="75" t="n">
        <v>0.02504696305572949</v>
      </c>
      <c r="BA120" s="75" t="n">
        <v>0.02316844082654978</v>
      </c>
      <c r="BB120" s="75" t="n">
        <v>0.01064495929868503</v>
      </c>
      <c r="BC120" s="75" t="n">
        <v>0.3045267489711934</v>
      </c>
      <c r="BD120" s="78" t="n">
        <v>0</v>
      </c>
      <c r="BE120" s="78" t="n">
        <v>0</v>
      </c>
      <c r="BF120" s="76" t="n">
        <v>1</v>
      </c>
      <c r="BG120" s="76" t="n">
        <v>1</v>
      </c>
      <c r="BH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46193</v>
      </c>
      <c r="D121" s="74" t="inlineStr">
        <is>
          <t>N7</t>
        </is>
      </c>
      <c r="E121" s="74" t="n">
        <v>2760</v>
      </c>
      <c r="F121" s="74" t="n">
        <v>2283</v>
      </c>
      <c r="G121" s="75" t="n">
        <v>0.8271739130434783</v>
      </c>
      <c r="H121" s="74" t="n">
        <v>1149</v>
      </c>
      <c r="I121" s="76" t="n">
        <v>0.4163043478260869</v>
      </c>
      <c r="J121" s="74" t="n">
        <v>2687</v>
      </c>
      <c r="K121" s="74" t="n">
        <v>2581</v>
      </c>
      <c r="L121" s="75" t="n">
        <v>0.961</v>
      </c>
      <c r="M121" s="74" t="n">
        <v>10641</v>
      </c>
      <c r="N121" s="74" t="n">
        <v>10725</v>
      </c>
      <c r="O121" s="74" t="n">
        <v>10440</v>
      </c>
      <c r="P121" s="75" t="n">
        <v>0.9811107978573442</v>
      </c>
      <c r="Q121" s="74" t="n">
        <v>53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271</v>
      </c>
      <c r="X121" s="75" t="n">
        <v>0.09818840579710145</v>
      </c>
      <c r="Y121" s="74" t="n">
        <v>328</v>
      </c>
      <c r="Z121" s="77" t="n">
        <v>0.1188405797101449</v>
      </c>
      <c r="AA121" s="74" t="n">
        <v>15</v>
      </c>
      <c r="AB121" s="75" t="n">
        <v>0.005434782608695652</v>
      </c>
      <c r="AC121" s="74" t="n">
        <v>310</v>
      </c>
      <c r="AD121" s="75" t="n">
        <v>0.1123188405797101</v>
      </c>
      <c r="AE121" s="74" t="n">
        <v>42</v>
      </c>
      <c r="AF121" s="75" t="n">
        <v>0.1354838709677419</v>
      </c>
      <c r="AG121" s="74" t="n">
        <v>289</v>
      </c>
      <c r="AH121" s="75" t="n">
        <v>0.932258064516129</v>
      </c>
      <c r="AI121" s="78" t="n">
        <v>284</v>
      </c>
      <c r="AJ121" s="75" t="n">
        <v>0.1028985507246377</v>
      </c>
      <c r="AK121" s="78" t="n">
        <v>14</v>
      </c>
      <c r="AL121" s="75" t="n">
        <v>0.7816901408450704</v>
      </c>
      <c r="AM121" s="78" t="n">
        <v>266</v>
      </c>
      <c r="AN121" s="78" t="n">
        <v>222</v>
      </c>
      <c r="AO121" s="75" t="n">
        <v>0.08043478260869565</v>
      </c>
      <c r="AP121" s="75" t="n">
        <v>0.7161290322580646</v>
      </c>
      <c r="AQ121" s="76" t="n">
        <v>0.9680365296803652</v>
      </c>
      <c r="AR121" s="76" t="inlineStr">
        <is>
          <t>0.0%</t>
        </is>
      </c>
      <c r="AS121" s="76" t="n">
        <v>0</v>
      </c>
      <c r="AT121" s="78" t="n">
        <v>0</v>
      </c>
      <c r="AU121" s="78" t="n">
        <v>0</v>
      </c>
      <c r="AV121" s="78" t="n">
        <v>78</v>
      </c>
      <c r="AW121" s="78" t="n">
        <v>77</v>
      </c>
      <c r="AX121" s="78" t="n">
        <v>77</v>
      </c>
      <c r="AY121" s="78" t="n">
        <v>24</v>
      </c>
      <c r="AZ121" s="75" t="n">
        <v>0.02789855072463768</v>
      </c>
      <c r="BA121" s="75" t="n">
        <v>0.02789855072463768</v>
      </c>
      <c r="BB121" s="75" t="n">
        <v>0.008695652173913044</v>
      </c>
      <c r="BC121" s="75" t="n">
        <v>0.3468468468468469</v>
      </c>
      <c r="BD121" s="78" t="n">
        <v>0</v>
      </c>
      <c r="BE121" s="78" t="n">
        <v>0</v>
      </c>
      <c r="BF121" s="76" t="n">
        <v>0.9629629629629629</v>
      </c>
      <c r="BG121" s="76" t="n">
        <v>1</v>
      </c>
      <c r="BH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46193</v>
      </c>
      <c r="D122" s="74" t="inlineStr">
        <is>
          <t>NX8</t>
        </is>
      </c>
      <c r="E122" s="74" t="n">
        <v>6686</v>
      </c>
      <c r="F122" s="74" t="n">
        <v>5668</v>
      </c>
      <c r="G122" s="75" t="n">
        <v>0.8477415495064313</v>
      </c>
      <c r="H122" s="74" t="n">
        <v>2064</v>
      </c>
      <c r="I122" s="76" t="n">
        <v>0.3087047562069997</v>
      </c>
      <c r="J122" s="74" t="n">
        <v>6400</v>
      </c>
      <c r="K122" s="74" t="n">
        <v>6242</v>
      </c>
      <c r="L122" s="75" t="n">
        <v>0.975</v>
      </c>
      <c r="M122" s="74" t="n">
        <v>27682</v>
      </c>
      <c r="N122" s="74" t="n">
        <v>27765</v>
      </c>
      <c r="O122" s="74" t="n">
        <v>27304</v>
      </c>
      <c r="P122" s="75" t="n">
        <v>0.9863449172747634</v>
      </c>
      <c r="Q122" s="74" t="n">
        <v>115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829</v>
      </c>
      <c r="X122" s="75" t="n">
        <v>0.1239904277594975</v>
      </c>
      <c r="Y122" s="74" t="n">
        <v>1187</v>
      </c>
      <c r="Z122" s="77" t="n">
        <v>0.1775351480705953</v>
      </c>
      <c r="AA122" s="74" t="n">
        <v>37</v>
      </c>
      <c r="AB122" s="75" t="n">
        <v>0.005533951540532456</v>
      </c>
      <c r="AC122" s="74" t="n">
        <v>1201</v>
      </c>
      <c r="AD122" s="75" t="n">
        <v>0.1796290756805265</v>
      </c>
      <c r="AE122" s="74" t="n">
        <v>180</v>
      </c>
      <c r="AF122" s="75" t="n">
        <v>0.1498751040799334</v>
      </c>
      <c r="AG122" s="74" t="n">
        <v>1146</v>
      </c>
      <c r="AH122" s="75" t="n">
        <v>0.9542048293089093</v>
      </c>
      <c r="AI122" s="78" t="n">
        <v>1261</v>
      </c>
      <c r="AJ122" s="75" t="n">
        <v>0.1886030511516602</v>
      </c>
      <c r="AK122" s="78" t="n">
        <v>41</v>
      </c>
      <c r="AL122" s="75" t="n">
        <v>0.880253766851705</v>
      </c>
      <c r="AM122" s="78" t="n">
        <v>1189</v>
      </c>
      <c r="AN122" s="78" t="n">
        <v>1110</v>
      </c>
      <c r="AO122" s="75" t="n">
        <v>0.1660185462159737</v>
      </c>
      <c r="AP122" s="75" t="n">
        <v>0.9242298084929226</v>
      </c>
      <c r="AQ122" s="76" t="n">
        <v>0.973305954825462</v>
      </c>
      <c r="AR122" s="76" t="inlineStr">
        <is>
          <t>0.0%</t>
        </is>
      </c>
      <c r="AS122" s="76" t="n">
        <v>0</v>
      </c>
      <c r="AT122" s="78" t="n">
        <v>0</v>
      </c>
      <c r="AU122" s="78" t="n">
        <v>0</v>
      </c>
      <c r="AV122" s="78" t="n">
        <v>199</v>
      </c>
      <c r="AW122" s="78" t="n">
        <v>187</v>
      </c>
      <c r="AX122" s="78" t="n">
        <v>178</v>
      </c>
      <c r="AY122" s="78" t="n">
        <v>77</v>
      </c>
      <c r="AZ122" s="75" t="n">
        <v>0.02796889021836674</v>
      </c>
      <c r="BA122" s="75" t="n">
        <v>0.02662279389769668</v>
      </c>
      <c r="BB122" s="75" t="n">
        <v>0.0115166018546216</v>
      </c>
      <c r="BC122" s="75" t="n">
        <v>0.1603603603603604</v>
      </c>
      <c r="BD122" s="78" t="n">
        <v>0</v>
      </c>
      <c r="BE122" s="78" t="n">
        <v>0</v>
      </c>
      <c r="BF122" s="76" t="n">
        <v>0.9817073170731707</v>
      </c>
      <c r="BG122" s="76" t="n">
        <v>1</v>
      </c>
      <c r="BH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46193</v>
      </c>
      <c r="D123" s="74" t="inlineStr">
        <is>
          <t>天籁·鸿蒙座舱</t>
        </is>
      </c>
      <c r="E123" s="74" t="n">
        <v>4114</v>
      </c>
      <c r="F123" s="74" t="n">
        <v>3598</v>
      </c>
      <c r="G123" s="75" t="n">
        <v>0.8745746232377248</v>
      </c>
      <c r="H123" s="74" t="n">
        <v>2689</v>
      </c>
      <c r="I123" s="76" t="n">
        <v>0.6536217792902285</v>
      </c>
      <c r="J123" s="74" t="n">
        <v>4689</v>
      </c>
      <c r="K123" s="74" t="n">
        <v>4603</v>
      </c>
      <c r="L123" s="75" t="n">
        <v>0.982</v>
      </c>
      <c r="M123" s="74" t="n">
        <v>21114</v>
      </c>
      <c r="N123" s="74" t="n">
        <v>21629</v>
      </c>
      <c r="O123" s="74" t="n">
        <v>20878</v>
      </c>
      <c r="P123" s="75" t="n">
        <v>0.9888225821729658</v>
      </c>
      <c r="Q123" s="74" t="n">
        <v>52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345</v>
      </c>
      <c r="X123" s="75" t="n">
        <v>0.08385999027710257</v>
      </c>
      <c r="Y123" s="74" t="n">
        <v>476</v>
      </c>
      <c r="Z123" s="77" t="n">
        <v>0.115702479338843</v>
      </c>
      <c r="AA123" s="74" t="n">
        <v>61</v>
      </c>
      <c r="AB123" s="75" t="n">
        <v>0.01482741857073408</v>
      </c>
      <c r="AC123" s="74" t="n">
        <v>682</v>
      </c>
      <c r="AD123" s="75" t="n">
        <v>0.1657754010695187</v>
      </c>
      <c r="AE123" s="74" t="n">
        <v>93</v>
      </c>
      <c r="AF123" s="75" t="n">
        <v>0.1363636363636364</v>
      </c>
      <c r="AG123" s="74" t="n">
        <v>632</v>
      </c>
      <c r="AH123" s="75" t="n">
        <v>0.9266862170087976</v>
      </c>
      <c r="AI123" s="78" t="n">
        <v>650</v>
      </c>
      <c r="AJ123" s="75" t="n">
        <v>0.157997083130773</v>
      </c>
      <c r="AK123" s="78" t="n">
        <v>37</v>
      </c>
      <c r="AL123" s="75" t="n">
        <v>0.9046153846153846</v>
      </c>
      <c r="AM123" s="78" t="n">
        <v>635</v>
      </c>
      <c r="AN123" s="78" t="n">
        <v>588</v>
      </c>
      <c r="AO123" s="75" t="n">
        <v>0.1429265921244531</v>
      </c>
      <c r="AP123" s="75" t="n">
        <v>0.8621700879765396</v>
      </c>
      <c r="AQ123" s="76" t="n">
        <v>0.9772727272727273</v>
      </c>
      <c r="AR123" s="76" t="inlineStr">
        <is>
          <t>0.0%</t>
        </is>
      </c>
      <c r="AS123" s="76" t="n">
        <v>0</v>
      </c>
      <c r="AT123" s="78" t="n">
        <v>0</v>
      </c>
      <c r="AU123" s="78" t="n">
        <v>0</v>
      </c>
      <c r="AV123" s="78" t="n">
        <v>224</v>
      </c>
      <c r="AW123" s="78" t="n">
        <v>212</v>
      </c>
      <c r="AX123" s="78" t="n">
        <v>204</v>
      </c>
      <c r="AY123" s="78" t="n">
        <v>48</v>
      </c>
      <c r="AZ123" s="75" t="n">
        <v>0.05153135634419057</v>
      </c>
      <c r="BA123" s="75" t="n">
        <v>0.04958677685950413</v>
      </c>
      <c r="BB123" s="75" t="n">
        <v>0.01166747690811862</v>
      </c>
      <c r="BC123" s="75" t="n">
        <v>0.3469387755102041</v>
      </c>
      <c r="BD123" s="78" t="n">
        <v>0</v>
      </c>
      <c r="BE123" s="78" t="n">
        <v>0</v>
      </c>
      <c r="BF123" s="76" t="n">
        <v>0.9861111111111112</v>
      </c>
      <c r="BG123" s="76" t="n">
        <v>1</v>
      </c>
      <c r="BH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n"/>
      <c r="E124" s="74" t="n">
        <v>65</v>
      </c>
      <c r="F124" s="74" t="n">
        <v>65</v>
      </c>
      <c r="G124" s="75" t="n">
        <v>1</v>
      </c>
      <c r="H124" s="74" t="n">
        <v>65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10</v>
      </c>
      <c r="N124" s="74" t="n">
        <v>3</v>
      </c>
      <c r="O124" s="74" t="n">
        <v>5</v>
      </c>
      <c r="P124" s="75" t="n">
        <v>0.5</v>
      </c>
      <c r="Q124" s="74" t="n">
        <v>5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0.2615384615384616</v>
      </c>
      <c r="Y124" s="74" t="n">
        <v>30</v>
      </c>
      <c r="Z124" s="77" t="n">
        <v>0.4615384615384616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6" t="inlineStr">
        <is>
          <t>0.0%</t>
        </is>
      </c>
      <c r="AS124" s="76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8" t="n">
        <v>0</v>
      </c>
      <c r="AY124" s="78" t="n">
        <v>0</v>
      </c>
      <c r="AZ124" s="75" t="n">
        <v>0</v>
      </c>
      <c r="BA124" s="75" t="n">
        <v>0</v>
      </c>
      <c r="BB124" s="75" t="n">
        <v>0</v>
      </c>
      <c r="BC124" s="75" t="n">
        <v>0</v>
      </c>
      <c r="BD124" s="78" t="n">
        <v>0</v>
      </c>
      <c r="BE124" s="78" t="n">
        <v>0</v>
      </c>
      <c r="BF124" s="76" t="inlineStr">
        <is>
          <t>-</t>
        </is>
      </c>
      <c r="BG124" s="76" t="inlineStr">
        <is>
          <t>-</t>
        </is>
      </c>
      <c r="BH124" s="76" t="n">
        <v>1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2026款探陆</t>
        </is>
      </c>
      <c r="E125" s="74" t="n">
        <v>1</v>
      </c>
      <c r="F125" s="74" t="n">
        <v>1</v>
      </c>
      <c r="G125" s="75" t="n">
        <v>1</v>
      </c>
      <c r="H125" s="74" t="n">
        <v>0</v>
      </c>
      <c r="I125" s="76" t="n">
        <v>0</v>
      </c>
      <c r="J125" s="74" t="n">
        <v>1</v>
      </c>
      <c r="K125" s="74" t="n">
        <v>1</v>
      </c>
      <c r="L125" s="75" t="n">
        <v>1</v>
      </c>
      <c r="M125" s="74" t="n">
        <v>4</v>
      </c>
      <c r="N125" s="74" t="n">
        <v>4</v>
      </c>
      <c r="O125" s="74" t="n">
        <v>4</v>
      </c>
      <c r="P125" s="75" t="n">
        <v>1</v>
      </c>
      <c r="Q125" s="74" t="n">
        <v>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0</v>
      </c>
      <c r="X125" s="75" t="n">
        <v>0</v>
      </c>
      <c r="Y125" s="74" t="n">
        <v>0</v>
      </c>
      <c r="Z125" s="77" t="n">
        <v>0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/>
      <c r="AR125" s="76" t="inlineStr">
        <is>
          <t>0.0%</t>
        </is>
      </c>
      <c r="AS125" s="76" t="inlineStr">
        <is>
          <t>0.0%</t>
        </is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8" t="n">
        <v>0</v>
      </c>
      <c r="AY125" s="78" t="n">
        <v>0</v>
      </c>
      <c r="AZ125" s="75" t="n">
        <v>0</v>
      </c>
      <c r="BA125" s="75" t="n">
        <v>0</v>
      </c>
      <c r="BB125" s="75" t="n">
        <v>0</v>
      </c>
      <c r="BC125" s="75" t="n">
        <v>0</v>
      </c>
      <c r="BD125" s="78" t="n">
        <v>0</v>
      </c>
      <c r="BE125" s="78" t="n">
        <v>0</v>
      </c>
      <c r="BF125" s="76" t="inlineStr">
        <is>
          <t>-</t>
        </is>
      </c>
      <c r="BG125" s="76" t="inlineStr">
        <is>
          <t>-</t>
        </is>
      </c>
      <c r="BH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N6</t>
        </is>
      </c>
      <c r="E126" s="74" t="n">
        <v>2904</v>
      </c>
      <c r="F126" s="74" t="n">
        <v>2538</v>
      </c>
      <c r="G126" s="75" t="n">
        <v>0.8739669421487604</v>
      </c>
      <c r="H126" s="74" t="n">
        <v>961</v>
      </c>
      <c r="I126" s="76" t="n">
        <v>0.3309228650137741</v>
      </c>
      <c r="J126" s="74" t="n">
        <v>2472</v>
      </c>
      <c r="K126" s="74" t="n">
        <v>2414</v>
      </c>
      <c r="L126" s="75" t="n">
        <v>0.977</v>
      </c>
      <c r="M126" s="74" t="n">
        <v>12289</v>
      </c>
      <c r="N126" s="74" t="n">
        <v>12269</v>
      </c>
      <c r="O126" s="74" t="n">
        <v>12128</v>
      </c>
      <c r="P126" s="75" t="n">
        <v>0.9868988526324355</v>
      </c>
      <c r="Q126" s="74" t="n">
        <v>24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452</v>
      </c>
      <c r="X126" s="75" t="n">
        <v>0.1556473829201102</v>
      </c>
      <c r="Y126" s="74" t="n">
        <v>828</v>
      </c>
      <c r="Z126" s="77" t="n">
        <v>0.2851239669421488</v>
      </c>
      <c r="AA126" s="74" t="n">
        <v>33</v>
      </c>
      <c r="AB126" s="75" t="n">
        <v>0.01136363636363636</v>
      </c>
      <c r="AC126" s="74" t="n">
        <v>213</v>
      </c>
      <c r="AD126" s="75" t="n">
        <v>0.07334710743801653</v>
      </c>
      <c r="AE126" s="74" t="n">
        <v>35</v>
      </c>
      <c r="AF126" s="75" t="n">
        <v>0.1643192488262911</v>
      </c>
      <c r="AG126" s="74" t="n">
        <v>198</v>
      </c>
      <c r="AH126" s="75" t="n">
        <v>0.9295774647887324</v>
      </c>
      <c r="AI126" s="78" t="n">
        <v>206</v>
      </c>
      <c r="AJ126" s="75" t="n">
        <v>0.0709366391184573</v>
      </c>
      <c r="AK126" s="78" t="n">
        <v>15</v>
      </c>
      <c r="AL126" s="75" t="n">
        <v>0.8300970873786407</v>
      </c>
      <c r="AM126" s="78" t="n">
        <v>194</v>
      </c>
      <c r="AN126" s="78" t="n">
        <v>171</v>
      </c>
      <c r="AO126" s="75" t="n">
        <v>0.05888429752066116</v>
      </c>
      <c r="AP126" s="75" t="n">
        <v>0.8028169014084507</v>
      </c>
      <c r="AQ126" s="76" t="n">
        <v>0.9487179487179487</v>
      </c>
      <c r="AR126" s="76" t="inlineStr">
        <is>
          <t>0.0%</t>
        </is>
      </c>
      <c r="AS126" s="76" t="n">
        <v>0</v>
      </c>
      <c r="AT126" s="78" t="n">
        <v>0</v>
      </c>
      <c r="AU126" s="78" t="n">
        <v>0</v>
      </c>
      <c r="AV126" s="78" t="n">
        <v>105</v>
      </c>
      <c r="AW126" s="78" t="n">
        <v>101</v>
      </c>
      <c r="AX126" s="78" t="n">
        <v>99</v>
      </c>
      <c r="AY126" s="78" t="n">
        <v>34</v>
      </c>
      <c r="AZ126" s="75" t="n">
        <v>0.03477961432506887</v>
      </c>
      <c r="BA126" s="75" t="n">
        <v>0.03409090909090909</v>
      </c>
      <c r="BB126" s="75" t="n">
        <v>0.01170798898071625</v>
      </c>
      <c r="BC126" s="75" t="n">
        <v>0.5789473684210527</v>
      </c>
      <c r="BD126" s="78" t="n">
        <v>0</v>
      </c>
      <c r="BE126" s="78" t="n">
        <v>0</v>
      </c>
      <c r="BF126" s="76" t="n">
        <v>0.9230769230769231</v>
      </c>
      <c r="BG126" s="76" t="n">
        <v>1</v>
      </c>
      <c r="BH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46194</v>
      </c>
      <c r="D127" s="74" t="inlineStr">
        <is>
          <t>N7</t>
        </is>
      </c>
      <c r="E127" s="74" t="n">
        <v>2357</v>
      </c>
      <c r="F127" s="74" t="n">
        <v>2001</v>
      </c>
      <c r="G127" s="75" t="n">
        <v>0.848960543063216</v>
      </c>
      <c r="H127" s="74" t="n">
        <v>1087</v>
      </c>
      <c r="I127" s="76" t="n">
        <v>0.4611794654221468</v>
      </c>
      <c r="J127" s="74" t="n">
        <v>2379</v>
      </c>
      <c r="K127" s="74" t="n">
        <v>2324</v>
      </c>
      <c r="L127" s="75" t="n">
        <v>0.977</v>
      </c>
      <c r="M127" s="74" t="n">
        <v>10056</v>
      </c>
      <c r="N127" s="74" t="n">
        <v>10012</v>
      </c>
      <c r="O127" s="74" t="n">
        <v>9902</v>
      </c>
      <c r="P127" s="75" t="n">
        <v>0.9846857597454256</v>
      </c>
      <c r="Q127" s="74" t="n">
        <v>34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476</v>
      </c>
      <c r="X127" s="75" t="n">
        <v>0.2019516334323292</v>
      </c>
      <c r="Y127" s="74" t="n">
        <v>386</v>
      </c>
      <c r="Z127" s="77" t="n">
        <v>0.1637675010606703</v>
      </c>
      <c r="AA127" s="74" t="n">
        <v>9</v>
      </c>
      <c r="AB127" s="75" t="n">
        <v>0.003818413237165889</v>
      </c>
      <c r="AC127" s="74" t="n">
        <v>260</v>
      </c>
      <c r="AD127" s="75" t="n">
        <v>0.1103097157403479</v>
      </c>
      <c r="AE127" s="74" t="n">
        <v>44</v>
      </c>
      <c r="AF127" s="75" t="n">
        <v>0.1692307692307692</v>
      </c>
      <c r="AG127" s="74" t="n">
        <v>235</v>
      </c>
      <c r="AH127" s="75" t="n">
        <v>0.9038461538461539</v>
      </c>
      <c r="AI127" s="78" t="n">
        <v>262</v>
      </c>
      <c r="AJ127" s="75" t="n">
        <v>0.1111582520152737</v>
      </c>
      <c r="AK127" s="78" t="n">
        <v>6</v>
      </c>
      <c r="AL127" s="75" t="n">
        <v>0.8244274809160306</v>
      </c>
      <c r="AM127" s="78" t="n">
        <v>248</v>
      </c>
      <c r="AN127" s="78" t="n">
        <v>216</v>
      </c>
      <c r="AO127" s="75" t="n">
        <v>0.09164191769198134</v>
      </c>
      <c r="AP127" s="75" t="n">
        <v>0.8307692307692308</v>
      </c>
      <c r="AQ127" s="76" t="n">
        <v>0.9641434262948207</v>
      </c>
      <c r="AR127" s="76" t="inlineStr">
        <is>
          <t>0.0%</t>
        </is>
      </c>
      <c r="AS127" s="76" t="n">
        <v>0</v>
      </c>
      <c r="AT127" s="78" t="n">
        <v>0</v>
      </c>
      <c r="AU127" s="78" t="n">
        <v>0</v>
      </c>
      <c r="AV127" s="78" t="n">
        <v>87</v>
      </c>
      <c r="AW127" s="78" t="n">
        <v>83</v>
      </c>
      <c r="AX127" s="78" t="n">
        <v>72</v>
      </c>
      <c r="AY127" s="78" t="n">
        <v>24</v>
      </c>
      <c r="AZ127" s="75" t="n">
        <v>0.03521425540941876</v>
      </c>
      <c r="BA127" s="75" t="n">
        <v>0.03054730589732711</v>
      </c>
      <c r="BB127" s="75" t="n">
        <v>0.01018243529910904</v>
      </c>
      <c r="BC127" s="75" t="n">
        <v>0.3333333333333333</v>
      </c>
      <c r="BD127" s="78" t="n">
        <v>0</v>
      </c>
      <c r="BE127" s="78" t="n">
        <v>0</v>
      </c>
      <c r="BF127" s="76" t="n">
        <v>1</v>
      </c>
      <c r="BG127" s="76" t="n">
        <v>1</v>
      </c>
      <c r="BH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46194</v>
      </c>
      <c r="D128" s="74" t="inlineStr">
        <is>
          <t>NX8</t>
        </is>
      </c>
      <c r="E128" s="74" t="n">
        <v>6113</v>
      </c>
      <c r="F128" s="74" t="n">
        <v>5222</v>
      </c>
      <c r="G128" s="75" t="n">
        <v>0.8542450515295272</v>
      </c>
      <c r="H128" s="74" t="n">
        <v>2168</v>
      </c>
      <c r="I128" s="76" t="n">
        <v>0.3546540160314084</v>
      </c>
      <c r="J128" s="74" t="n">
        <v>5461</v>
      </c>
      <c r="K128" s="74" t="n">
        <v>5307</v>
      </c>
      <c r="L128" s="75" t="n">
        <v>0.972</v>
      </c>
      <c r="M128" s="74" t="n">
        <v>26844</v>
      </c>
      <c r="N128" s="74" t="n">
        <v>26853</v>
      </c>
      <c r="O128" s="74" t="n">
        <v>26437</v>
      </c>
      <c r="P128" s="75" t="n">
        <v>0.9848383251378334</v>
      </c>
      <c r="Q128" s="74" t="n">
        <v>77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666</v>
      </c>
      <c r="X128" s="75" t="n">
        <v>0.1089481433011615</v>
      </c>
      <c r="Y128" s="74" t="n">
        <v>1178</v>
      </c>
      <c r="Z128" s="77" t="n">
        <v>0.1927040732864387</v>
      </c>
      <c r="AA128" s="74" t="n">
        <v>32</v>
      </c>
      <c r="AB128" s="75" t="n">
        <v>0.00523474562407983</v>
      </c>
      <c r="AC128" s="74" t="n">
        <v>1021</v>
      </c>
      <c r="AD128" s="75" t="n">
        <v>0.1670211025682971</v>
      </c>
      <c r="AE128" s="74" t="n">
        <v>173</v>
      </c>
      <c r="AF128" s="75" t="n">
        <v>0.1694417238001959</v>
      </c>
      <c r="AG128" s="74" t="n">
        <v>962</v>
      </c>
      <c r="AH128" s="75" t="n">
        <v>0.9422135161606269</v>
      </c>
      <c r="AI128" s="78" t="n">
        <v>1073</v>
      </c>
      <c r="AJ128" s="75" t="n">
        <v>0.1755275642074268</v>
      </c>
      <c r="AK128" s="78" t="n">
        <v>41</v>
      </c>
      <c r="AL128" s="75" t="n">
        <v>0.8592730661696178</v>
      </c>
      <c r="AM128" s="78" t="n">
        <v>1020</v>
      </c>
      <c r="AN128" s="78" t="n">
        <v>922</v>
      </c>
      <c r="AO128" s="75" t="n">
        <v>0.1508261082938001</v>
      </c>
      <c r="AP128" s="75" t="n">
        <v>0.9030362389813908</v>
      </c>
      <c r="AQ128" s="76" t="n">
        <v>0.9743808710503843</v>
      </c>
      <c r="AR128" s="76" t="inlineStr">
        <is>
          <t>0.0%</t>
        </is>
      </c>
      <c r="AS128" s="76" t="n">
        <v>0</v>
      </c>
      <c r="AT128" s="78" t="n">
        <v>0</v>
      </c>
      <c r="AU128" s="78" t="n">
        <v>0</v>
      </c>
      <c r="AV128" s="78" t="n">
        <v>318</v>
      </c>
      <c r="AW128" s="78" t="n">
        <v>298</v>
      </c>
      <c r="AX128" s="78" t="n">
        <v>269</v>
      </c>
      <c r="AY128" s="78" t="n">
        <v>71</v>
      </c>
      <c r="AZ128" s="75" t="n">
        <v>0.04874856862424341</v>
      </c>
      <c r="BA128" s="75" t="n">
        <v>0.04400458040242107</v>
      </c>
      <c r="BB128" s="75" t="n">
        <v>0.01161459185342712</v>
      </c>
      <c r="BC128" s="75" t="n">
        <v>0.2917570498915401</v>
      </c>
      <c r="BD128" s="78" t="n">
        <v>0</v>
      </c>
      <c r="BE128" s="78" t="n">
        <v>1</v>
      </c>
      <c r="BF128" s="76" t="n">
        <v>0.9743589743589743</v>
      </c>
      <c r="BG128" s="76" t="n">
        <v>0.9857142857142858</v>
      </c>
      <c r="BH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46194</v>
      </c>
      <c r="D129" s="74" t="inlineStr">
        <is>
          <t>天籁·鸿蒙座舱</t>
        </is>
      </c>
      <c r="E129" s="74" t="n">
        <v>4403</v>
      </c>
      <c r="F129" s="74" t="n">
        <v>3916</v>
      </c>
      <c r="G129" s="75" t="n">
        <v>0.8893935952759482</v>
      </c>
      <c r="H129" s="74" t="n">
        <v>2948</v>
      </c>
      <c r="I129" s="76" t="n">
        <v>0.6695434930729048</v>
      </c>
      <c r="J129" s="74" t="n">
        <v>5202</v>
      </c>
      <c r="K129" s="74" t="n">
        <v>5143</v>
      </c>
      <c r="L129" s="75" t="n">
        <v>0.989</v>
      </c>
      <c r="M129" s="74" t="n">
        <v>22188</v>
      </c>
      <c r="N129" s="74" t="n">
        <v>22432</v>
      </c>
      <c r="O129" s="74" t="n">
        <v>21953</v>
      </c>
      <c r="P129" s="75" t="n">
        <v>0.9894086893816477</v>
      </c>
      <c r="Q129" s="74" t="n">
        <v>33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527</v>
      </c>
      <c r="X129" s="75" t="n">
        <v>0.1196911196911197</v>
      </c>
      <c r="Y129" s="74" t="n">
        <v>623</v>
      </c>
      <c r="Z129" s="77" t="n">
        <v>0.1414944356120827</v>
      </c>
      <c r="AA129" s="74" t="n">
        <v>50</v>
      </c>
      <c r="AB129" s="75" t="n">
        <v>0.01135589370883489</v>
      </c>
      <c r="AC129" s="74" t="n">
        <v>583</v>
      </c>
      <c r="AD129" s="75" t="n">
        <v>0.1324097206450148</v>
      </c>
      <c r="AE129" s="74" t="n">
        <v>99</v>
      </c>
      <c r="AF129" s="75" t="n">
        <v>0.169811320754717</v>
      </c>
      <c r="AG129" s="74" t="n">
        <v>542</v>
      </c>
      <c r="AH129" s="75" t="n">
        <v>0.9296740994854202</v>
      </c>
      <c r="AI129" s="78" t="n">
        <v>559</v>
      </c>
      <c r="AJ129" s="75" t="n">
        <v>0.126958891664774</v>
      </c>
      <c r="AK129" s="78" t="n">
        <v>40</v>
      </c>
      <c r="AL129" s="75" t="n">
        <v>0.9516994633273703</v>
      </c>
      <c r="AM129" s="78" t="n">
        <v>551</v>
      </c>
      <c r="AN129" s="78" t="n">
        <v>532</v>
      </c>
      <c r="AO129" s="75" t="n">
        <v>0.1208267090620032</v>
      </c>
      <c r="AP129" s="75" t="n">
        <v>0.9125214408233276</v>
      </c>
      <c r="AQ129" s="76" t="n">
        <v>0.9578947368421052</v>
      </c>
      <c r="AR129" s="76" t="inlineStr">
        <is>
          <t>0.0%</t>
        </is>
      </c>
      <c r="AS129" s="76" t="n">
        <v>0</v>
      </c>
      <c r="AT129" s="78" t="n">
        <v>0</v>
      </c>
      <c r="AU129" s="78" t="n">
        <v>0</v>
      </c>
      <c r="AV129" s="78" t="n">
        <v>279</v>
      </c>
      <c r="AW129" s="78" t="n">
        <v>268</v>
      </c>
      <c r="AX129" s="78" t="n">
        <v>242</v>
      </c>
      <c r="AY129" s="78" t="n">
        <v>70</v>
      </c>
      <c r="AZ129" s="75" t="n">
        <v>0.06086759027935498</v>
      </c>
      <c r="BA129" s="75" t="n">
        <v>0.05496252555076084</v>
      </c>
      <c r="BB129" s="75" t="n">
        <v>0.01589825119236884</v>
      </c>
      <c r="BC129" s="75" t="n">
        <v>0.4548872180451128</v>
      </c>
      <c r="BD129" s="78" t="n">
        <v>0</v>
      </c>
      <c r="BE129" s="78" t="n">
        <v>0</v>
      </c>
      <c r="BF129" s="76" t="n">
        <v>0.9682539682539683</v>
      </c>
      <c r="BG129" s="76" t="n">
        <v>1</v>
      </c>
      <c r="BH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n"/>
      <c r="E130" s="74" t="n">
        <v>35</v>
      </c>
      <c r="F130" s="74" t="n">
        <v>35</v>
      </c>
      <c r="G130" s="75" t="n">
        <v>1</v>
      </c>
      <c r="H130" s="74" t="n">
        <v>35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7</v>
      </c>
      <c r="N130" s="74" t="n">
        <v>2</v>
      </c>
      <c r="O130" s="74" t="n">
        <v>1</v>
      </c>
      <c r="P130" s="75" t="n">
        <v>0.1428571428571428</v>
      </c>
      <c r="Q130" s="74" t="n">
        <v>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16</v>
      </c>
      <c r="X130" s="75" t="n">
        <v>0.4571428571428571</v>
      </c>
      <c r="Y130" s="74" t="n">
        <v>13</v>
      </c>
      <c r="Z130" s="77" t="n">
        <v>0.3714285714285714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>
        <v>0</v>
      </c>
      <c r="AR130" s="76" t="inlineStr">
        <is>
          <t>0.0%</t>
        </is>
      </c>
      <c r="AS130" s="76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8" t="n">
        <v>0</v>
      </c>
      <c r="AY130" s="78" t="n">
        <v>0</v>
      </c>
      <c r="AZ130" s="75" t="n">
        <v>0</v>
      </c>
      <c r="BA130" s="75" t="n">
        <v>0</v>
      </c>
      <c r="BB130" s="75" t="n">
        <v>0</v>
      </c>
      <c r="BC130" s="75" t="n">
        <v>0</v>
      </c>
      <c r="BD130" s="78" t="n">
        <v>0</v>
      </c>
      <c r="BE130" s="78" t="n">
        <v>0</v>
      </c>
      <c r="BF130" s="76" t="inlineStr">
        <is>
          <t>-</t>
        </is>
      </c>
      <c r="BG130" s="76" t="inlineStr">
        <is>
          <t>-</t>
        </is>
      </c>
      <c r="BH130" s="76" t="n">
        <v>0.9898989898989899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2026款探陆</t>
        </is>
      </c>
      <c r="E131" s="74" t="n">
        <v>2</v>
      </c>
      <c r="F131" s="74" t="n">
        <v>2</v>
      </c>
      <c r="G131" s="75" t="n">
        <v>1</v>
      </c>
      <c r="H131" s="74" t="n">
        <v>0</v>
      </c>
      <c r="I131" s="76" t="n">
        <v>0</v>
      </c>
      <c r="J131" s="74" t="n">
        <v>1</v>
      </c>
      <c r="K131" s="74" t="n">
        <v>1</v>
      </c>
      <c r="L131" s="75" t="n">
        <v>1</v>
      </c>
      <c r="M131" s="74" t="n">
        <v>2</v>
      </c>
      <c r="N131" s="74" t="n">
        <v>3</v>
      </c>
      <c r="O131" s="74" t="n">
        <v>2</v>
      </c>
      <c r="P131" s="75" t="n">
        <v>1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/>
      <c r="AR131" s="76" t="inlineStr">
        <is>
          <t>0.0%</t>
        </is>
      </c>
      <c r="AS131" s="76" t="inlineStr">
        <is>
          <t>0.0%</t>
        </is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8" t="n">
        <v>0</v>
      </c>
      <c r="AY131" s="78" t="n">
        <v>0</v>
      </c>
      <c r="AZ131" s="75" t="n">
        <v>0</v>
      </c>
      <c r="BA131" s="75" t="n">
        <v>0</v>
      </c>
      <c r="BB131" s="75" t="n">
        <v>0</v>
      </c>
      <c r="BC131" s="75" t="n">
        <v>0</v>
      </c>
      <c r="BD131" s="78" t="n">
        <v>0</v>
      </c>
      <c r="BE131" s="78" t="n">
        <v>0</v>
      </c>
      <c r="BF131" s="76" t="inlineStr">
        <is>
          <t>-</t>
        </is>
      </c>
      <c r="BG131" s="76" t="inlineStr">
        <is>
          <t>-</t>
        </is>
      </c>
      <c r="BH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N6</t>
        </is>
      </c>
      <c r="E132" s="74" t="n">
        <v>2267</v>
      </c>
      <c r="F132" s="74" t="n">
        <v>1957</v>
      </c>
      <c r="G132" s="75" t="n">
        <v>0.8632554036171152</v>
      </c>
      <c r="H132" s="74" t="n">
        <v>870</v>
      </c>
      <c r="I132" s="76" t="n">
        <v>0.3837670930745479</v>
      </c>
      <c r="J132" s="74" t="n">
        <v>2329</v>
      </c>
      <c r="K132" s="74" t="n">
        <v>2283</v>
      </c>
      <c r="L132" s="75" t="n">
        <v>0.98</v>
      </c>
      <c r="M132" s="74" t="n">
        <v>11722</v>
      </c>
      <c r="N132" s="74" t="n">
        <v>11352</v>
      </c>
      <c r="O132" s="74" t="n">
        <v>11573</v>
      </c>
      <c r="P132" s="75" t="n">
        <v>0.9872888585565603</v>
      </c>
      <c r="Q132" s="74" t="n">
        <v>14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296</v>
      </c>
      <c r="X132" s="75" t="n">
        <v>0.1305690339655933</v>
      </c>
      <c r="Y132" s="74" t="n">
        <v>769</v>
      </c>
      <c r="Z132" s="77" t="n">
        <v>0.3392148213498015</v>
      </c>
      <c r="AA132" s="74" t="n">
        <v>42</v>
      </c>
      <c r="AB132" s="75" t="n">
        <v>0.01852668725187473</v>
      </c>
      <c r="AC132" s="74" t="n">
        <v>149</v>
      </c>
      <c r="AD132" s="75" t="n">
        <v>0.06572562858403176</v>
      </c>
      <c r="AE132" s="74" t="n">
        <v>18</v>
      </c>
      <c r="AF132" s="75" t="n">
        <v>0.1208053691275168</v>
      </c>
      <c r="AG132" s="74" t="n">
        <v>137</v>
      </c>
      <c r="AH132" s="75" t="n">
        <v>0.9194630872483222</v>
      </c>
      <c r="AI132" s="78" t="n">
        <v>127</v>
      </c>
      <c r="AJ132" s="75" t="n">
        <v>0.05602117335685929</v>
      </c>
      <c r="AK132" s="78" t="n">
        <v>4</v>
      </c>
      <c r="AL132" s="75" t="n">
        <v>0.905511811023622</v>
      </c>
      <c r="AM132" s="78" t="n">
        <v>124</v>
      </c>
      <c r="AN132" s="78" t="n">
        <v>115</v>
      </c>
      <c r="AO132" s="75" t="n">
        <v>0.05072783414203794</v>
      </c>
      <c r="AP132" s="75" t="n">
        <v>0.7718120805369127</v>
      </c>
      <c r="AQ132" s="76" t="n">
        <v>0.9764705882352941</v>
      </c>
      <c r="AR132" s="76" t="inlineStr">
        <is>
          <t>0.0%</t>
        </is>
      </c>
      <c r="AS132" s="76" t="n">
        <v>0</v>
      </c>
      <c r="AT132" s="78" t="n">
        <v>0</v>
      </c>
      <c r="AU132" s="78" t="n">
        <v>0</v>
      </c>
      <c r="AV132" s="78" t="n">
        <v>34</v>
      </c>
      <c r="AW132" s="78" t="n">
        <v>20</v>
      </c>
      <c r="AX132" s="78" t="n">
        <v>28</v>
      </c>
      <c r="AY132" s="78" t="n">
        <v>64</v>
      </c>
      <c r="AZ132" s="75" t="n">
        <v>0.00882223202470225</v>
      </c>
      <c r="BA132" s="75" t="n">
        <v>0.01235112483458315</v>
      </c>
      <c r="BB132" s="75" t="n">
        <v>0.0282311424790472</v>
      </c>
      <c r="BC132" s="75" t="n">
        <v>0.2434782608695652</v>
      </c>
      <c r="BD132" s="78" t="n">
        <v>0</v>
      </c>
      <c r="BE132" s="78" t="n">
        <v>1</v>
      </c>
      <c r="BF132" s="76" t="n">
        <v>0.9047619047619048</v>
      </c>
      <c r="BG132" s="76" t="n">
        <v>1</v>
      </c>
      <c r="BH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46195</v>
      </c>
      <c r="D133" s="74" t="inlineStr">
        <is>
          <t>N7</t>
        </is>
      </c>
      <c r="E133" s="74" t="n">
        <v>1984</v>
      </c>
      <c r="F133" s="74" t="n">
        <v>1705</v>
      </c>
      <c r="G133" s="75" t="n">
        <v>0.859375</v>
      </c>
      <c r="H133" s="74" t="n">
        <v>997</v>
      </c>
      <c r="I133" s="76" t="n">
        <v>0.5025201612903226</v>
      </c>
      <c r="J133" s="74" t="n">
        <v>2253</v>
      </c>
      <c r="K133" s="74" t="n">
        <v>2188</v>
      </c>
      <c r="L133" s="75" t="n">
        <v>0.971</v>
      </c>
      <c r="M133" s="74" t="n">
        <v>10250</v>
      </c>
      <c r="N133" s="74" t="n">
        <v>9854</v>
      </c>
      <c r="O133" s="74" t="n">
        <v>10106</v>
      </c>
      <c r="P133" s="75" t="n">
        <v>0.9859512195121951</v>
      </c>
      <c r="Q133" s="74" t="n">
        <v>22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230</v>
      </c>
      <c r="X133" s="75" t="n">
        <v>0.1159274193548387</v>
      </c>
      <c r="Y133" s="74" t="n">
        <v>397</v>
      </c>
      <c r="Z133" s="77" t="n">
        <v>0.2001008064516129</v>
      </c>
      <c r="AA133" s="74" t="n">
        <v>17</v>
      </c>
      <c r="AB133" s="75" t="n">
        <v>0.008568548387096774</v>
      </c>
      <c r="AC133" s="74" t="n">
        <v>133</v>
      </c>
      <c r="AD133" s="75" t="n">
        <v>0.06703629032258064</v>
      </c>
      <c r="AE133" s="74" t="n">
        <v>20</v>
      </c>
      <c r="AF133" s="75" t="n">
        <v>0.1503759398496241</v>
      </c>
      <c r="AG133" s="74" t="n">
        <v>123</v>
      </c>
      <c r="AH133" s="75" t="n">
        <v>0.924812030075188</v>
      </c>
      <c r="AI133" s="78" t="n">
        <v>120</v>
      </c>
      <c r="AJ133" s="75" t="n">
        <v>0.06048387096774194</v>
      </c>
      <c r="AK133" s="78" t="n">
        <v>3</v>
      </c>
      <c r="AL133" s="75" t="n">
        <v>0.85</v>
      </c>
      <c r="AM133" s="78" t="n">
        <v>119</v>
      </c>
      <c r="AN133" s="78" t="n">
        <v>102</v>
      </c>
      <c r="AO133" s="75" t="n">
        <v>0.05141129032258065</v>
      </c>
      <c r="AP133" s="75" t="n">
        <v>0.7669172932330827</v>
      </c>
      <c r="AQ133" s="76" t="n">
        <v>0.99581589958159</v>
      </c>
      <c r="AR133" s="76" t="inlineStr">
        <is>
          <t>0.0%</t>
        </is>
      </c>
      <c r="AS133" s="76" t="n">
        <v>0</v>
      </c>
      <c r="AT133" s="78" t="n">
        <v>0</v>
      </c>
      <c r="AU133" s="78" t="n">
        <v>0</v>
      </c>
      <c r="AV133" s="78" t="n">
        <v>33</v>
      </c>
      <c r="AW133" s="78" t="n">
        <v>22</v>
      </c>
      <c r="AX133" s="78" t="n">
        <v>27</v>
      </c>
      <c r="AY133" s="78" t="n">
        <v>49</v>
      </c>
      <c r="AZ133" s="75" t="n">
        <v>0.01108870967741936</v>
      </c>
      <c r="BA133" s="75" t="n">
        <v>0.01360887096774194</v>
      </c>
      <c r="BB133" s="75" t="n">
        <v>0.02469758064516129</v>
      </c>
      <c r="BC133" s="75" t="n">
        <v>0.2647058823529412</v>
      </c>
      <c r="BD133" s="78" t="n">
        <v>0</v>
      </c>
      <c r="BE133" s="78" t="n">
        <v>0</v>
      </c>
      <c r="BF133" s="76" t="n">
        <v>1</v>
      </c>
      <c r="BG133" s="76" t="n">
        <v>1</v>
      </c>
      <c r="BH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46195</v>
      </c>
      <c r="D134" s="74" t="inlineStr">
        <is>
          <t>NX8</t>
        </is>
      </c>
      <c r="E134" s="74" t="n">
        <v>4727</v>
      </c>
      <c r="F134" s="74" t="n">
        <v>4110</v>
      </c>
      <c r="G134" s="75" t="n">
        <v>0.8694732388407024</v>
      </c>
      <c r="H134" s="74" t="n">
        <v>1688</v>
      </c>
      <c r="I134" s="76" t="n">
        <v>0.3570975248572033</v>
      </c>
      <c r="J134" s="74" t="n">
        <v>6003</v>
      </c>
      <c r="K134" s="74" t="n">
        <v>5834</v>
      </c>
      <c r="L134" s="75" t="n">
        <v>0.972</v>
      </c>
      <c r="M134" s="74" t="n">
        <v>27034</v>
      </c>
      <c r="N134" s="74" t="n">
        <v>25910</v>
      </c>
      <c r="O134" s="74" t="n">
        <v>26621</v>
      </c>
      <c r="P134" s="75" t="n">
        <v>0.9847229414810978</v>
      </c>
      <c r="Q134" s="74" t="n">
        <v>77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504</v>
      </c>
      <c r="X134" s="75" t="n">
        <v>0.106621535857838</v>
      </c>
      <c r="Y134" s="74" t="n">
        <v>1252</v>
      </c>
      <c r="Z134" s="77" t="n">
        <v>0.2648614343135181</v>
      </c>
      <c r="AA134" s="74" t="n">
        <v>33</v>
      </c>
      <c r="AB134" s="75" t="n">
        <v>0.00698117199069177</v>
      </c>
      <c r="AC134" s="74" t="n">
        <v>594</v>
      </c>
      <c r="AD134" s="75" t="n">
        <v>0.1256610958324519</v>
      </c>
      <c r="AE134" s="74" t="n">
        <v>87</v>
      </c>
      <c r="AF134" s="75" t="n">
        <v>0.1464646464646465</v>
      </c>
      <c r="AG134" s="74" t="n">
        <v>543</v>
      </c>
      <c r="AH134" s="75" t="n">
        <v>0.9141414141414141</v>
      </c>
      <c r="AI134" s="78" t="n">
        <v>585</v>
      </c>
      <c r="AJ134" s="75" t="n">
        <v>0.1237571398349905</v>
      </c>
      <c r="AK134" s="78" t="n">
        <v>31</v>
      </c>
      <c r="AL134" s="75" t="n">
        <v>0.9076923076923077</v>
      </c>
      <c r="AM134" s="78" t="n">
        <v>575</v>
      </c>
      <c r="AN134" s="78" t="n">
        <v>531</v>
      </c>
      <c r="AO134" s="75" t="n">
        <v>0.1123334038502221</v>
      </c>
      <c r="AP134" s="75" t="n">
        <v>0.8939393939393939</v>
      </c>
      <c r="AQ134" s="76" t="n">
        <v>0.9660144181256437</v>
      </c>
      <c r="AR134" s="76" t="inlineStr">
        <is>
          <t>0.0%</t>
        </is>
      </c>
      <c r="AS134" s="76" t="n">
        <v>0</v>
      </c>
      <c r="AT134" s="78" t="n">
        <v>0</v>
      </c>
      <c r="AU134" s="78" t="n">
        <v>0</v>
      </c>
      <c r="AV134" s="78" t="n">
        <v>54</v>
      </c>
      <c r="AW134" s="78" t="n">
        <v>30</v>
      </c>
      <c r="AX134" s="78" t="n">
        <v>54</v>
      </c>
      <c r="AY134" s="78" t="n">
        <v>136</v>
      </c>
      <c r="AZ134" s="75" t="n">
        <v>0.006346519991537973</v>
      </c>
      <c r="BA134" s="75" t="n">
        <v>0.01142373598476835</v>
      </c>
      <c r="BB134" s="75" t="n">
        <v>0.02877089062830548</v>
      </c>
      <c r="BC134" s="75" t="n">
        <v>0.1016949152542373</v>
      </c>
      <c r="BD134" s="78" t="n">
        <v>0</v>
      </c>
      <c r="BE134" s="78" t="n">
        <v>0</v>
      </c>
      <c r="BF134" s="76" t="n">
        <v>0.9830508474576272</v>
      </c>
      <c r="BG134" s="76" t="n">
        <v>1</v>
      </c>
      <c r="BH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46195</v>
      </c>
      <c r="D135" s="74" t="inlineStr">
        <is>
          <t>天籁·鸿蒙座舱</t>
        </is>
      </c>
      <c r="E135" s="74" t="n">
        <v>3889</v>
      </c>
      <c r="F135" s="74" t="n">
        <v>3433</v>
      </c>
      <c r="G135" s="75" t="n">
        <v>0.8827462072512214</v>
      </c>
      <c r="H135" s="74" t="n">
        <v>2741</v>
      </c>
      <c r="I135" s="76" t="n">
        <v>0.7048084340447416</v>
      </c>
      <c r="J135" s="74" t="n">
        <v>5299</v>
      </c>
      <c r="K135" s="74" t="n">
        <v>5217</v>
      </c>
      <c r="L135" s="75" t="n">
        <v>0.985</v>
      </c>
      <c r="M135" s="74" t="n">
        <v>21816</v>
      </c>
      <c r="N135" s="74" t="n">
        <v>21516</v>
      </c>
      <c r="O135" s="74" t="n">
        <v>21579</v>
      </c>
      <c r="P135" s="75" t="n">
        <v>0.9891364136413642</v>
      </c>
      <c r="Q135" s="74" t="n">
        <v>28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362</v>
      </c>
      <c r="X135" s="75" t="n">
        <v>0.09308305476986371</v>
      </c>
      <c r="Y135" s="74" t="n">
        <v>582</v>
      </c>
      <c r="Z135" s="77" t="n">
        <v>0.1496528670609411</v>
      </c>
      <c r="AA135" s="74" t="n">
        <v>62</v>
      </c>
      <c r="AB135" s="75" t="n">
        <v>0.01594240164566727</v>
      </c>
      <c r="AC135" s="74" t="n">
        <v>419</v>
      </c>
      <c r="AD135" s="75" t="n">
        <v>0.107739778863461</v>
      </c>
      <c r="AE135" s="74" t="n">
        <v>93</v>
      </c>
      <c r="AF135" s="75" t="n">
        <v>0.2219570405727924</v>
      </c>
      <c r="AG135" s="74" t="n">
        <v>398</v>
      </c>
      <c r="AH135" s="75" t="n">
        <v>0.9498806682577565</v>
      </c>
      <c r="AI135" s="78" t="n">
        <v>418</v>
      </c>
      <c r="AJ135" s="75" t="n">
        <v>0.1074826433530471</v>
      </c>
      <c r="AK135" s="78" t="n">
        <v>52</v>
      </c>
      <c r="AL135" s="75" t="n">
        <v>0.9449760765550239</v>
      </c>
      <c r="AM135" s="78" t="n">
        <v>413</v>
      </c>
      <c r="AN135" s="78" t="n">
        <v>395</v>
      </c>
      <c r="AO135" s="75" t="n">
        <v>0.1015685266135253</v>
      </c>
      <c r="AP135" s="75" t="n">
        <v>0.9427207637231504</v>
      </c>
      <c r="AQ135" s="76" t="n">
        <v>0.9505154639175257</v>
      </c>
      <c r="AR135" s="76" t="inlineStr">
        <is>
          <t>0.0%</t>
        </is>
      </c>
      <c r="AS135" s="76" t="n">
        <v>0</v>
      </c>
      <c r="AT135" s="78" t="n">
        <v>0</v>
      </c>
      <c r="AU135" s="78" t="n">
        <v>0</v>
      </c>
      <c r="AV135" s="78" t="n">
        <v>49</v>
      </c>
      <c r="AW135" s="78" t="n">
        <v>36</v>
      </c>
      <c r="AX135" s="78" t="n">
        <v>58</v>
      </c>
      <c r="AY135" s="78" t="n">
        <v>101</v>
      </c>
      <c r="AZ135" s="75" t="n">
        <v>0.009256878374903575</v>
      </c>
      <c r="BA135" s="75" t="n">
        <v>0.01491385960401131</v>
      </c>
      <c r="BB135" s="75" t="n">
        <v>0.02597068655181281</v>
      </c>
      <c r="BC135" s="75" t="n">
        <v>0.1468354430379747</v>
      </c>
      <c r="BD135" s="78" t="n">
        <v>0</v>
      </c>
      <c r="BE135" s="78" t="n">
        <v>0</v>
      </c>
      <c r="BF135" s="76" t="n">
        <v>1</v>
      </c>
      <c r="BG135" s="76" t="n">
        <v>1</v>
      </c>
      <c r="BH135" s="76" t="inlineStr">
        <is>
          <t>-</t>
        </is>
      </c>
    </row>
    <row r="136" ht="25.6" customHeight="1">
      <c r="A136" s="79" t="n">
        <v>133</v>
      </c>
      <c r="B136" s="74" t="inlineStr">
        <is>
          <t>全国</t>
        </is>
      </c>
      <c r="C136" s="80" t="n">
        <v>46196</v>
      </c>
      <c r="D136" s="74" t="n"/>
      <c r="E136" s="74" t="n">
        <v>26</v>
      </c>
      <c r="F136" s="74" t="n">
        <v>26</v>
      </c>
      <c r="G136" s="75" t="n">
        <v>1</v>
      </c>
      <c r="H136" s="74" t="n">
        <v>26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6</v>
      </c>
      <c r="N136" s="74" t="n">
        <v>4</v>
      </c>
      <c r="O136" s="74" t="n">
        <v>6</v>
      </c>
      <c r="P136" s="75" t="n">
        <v>1</v>
      </c>
      <c r="Q136" s="74" t="n">
        <v>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</v>
      </c>
      <c r="X136" s="75" t="n">
        <v>0.5384615384615384</v>
      </c>
      <c r="Y136" s="74" t="n">
        <v>51</v>
      </c>
      <c r="Z136" s="77" t="n">
        <v>1.961538461538461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/>
      <c r="AR136" s="76" t="inlineStr">
        <is>
          <t>0.0%</t>
        </is>
      </c>
      <c r="AS136" s="76" t="inlineStr">
        <is>
          <t>0.0%</t>
        </is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8" t="n">
        <v>0</v>
      </c>
      <c r="AY136" s="78" t="n">
        <v>0</v>
      </c>
      <c r="AZ136" s="75" t="n">
        <v>0</v>
      </c>
      <c r="BA136" s="75" t="n">
        <v>0</v>
      </c>
      <c r="BB136" s="75" t="n">
        <v>0</v>
      </c>
      <c r="BC136" s="75" t="n">
        <v>0</v>
      </c>
      <c r="BD136" s="78" t="n">
        <v>0</v>
      </c>
      <c r="BE136" s="78" t="n">
        <v>0</v>
      </c>
      <c r="BF136" s="76" t="inlineStr">
        <is>
          <t>-</t>
        </is>
      </c>
      <c r="BG136" s="76" t="inlineStr">
        <is>
          <t>-</t>
        </is>
      </c>
      <c r="BH136" s="76" t="n">
        <v>0.9922480620155039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2026款探陆</t>
        </is>
      </c>
      <c r="E137" s="74" t="n">
        <v>3</v>
      </c>
      <c r="F137" s="74" t="n">
        <v>3</v>
      </c>
      <c r="G137" s="75" t="n">
        <v>1</v>
      </c>
      <c r="H137" s="74" t="n">
        <v>2</v>
      </c>
      <c r="I137" s="76" t="n">
        <v>0.6666666666666666</v>
      </c>
      <c r="J137" s="74" t="n">
        <v>0</v>
      </c>
      <c r="K137" s="74" t="n">
        <v>0</v>
      </c>
      <c r="L137" s="75" t="n">
        <v>0</v>
      </c>
      <c r="M137" s="74" t="n">
        <v>1</v>
      </c>
      <c r="N137" s="74" t="n">
        <v>3</v>
      </c>
      <c r="O137" s="74" t="n">
        <v>1</v>
      </c>
      <c r="P137" s="75" t="n">
        <v>1</v>
      </c>
      <c r="Q137" s="74" t="n">
        <v>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0</v>
      </c>
      <c r="X137" s="75" t="n">
        <v>0</v>
      </c>
      <c r="Y137" s="74" t="n">
        <v>0</v>
      </c>
      <c r="Z137" s="77" t="n">
        <v>0</v>
      </c>
      <c r="AA137" s="74" t="n">
        <v>0</v>
      </c>
      <c r="AB137" s="75" t="n">
        <v>0</v>
      </c>
      <c r="AC137" s="74" t="n">
        <v>0</v>
      </c>
      <c r="AD137" s="75" t="n">
        <v>0</v>
      </c>
      <c r="AE137" s="74" t="n">
        <v>0</v>
      </c>
      <c r="AF137" s="75" t="n">
        <v>0</v>
      </c>
      <c r="AG137" s="74" t="n">
        <v>0</v>
      </c>
      <c r="AH137" s="75" t="n">
        <v>0</v>
      </c>
      <c r="AI137" s="78" t="n">
        <v>0</v>
      </c>
      <c r="AJ137" s="75" t="n">
        <v>0</v>
      </c>
      <c r="AK137" s="78" t="n">
        <v>0</v>
      </c>
      <c r="AL137" s="75" t="n">
        <v>0</v>
      </c>
      <c r="AM137" s="78" t="n">
        <v>0</v>
      </c>
      <c r="AN137" s="78" t="n">
        <v>0</v>
      </c>
      <c r="AO137" s="75" t="n">
        <v>0</v>
      </c>
      <c r="AP137" s="75" t="n">
        <v>0</v>
      </c>
      <c r="AQ137" s="76" t="n"/>
      <c r="AR137" s="76" t="inlineStr">
        <is>
          <t>0.0%</t>
        </is>
      </c>
      <c r="AS137" s="76" t="inlineStr">
        <is>
          <t>0.0%</t>
        </is>
      </c>
      <c r="AT137" s="78" t="n">
        <v>0</v>
      </c>
      <c r="AU137" s="78" t="n">
        <v>0</v>
      </c>
      <c r="AV137" s="78" t="n">
        <v>0</v>
      </c>
      <c r="AW137" s="78" t="n">
        <v>0</v>
      </c>
      <c r="AX137" s="78" t="n">
        <v>0</v>
      </c>
      <c r="AY137" s="78" t="n">
        <v>0</v>
      </c>
      <c r="AZ137" s="75" t="n">
        <v>0</v>
      </c>
      <c r="BA137" s="75" t="n">
        <v>0</v>
      </c>
      <c r="BB137" s="75" t="n">
        <v>0</v>
      </c>
      <c r="BC137" s="75" t="n">
        <v>0</v>
      </c>
      <c r="BD137" s="78" t="n">
        <v>0</v>
      </c>
      <c r="BE137" s="78" t="n">
        <v>0</v>
      </c>
      <c r="BF137" s="76" t="inlineStr">
        <is>
          <t>-</t>
        </is>
      </c>
      <c r="BG137" s="76" t="inlineStr">
        <is>
          <t>-</t>
        </is>
      </c>
      <c r="BH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N6</t>
        </is>
      </c>
      <c r="E138" s="74" t="n">
        <v>2701</v>
      </c>
      <c r="F138" s="74" t="n">
        <v>2370</v>
      </c>
      <c r="G138" s="75" t="n">
        <v>0.8774527952610144</v>
      </c>
      <c r="H138" s="74" t="n">
        <v>1171</v>
      </c>
      <c r="I138" s="76" t="n">
        <v>0.4335431321732692</v>
      </c>
      <c r="J138" s="74" t="n">
        <v>2608</v>
      </c>
      <c r="K138" s="74" t="n">
        <v>2550</v>
      </c>
      <c r="L138" s="75" t="n">
        <v>0.978</v>
      </c>
      <c r="M138" s="74" t="n">
        <v>12114</v>
      </c>
      <c r="N138" s="74" t="n">
        <v>12126</v>
      </c>
      <c r="O138" s="74" t="n">
        <v>11968</v>
      </c>
      <c r="P138" s="75" t="n">
        <v>0.9879478289582302</v>
      </c>
      <c r="Q138" s="74" t="n">
        <v>18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397</v>
      </c>
      <c r="X138" s="75" t="n">
        <v>0.1469825990373936</v>
      </c>
      <c r="Y138" s="74" t="n">
        <v>1445</v>
      </c>
      <c r="Z138" s="77" t="n">
        <v>0.5349870418363569</v>
      </c>
      <c r="AA138" s="74" t="n">
        <v>33</v>
      </c>
      <c r="AB138" s="75" t="n">
        <v>0.012217697149204</v>
      </c>
      <c r="AC138" s="74" t="n">
        <v>106</v>
      </c>
      <c r="AD138" s="75" t="n">
        <v>0.03924472417623102</v>
      </c>
      <c r="AE138" s="74" t="n">
        <v>31</v>
      </c>
      <c r="AF138" s="75" t="n">
        <v>0.2924528301886792</v>
      </c>
      <c r="AG138" s="74" t="n">
        <v>104</v>
      </c>
      <c r="AH138" s="75" t="n">
        <v>0.9811320754716981</v>
      </c>
      <c r="AI138" s="78" t="n">
        <v>108</v>
      </c>
      <c r="AJ138" s="75" t="n">
        <v>0.03998519067012218</v>
      </c>
      <c r="AK138" s="78" t="n">
        <v>10</v>
      </c>
      <c r="AL138" s="75" t="n">
        <v>0.8703703703703703</v>
      </c>
      <c r="AM138" s="78" t="n">
        <v>105</v>
      </c>
      <c r="AN138" s="78" t="n">
        <v>94</v>
      </c>
      <c r="AO138" s="75" t="n">
        <v>0.03480192521288412</v>
      </c>
      <c r="AP138" s="75" t="n">
        <v>0.8867924528301887</v>
      </c>
      <c r="AQ138" s="76" t="n">
        <v>0.9913793103448276</v>
      </c>
      <c r="AR138" s="76" t="inlineStr">
        <is>
          <t>0.0%</t>
        </is>
      </c>
      <c r="AS138" s="76" t="n">
        <v>0</v>
      </c>
      <c r="AT138" s="78" t="n">
        <v>0</v>
      </c>
      <c r="AU138" s="78" t="n">
        <v>0</v>
      </c>
      <c r="AV138" s="78" t="n">
        <v>84</v>
      </c>
      <c r="AW138" s="78" t="n">
        <v>79</v>
      </c>
      <c r="AX138" s="78" t="n">
        <v>81</v>
      </c>
      <c r="AY138" s="78" t="n">
        <v>46</v>
      </c>
      <c r="AZ138" s="75" t="n">
        <v>0.02924842650870048</v>
      </c>
      <c r="BA138" s="75" t="n">
        <v>0.02998889300259163</v>
      </c>
      <c r="BB138" s="75" t="n">
        <v>0.01703072935949648</v>
      </c>
      <c r="BC138" s="75" t="n">
        <v>0.8617021276595744</v>
      </c>
      <c r="BD138" s="78" t="n">
        <v>0</v>
      </c>
      <c r="BE138" s="78" t="n">
        <v>0</v>
      </c>
      <c r="BF138" s="76" t="n">
        <v>1</v>
      </c>
      <c r="BG138" s="76" t="n">
        <v>0.9743589743589743</v>
      </c>
      <c r="BH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46196</v>
      </c>
      <c r="D139" s="74" t="inlineStr">
        <is>
          <t>N7</t>
        </is>
      </c>
      <c r="E139" s="74" t="n">
        <v>2276</v>
      </c>
      <c r="F139" s="74" t="n">
        <v>1960</v>
      </c>
      <c r="G139" s="75" t="n">
        <v>0.8611599297012302</v>
      </c>
      <c r="H139" s="74" t="n">
        <v>1233</v>
      </c>
      <c r="I139" s="76" t="n">
        <v>0.5417398945518453</v>
      </c>
      <c r="J139" s="74" t="n">
        <v>2410</v>
      </c>
      <c r="K139" s="74" t="n">
        <v>2354</v>
      </c>
      <c r="L139" s="75" t="n">
        <v>0.977</v>
      </c>
      <c r="M139" s="74" t="n">
        <v>10020</v>
      </c>
      <c r="N139" s="74" t="n">
        <v>10073</v>
      </c>
      <c r="O139" s="74" t="n">
        <v>9875</v>
      </c>
      <c r="P139" s="75" t="n">
        <v>0.9855289421157685</v>
      </c>
      <c r="Q139" s="74" t="n">
        <v>23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336</v>
      </c>
      <c r="X139" s="75" t="n">
        <v>0.1476274165202109</v>
      </c>
      <c r="Y139" s="74" t="n">
        <v>691</v>
      </c>
      <c r="Z139" s="77" t="n">
        <v>0.3036028119507909</v>
      </c>
      <c r="AA139" s="74" t="n">
        <v>14</v>
      </c>
      <c r="AB139" s="75" t="n">
        <v>0.006151142355008787</v>
      </c>
      <c r="AC139" s="74" t="n">
        <v>137</v>
      </c>
      <c r="AD139" s="75" t="n">
        <v>0.06019332161687171</v>
      </c>
      <c r="AE139" s="74" t="n">
        <v>30</v>
      </c>
      <c r="AF139" s="75" t="n">
        <v>0.218978102189781</v>
      </c>
      <c r="AG139" s="74" t="n">
        <v>128</v>
      </c>
      <c r="AH139" s="75" t="n">
        <v>0.9343065693430657</v>
      </c>
      <c r="AI139" s="78" t="n">
        <v>130</v>
      </c>
      <c r="AJ139" s="75" t="n">
        <v>0.05711775043936731</v>
      </c>
      <c r="AK139" s="78" t="n">
        <v>5</v>
      </c>
      <c r="AL139" s="75" t="n">
        <v>0.8769230769230769</v>
      </c>
      <c r="AM139" s="78" t="n">
        <v>127</v>
      </c>
      <c r="AN139" s="78" t="n">
        <v>114</v>
      </c>
      <c r="AO139" s="75" t="n">
        <v>0.05008787346221441</v>
      </c>
      <c r="AP139" s="75" t="n">
        <v>0.8321167883211679</v>
      </c>
      <c r="AQ139" s="76" t="n">
        <v>0.968</v>
      </c>
      <c r="AR139" s="76" t="inlineStr">
        <is>
          <t>0.0%</t>
        </is>
      </c>
      <c r="AS139" s="76" t="n">
        <v>0</v>
      </c>
      <c r="AT139" s="78" t="n">
        <v>0</v>
      </c>
      <c r="AU139" s="78" t="n">
        <v>0</v>
      </c>
      <c r="AV139" s="78" t="n">
        <v>64</v>
      </c>
      <c r="AW139" s="78" t="n">
        <v>59</v>
      </c>
      <c r="AX139" s="78" t="n">
        <v>58</v>
      </c>
      <c r="AY139" s="78" t="n">
        <v>36</v>
      </c>
      <c r="AZ139" s="75" t="n">
        <v>0.02592267135325132</v>
      </c>
      <c r="BA139" s="75" t="n">
        <v>0.02548330404217926</v>
      </c>
      <c r="BB139" s="75" t="n">
        <v>0.01581722319859402</v>
      </c>
      <c r="BC139" s="75" t="n">
        <v>0.5087719298245614</v>
      </c>
      <c r="BD139" s="78" t="n">
        <v>0</v>
      </c>
      <c r="BE139" s="78" t="n">
        <v>0</v>
      </c>
      <c r="BF139" s="76" t="n">
        <v>1</v>
      </c>
      <c r="BG139" s="76" t="n">
        <v>1</v>
      </c>
      <c r="BH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46196</v>
      </c>
      <c r="D140" s="74" t="inlineStr">
        <is>
          <t>NX8</t>
        </is>
      </c>
      <c r="E140" s="74" t="n">
        <v>5192</v>
      </c>
      <c r="F140" s="74" t="n">
        <v>4621</v>
      </c>
      <c r="G140" s="75" t="n">
        <v>0.8900231124807396</v>
      </c>
      <c r="H140" s="74" t="n">
        <v>1451</v>
      </c>
      <c r="I140" s="76" t="n">
        <v>0.2794684129429892</v>
      </c>
      <c r="J140" s="74" t="n">
        <v>5707</v>
      </c>
      <c r="K140" s="74" t="n">
        <v>5560</v>
      </c>
      <c r="L140" s="75" t="n">
        <v>0.974</v>
      </c>
      <c r="M140" s="74" t="n">
        <v>25983</v>
      </c>
      <c r="N140" s="74" t="n">
        <v>25919</v>
      </c>
      <c r="O140" s="74" t="n">
        <v>25568</v>
      </c>
      <c r="P140" s="75" t="n">
        <v>0.9840280183196706</v>
      </c>
      <c r="Q140" s="74" t="n">
        <v>47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885</v>
      </c>
      <c r="X140" s="75" t="n">
        <v>0.1704545454545454</v>
      </c>
      <c r="Y140" s="74" t="n">
        <v>1806</v>
      </c>
      <c r="Z140" s="77" t="n">
        <v>0.3478428351309708</v>
      </c>
      <c r="AA140" s="74" t="n">
        <v>37</v>
      </c>
      <c r="AB140" s="75" t="n">
        <v>0.007126348228043144</v>
      </c>
      <c r="AC140" s="74" t="n">
        <v>548</v>
      </c>
      <c r="AD140" s="75" t="n">
        <v>0.1055469953775039</v>
      </c>
      <c r="AE140" s="74" t="n">
        <v>77</v>
      </c>
      <c r="AF140" s="75" t="n">
        <v>0.1405109489051095</v>
      </c>
      <c r="AG140" s="74" t="n">
        <v>514</v>
      </c>
      <c r="AH140" s="75" t="n">
        <v>0.9379562043795621</v>
      </c>
      <c r="AI140" s="78" t="n">
        <v>546</v>
      </c>
      <c r="AJ140" s="75" t="n">
        <v>0.1051617873651772</v>
      </c>
      <c r="AK140" s="78" t="n">
        <v>39</v>
      </c>
      <c r="AL140" s="75" t="n">
        <v>0.9084249084249084</v>
      </c>
      <c r="AM140" s="78" t="n">
        <v>538</v>
      </c>
      <c r="AN140" s="78" t="n">
        <v>496</v>
      </c>
      <c r="AO140" s="75" t="n">
        <v>0.09553158705701079</v>
      </c>
      <c r="AP140" s="75" t="n">
        <v>0.9051094890510949</v>
      </c>
      <c r="AQ140" s="76" t="n">
        <v>0.967128027681661</v>
      </c>
      <c r="AR140" s="76" t="inlineStr">
        <is>
          <t>0.0%</t>
        </is>
      </c>
      <c r="AS140" s="76" t="n">
        <v>0</v>
      </c>
      <c r="AT140" s="78" t="n">
        <v>0</v>
      </c>
      <c r="AU140" s="78" t="n">
        <v>0</v>
      </c>
      <c r="AV140" s="78" t="n">
        <v>52</v>
      </c>
      <c r="AW140" s="78" t="n">
        <v>45</v>
      </c>
      <c r="AX140" s="78" t="n">
        <v>53</v>
      </c>
      <c r="AY140" s="78" t="n">
        <v>126</v>
      </c>
      <c r="AZ140" s="75" t="n">
        <v>0.008667180277349768</v>
      </c>
      <c r="BA140" s="75" t="n">
        <v>0.01020801232665639</v>
      </c>
      <c r="BB140" s="75" t="n">
        <v>0.02426810477657935</v>
      </c>
      <c r="BC140" s="75" t="n">
        <v>0.1068548387096774</v>
      </c>
      <c r="BD140" s="78" t="n">
        <v>0</v>
      </c>
      <c r="BE140" s="78" t="n">
        <v>0</v>
      </c>
      <c r="BF140" s="76" t="n">
        <v>0.9680851063829787</v>
      </c>
      <c r="BG140" s="76" t="n">
        <v>1</v>
      </c>
      <c r="BH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46196</v>
      </c>
      <c r="D141" s="74" t="inlineStr">
        <is>
          <t>天籁·鸿蒙座舱</t>
        </is>
      </c>
      <c r="E141" s="74" t="n">
        <v>3652</v>
      </c>
      <c r="F141" s="74" t="n">
        <v>3212</v>
      </c>
      <c r="G141" s="75" t="n">
        <v>0.8795180722891566</v>
      </c>
      <c r="H141" s="74" t="n">
        <v>2561</v>
      </c>
      <c r="I141" s="76" t="n">
        <v>0.7012595837897043</v>
      </c>
      <c r="J141" s="74" t="n">
        <v>4536</v>
      </c>
      <c r="K141" s="74" t="n">
        <v>4447</v>
      </c>
      <c r="L141" s="75" t="n">
        <v>0.98</v>
      </c>
      <c r="M141" s="74" t="n">
        <v>20649</v>
      </c>
      <c r="N141" s="74" t="n">
        <v>21023</v>
      </c>
      <c r="O141" s="74" t="n">
        <v>20378</v>
      </c>
      <c r="P141" s="75" t="n">
        <v>0.9868758777664778</v>
      </c>
      <c r="Q141" s="74" t="n">
        <v>59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387</v>
      </c>
      <c r="X141" s="75" t="n">
        <v>0.1059693318729463</v>
      </c>
      <c r="Y141" s="74" t="n">
        <v>1032</v>
      </c>
      <c r="Z141" s="77" t="n">
        <v>0.2825848849945236</v>
      </c>
      <c r="AA141" s="74" t="n">
        <v>51</v>
      </c>
      <c r="AB141" s="75" t="n">
        <v>0.01396495071193866</v>
      </c>
      <c r="AC141" s="74" t="n">
        <v>382</v>
      </c>
      <c r="AD141" s="75" t="n">
        <v>0.1046002190580504</v>
      </c>
      <c r="AE141" s="74" t="n">
        <v>72</v>
      </c>
      <c r="AF141" s="75" t="n">
        <v>0.1884816753926702</v>
      </c>
      <c r="AG141" s="74" t="n">
        <v>360</v>
      </c>
      <c r="AH141" s="75" t="n">
        <v>0.9424083769633508</v>
      </c>
      <c r="AI141" s="78" t="n">
        <v>376</v>
      </c>
      <c r="AJ141" s="75" t="n">
        <v>0.1029572836801752</v>
      </c>
      <c r="AK141" s="78" t="n">
        <v>49</v>
      </c>
      <c r="AL141" s="75" t="n">
        <v>0.9228723404255319</v>
      </c>
      <c r="AM141" s="78" t="n">
        <v>374</v>
      </c>
      <c r="AN141" s="78" t="n">
        <v>347</v>
      </c>
      <c r="AO141" s="75" t="n">
        <v>0.09501642935377876</v>
      </c>
      <c r="AP141" s="75" t="n">
        <v>0.9083769633507853</v>
      </c>
      <c r="AQ141" s="76" t="n">
        <v>0.9345088161209067</v>
      </c>
      <c r="AR141" s="76" t="inlineStr">
        <is>
          <t>0.0%</t>
        </is>
      </c>
      <c r="AS141" s="76" t="n">
        <v>0</v>
      </c>
      <c r="AT141" s="78" t="n">
        <v>0</v>
      </c>
      <c r="AU141" s="78" t="n">
        <v>0</v>
      </c>
      <c r="AV141" s="78" t="n">
        <v>55</v>
      </c>
      <c r="AW141" s="78" t="n">
        <v>42</v>
      </c>
      <c r="AX141" s="78" t="n">
        <v>53</v>
      </c>
      <c r="AY141" s="78" t="n">
        <v>112</v>
      </c>
      <c r="AZ141" s="75" t="n">
        <v>0.01150054764512596</v>
      </c>
      <c r="BA141" s="75" t="n">
        <v>0.01451259583789704</v>
      </c>
      <c r="BB141" s="75" t="n">
        <v>0.03066812705366922</v>
      </c>
      <c r="BC141" s="75" t="n">
        <v>0.1527377521613833</v>
      </c>
      <c r="BD141" s="78" t="n">
        <v>0</v>
      </c>
      <c r="BE141" s="78" t="n">
        <v>1</v>
      </c>
      <c r="BF141" s="76" t="n">
        <v>0.925</v>
      </c>
      <c r="BG141" s="76" t="n">
        <v>1</v>
      </c>
      <c r="BH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n"/>
      <c r="E142" s="74" t="n">
        <v>36</v>
      </c>
      <c r="F142" s="74" t="n">
        <v>35</v>
      </c>
      <c r="G142" s="75" t="n">
        <v>0.9722222222222222</v>
      </c>
      <c r="H142" s="74" t="n">
        <v>36</v>
      </c>
      <c r="I142" s="76" t="n">
        <v>1</v>
      </c>
      <c r="J142" s="74" t="n">
        <v>0</v>
      </c>
      <c r="K142" s="74" t="n">
        <v>0</v>
      </c>
      <c r="L142" s="75" t="n">
        <v>0</v>
      </c>
      <c r="M142" s="74" t="n">
        <v>2</v>
      </c>
      <c r="N142" s="74" t="n">
        <v>2</v>
      </c>
      <c r="O142" s="74" t="n">
        <v>1</v>
      </c>
      <c r="P142" s="75" t="n">
        <v>0.5</v>
      </c>
      <c r="Q142" s="74" t="n">
        <v>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15</v>
      </c>
      <c r="X142" s="75" t="n">
        <v>0.4166666666666667</v>
      </c>
      <c r="Y142" s="74" t="n">
        <v>28</v>
      </c>
      <c r="Z142" s="77" t="n">
        <v>0.7777777777777778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0</v>
      </c>
      <c r="AR142" s="76" t="inlineStr">
        <is>
          <t>0.0%</t>
        </is>
      </c>
      <c r="AS142" s="76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8" t="n">
        <v>0</v>
      </c>
      <c r="AY142" s="78" t="n">
        <v>0</v>
      </c>
      <c r="AZ142" s="75" t="n">
        <v>0</v>
      </c>
      <c r="BA142" s="75" t="n">
        <v>0</v>
      </c>
      <c r="BB142" s="75" t="n">
        <v>0</v>
      </c>
      <c r="BC142" s="75" t="n">
        <v>0</v>
      </c>
      <c r="BD142" s="78" t="n">
        <v>0</v>
      </c>
      <c r="BE142" s="78" t="n">
        <v>1</v>
      </c>
      <c r="BF142" s="76" t="inlineStr">
        <is>
          <t>-</t>
        </is>
      </c>
      <c r="BG142" s="76" t="inlineStr">
        <is>
          <t>-</t>
        </is>
      </c>
      <c r="BH142" s="76" t="n">
        <v>0.9626168224299065</v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2026款探陆</t>
        </is>
      </c>
      <c r="E143" s="74" t="n">
        <v>1</v>
      </c>
      <c r="F143" s="74" t="n">
        <v>1</v>
      </c>
      <c r="G143" s="75" t="n">
        <v>1</v>
      </c>
      <c r="H143" s="74" t="n">
        <v>0</v>
      </c>
      <c r="I143" s="76" t="n">
        <v>0</v>
      </c>
      <c r="J143" s="74" t="n">
        <v>2</v>
      </c>
      <c r="K143" s="74" t="n">
        <v>2</v>
      </c>
      <c r="L143" s="75" t="n">
        <v>1</v>
      </c>
      <c r="M143" s="74" t="n">
        <v>7</v>
      </c>
      <c r="N143" s="74" t="n">
        <v>4</v>
      </c>
      <c r="O143" s="74" t="n">
        <v>7</v>
      </c>
      <c r="P143" s="75" t="n">
        <v>1</v>
      </c>
      <c r="Q143" s="74" t="n">
        <v>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0</v>
      </c>
      <c r="X143" s="75" t="n">
        <v>0</v>
      </c>
      <c r="Y143" s="74" t="n">
        <v>0</v>
      </c>
      <c r="Z143" s="77" t="n">
        <v>0</v>
      </c>
      <c r="AA143" s="74" t="n">
        <v>0</v>
      </c>
      <c r="AB143" s="75" t="n">
        <v>0</v>
      </c>
      <c r="AC143" s="74" t="n">
        <v>0</v>
      </c>
      <c r="AD143" s="75" t="n">
        <v>0</v>
      </c>
      <c r="AE143" s="74" t="n">
        <v>0</v>
      </c>
      <c r="AF143" s="75" t="n">
        <v>0</v>
      </c>
      <c r="AG143" s="74" t="n">
        <v>0</v>
      </c>
      <c r="AH143" s="75" t="n">
        <v>0</v>
      </c>
      <c r="AI143" s="78" t="n">
        <v>0</v>
      </c>
      <c r="AJ143" s="75" t="n">
        <v>0</v>
      </c>
      <c r="AK143" s="78" t="n">
        <v>0</v>
      </c>
      <c r="AL143" s="75" t="n">
        <v>0</v>
      </c>
      <c r="AM143" s="78" t="n">
        <v>0</v>
      </c>
      <c r="AN143" s="78" t="n">
        <v>0</v>
      </c>
      <c r="AO143" s="75" t="n">
        <v>0</v>
      </c>
      <c r="AP143" s="75" t="n">
        <v>0</v>
      </c>
      <c r="AQ143" s="76" t="n"/>
      <c r="AR143" s="76" t="inlineStr">
        <is>
          <t>0.0%</t>
        </is>
      </c>
      <c r="AS143" s="76" t="inlineStr">
        <is>
          <t>0.0%</t>
        </is>
      </c>
      <c r="AT143" s="78" t="n">
        <v>0</v>
      </c>
      <c r="AU143" s="78" t="n">
        <v>0</v>
      </c>
      <c r="AV143" s="78" t="n">
        <v>0</v>
      </c>
      <c r="AW143" s="78" t="n">
        <v>0</v>
      </c>
      <c r="AX143" s="78" t="n">
        <v>0</v>
      </c>
      <c r="AY143" s="78" t="n">
        <v>0</v>
      </c>
      <c r="AZ143" s="75" t="n">
        <v>0</v>
      </c>
      <c r="BA143" s="75" t="n">
        <v>0</v>
      </c>
      <c r="BB143" s="75" t="n">
        <v>0</v>
      </c>
      <c r="BC143" s="75" t="n">
        <v>0</v>
      </c>
      <c r="BD143" s="78" t="n">
        <v>0</v>
      </c>
      <c r="BE143" s="78" t="n">
        <v>0</v>
      </c>
      <c r="BF143" s="76" t="inlineStr">
        <is>
          <t>-</t>
        </is>
      </c>
      <c r="BG143" s="76" t="inlineStr">
        <is>
          <t>-</t>
        </is>
      </c>
      <c r="BH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N6</t>
        </is>
      </c>
      <c r="E144" s="74" t="n">
        <v>2489</v>
      </c>
      <c r="F144" s="74" t="n">
        <v>2161</v>
      </c>
      <c r="G144" s="75" t="n">
        <v>0.8682201687424669</v>
      </c>
      <c r="H144" s="74" t="n">
        <v>1234</v>
      </c>
      <c r="I144" s="76" t="n">
        <v>0.495781438328646</v>
      </c>
      <c r="J144" s="74" t="n">
        <v>3211</v>
      </c>
      <c r="K144" s="74" t="n">
        <v>3151</v>
      </c>
      <c r="L144" s="75" t="n">
        <v>0.981</v>
      </c>
      <c r="M144" s="74" t="n">
        <v>12013</v>
      </c>
      <c r="N144" s="74" t="n">
        <v>12002</v>
      </c>
      <c r="O144" s="74" t="n">
        <v>11854</v>
      </c>
      <c r="P144" s="75" t="n">
        <v>0.9867643386331474</v>
      </c>
      <c r="Q144" s="74" t="n">
        <v>29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318</v>
      </c>
      <c r="X144" s="75" t="n">
        <v>0.1277621534752913</v>
      </c>
      <c r="Y144" s="74" t="n">
        <v>1854</v>
      </c>
      <c r="Z144" s="77" t="n">
        <v>0.7448774608276416</v>
      </c>
      <c r="AA144" s="74" t="n">
        <v>46</v>
      </c>
      <c r="AB144" s="75" t="n">
        <v>0.01848131779831258</v>
      </c>
      <c r="AC144" s="74" t="n">
        <v>135</v>
      </c>
      <c r="AD144" s="75" t="n">
        <v>0.05423865006026517</v>
      </c>
      <c r="AE144" s="74" t="n">
        <v>9</v>
      </c>
      <c r="AF144" s="75" t="n">
        <v>0.06666666666666667</v>
      </c>
      <c r="AG144" s="74" t="n">
        <v>129</v>
      </c>
      <c r="AH144" s="75" t="n">
        <v>0.9555555555555556</v>
      </c>
      <c r="AI144" s="78" t="n">
        <v>123</v>
      </c>
      <c r="AJ144" s="75" t="n">
        <v>0.04941743672157493</v>
      </c>
      <c r="AK144" s="78" t="n">
        <v>8</v>
      </c>
      <c r="AL144" s="75" t="n">
        <v>0.7479674796747967</v>
      </c>
      <c r="AM144" s="78" t="n">
        <v>116</v>
      </c>
      <c r="AN144" s="78" t="n">
        <v>92</v>
      </c>
      <c r="AO144" s="75" t="n">
        <v>0.03696263559662515</v>
      </c>
      <c r="AP144" s="75" t="n">
        <v>0.6814814814814815</v>
      </c>
      <c r="AQ144" s="76" t="n">
        <v>0.9813084112149533</v>
      </c>
      <c r="AR144" s="76" t="inlineStr">
        <is>
          <t>0.0%</t>
        </is>
      </c>
      <c r="AS144" s="76" t="n">
        <v>0</v>
      </c>
      <c r="AT144" s="78" t="n">
        <v>0</v>
      </c>
      <c r="AU144" s="78" t="n">
        <v>0</v>
      </c>
      <c r="AV144" s="78" t="n">
        <v>35</v>
      </c>
      <c r="AW144" s="78" t="n">
        <v>33</v>
      </c>
      <c r="AX144" s="78" t="n">
        <v>34</v>
      </c>
      <c r="AY144" s="78" t="n">
        <v>55</v>
      </c>
      <c r="AZ144" s="75" t="n">
        <v>0.01325833668139815</v>
      </c>
      <c r="BA144" s="75" t="n">
        <v>0.01366010445962234</v>
      </c>
      <c r="BB144" s="75" t="n">
        <v>0.02209722780233025</v>
      </c>
      <c r="BC144" s="75" t="n">
        <v>0.3695652173913043</v>
      </c>
      <c r="BD144" s="78" t="n">
        <v>0</v>
      </c>
      <c r="BE144" s="78" t="n">
        <v>0</v>
      </c>
      <c r="BF144" s="76" t="n">
        <v>1</v>
      </c>
      <c r="BG144" s="76" t="n">
        <v>1</v>
      </c>
      <c r="BH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46197</v>
      </c>
      <c r="D145" s="74" t="inlineStr">
        <is>
          <t>N7</t>
        </is>
      </c>
      <c r="E145" s="74" t="n">
        <v>2444</v>
      </c>
      <c r="F145" s="74" t="n">
        <v>2129</v>
      </c>
      <c r="G145" s="75" t="n">
        <v>0.8711129296235679</v>
      </c>
      <c r="H145" s="74" t="n">
        <v>1462</v>
      </c>
      <c r="I145" s="76" t="n">
        <v>0.5981996726677578</v>
      </c>
      <c r="J145" s="74" t="n">
        <v>2985</v>
      </c>
      <c r="K145" s="74" t="n">
        <v>2837</v>
      </c>
      <c r="L145" s="75" t="n">
        <v>0.95</v>
      </c>
      <c r="M145" s="74" t="n">
        <v>10457</v>
      </c>
      <c r="N145" s="74" t="n">
        <v>10646</v>
      </c>
      <c r="O145" s="74" t="n">
        <v>10228</v>
      </c>
      <c r="P145" s="75" t="n">
        <v>0.9781007937266902</v>
      </c>
      <c r="Q145" s="74" t="n">
        <v>19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281</v>
      </c>
      <c r="X145" s="75" t="n">
        <v>0.1149754500818331</v>
      </c>
      <c r="Y145" s="74" t="n">
        <v>1460</v>
      </c>
      <c r="Z145" s="77" t="n">
        <v>0.5973813420621932</v>
      </c>
      <c r="AA145" s="74" t="n">
        <v>16</v>
      </c>
      <c r="AB145" s="75" t="n">
        <v>0.006546644844517185</v>
      </c>
      <c r="AC145" s="74" t="n">
        <v>140</v>
      </c>
      <c r="AD145" s="75" t="n">
        <v>0.05728314238952537</v>
      </c>
      <c r="AE145" s="74" t="n">
        <v>18</v>
      </c>
      <c r="AF145" s="75" t="n">
        <v>0.1285714285714286</v>
      </c>
      <c r="AG145" s="74" t="n">
        <v>134</v>
      </c>
      <c r="AH145" s="75" t="n">
        <v>0.9571428571428572</v>
      </c>
      <c r="AI145" s="78" t="n">
        <v>132</v>
      </c>
      <c r="AJ145" s="75" t="n">
        <v>0.05400981996726677</v>
      </c>
      <c r="AK145" s="78" t="n">
        <v>9</v>
      </c>
      <c r="AL145" s="75" t="n">
        <v>0.8257575757575758</v>
      </c>
      <c r="AM145" s="78" t="n">
        <v>129</v>
      </c>
      <c r="AN145" s="78" t="n">
        <v>109</v>
      </c>
      <c r="AO145" s="75" t="n">
        <v>0.04459901800327332</v>
      </c>
      <c r="AP145" s="75" t="n">
        <v>0.7785714285714286</v>
      </c>
      <c r="AQ145" s="76" t="n">
        <v>0.967741935483871</v>
      </c>
      <c r="AR145" s="76" t="inlineStr">
        <is>
          <t>0.0%</t>
        </is>
      </c>
      <c r="AS145" s="76" t="n">
        <v>0</v>
      </c>
      <c r="AT145" s="78" t="n">
        <v>0</v>
      </c>
      <c r="AU145" s="78" t="n">
        <v>0</v>
      </c>
      <c r="AV145" s="78" t="n">
        <v>30</v>
      </c>
      <c r="AW145" s="78" t="n">
        <v>22</v>
      </c>
      <c r="AX145" s="78" t="n">
        <v>28</v>
      </c>
      <c r="AY145" s="78" t="n">
        <v>51</v>
      </c>
      <c r="AZ145" s="75" t="n">
        <v>0.00900163666121113</v>
      </c>
      <c r="BA145" s="75" t="n">
        <v>0.01145662847790507</v>
      </c>
      <c r="BB145" s="75" t="n">
        <v>0.02086743044189853</v>
      </c>
      <c r="BC145" s="75" t="n">
        <v>0.2568807339449541</v>
      </c>
      <c r="BD145" s="78" t="n">
        <v>0</v>
      </c>
      <c r="BE145" s="78" t="n">
        <v>0</v>
      </c>
      <c r="BF145" s="76" t="n">
        <v>1</v>
      </c>
      <c r="BG145" s="76" t="n">
        <v>1</v>
      </c>
      <c r="BH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46197</v>
      </c>
      <c r="D146" s="74" t="inlineStr">
        <is>
          <t>NX8</t>
        </is>
      </c>
      <c r="E146" s="74" t="n">
        <v>5219</v>
      </c>
      <c r="F146" s="74" t="n">
        <v>4623</v>
      </c>
      <c r="G146" s="75" t="n">
        <v>0.885801877754359</v>
      </c>
      <c r="H146" s="74" t="n">
        <v>1671</v>
      </c>
      <c r="I146" s="76" t="n">
        <v>0.3201762789806477</v>
      </c>
      <c r="J146" s="74" t="n">
        <v>6744</v>
      </c>
      <c r="K146" s="74" t="n">
        <v>6579</v>
      </c>
      <c r="L146" s="75" t="n">
        <v>0.976</v>
      </c>
      <c r="M146" s="74" t="n">
        <v>26401</v>
      </c>
      <c r="N146" s="74" t="n">
        <v>27040</v>
      </c>
      <c r="O146" s="74" t="n">
        <v>26029</v>
      </c>
      <c r="P146" s="75" t="n">
        <v>0.9859096246354305</v>
      </c>
      <c r="Q146" s="74" t="n">
        <v>62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607</v>
      </c>
      <c r="X146" s="75" t="n">
        <v>0.1163058057099061</v>
      </c>
      <c r="Y146" s="74" t="n">
        <v>4487</v>
      </c>
      <c r="Z146" s="77" t="n">
        <v>0.8597432458325349</v>
      </c>
      <c r="AA146" s="74" t="n">
        <v>46</v>
      </c>
      <c r="AB146" s="75" t="n">
        <v>0.008813949032381682</v>
      </c>
      <c r="AC146" s="74" t="n">
        <v>610</v>
      </c>
      <c r="AD146" s="75" t="n">
        <v>0.1168806284728875</v>
      </c>
      <c r="AE146" s="74" t="n">
        <v>118</v>
      </c>
      <c r="AF146" s="75" t="n">
        <v>0.1934426229508197</v>
      </c>
      <c r="AG146" s="74" t="n">
        <v>579</v>
      </c>
      <c r="AH146" s="75" t="n">
        <v>0.9491803278688524</v>
      </c>
      <c r="AI146" s="78" t="n">
        <v>624</v>
      </c>
      <c r="AJ146" s="75" t="n">
        <v>0.1195631347001341</v>
      </c>
      <c r="AK146" s="78" t="n">
        <v>28</v>
      </c>
      <c r="AL146" s="75" t="n">
        <v>0.8557692307692307</v>
      </c>
      <c r="AM146" s="78" t="n">
        <v>616</v>
      </c>
      <c r="AN146" s="78" t="n">
        <v>534</v>
      </c>
      <c r="AO146" s="75" t="n">
        <v>0.1023184518106917</v>
      </c>
      <c r="AP146" s="75" t="n">
        <v>0.8754098360655738</v>
      </c>
      <c r="AQ146" s="76" t="n">
        <v>0.9753787878787878</v>
      </c>
      <c r="AR146" s="76" t="inlineStr">
        <is>
          <t>0.0%</t>
        </is>
      </c>
      <c r="AS146" s="76" t="n">
        <v>0</v>
      </c>
      <c r="AT146" s="78" t="n">
        <v>0</v>
      </c>
      <c r="AU146" s="78" t="n">
        <v>0</v>
      </c>
      <c r="AV146" s="78" t="n">
        <v>64</v>
      </c>
      <c r="AW146" s="78" t="n">
        <v>41</v>
      </c>
      <c r="AX146" s="78" t="n">
        <v>57</v>
      </c>
      <c r="AY146" s="78" t="n">
        <v>125</v>
      </c>
      <c r="AZ146" s="75" t="n">
        <v>0.007855911094079326</v>
      </c>
      <c r="BA146" s="75" t="n">
        <v>0.01092163249664687</v>
      </c>
      <c r="BB146" s="75" t="n">
        <v>0.02395094845755892</v>
      </c>
      <c r="BC146" s="75" t="n">
        <v>0.1067415730337079</v>
      </c>
      <c r="BD146" s="78" t="n">
        <v>0</v>
      </c>
      <c r="BE146" s="78" t="n">
        <v>0</v>
      </c>
      <c r="BF146" s="76" t="n">
        <v>0.9732142857142857</v>
      </c>
      <c r="BG146" s="76" t="n">
        <v>1</v>
      </c>
      <c r="BH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46197</v>
      </c>
      <c r="D147" s="74" t="inlineStr">
        <is>
          <t>天籁·鸿蒙座舱</t>
        </is>
      </c>
      <c r="E147" s="74" t="n">
        <v>3885</v>
      </c>
      <c r="F147" s="74" t="n">
        <v>3468</v>
      </c>
      <c r="G147" s="75" t="n">
        <v>0.8926640926640926</v>
      </c>
      <c r="H147" s="74" t="n">
        <v>2776</v>
      </c>
      <c r="I147" s="76" t="n">
        <v>0.7145431145431146</v>
      </c>
      <c r="J147" s="74" t="n">
        <v>5172</v>
      </c>
      <c r="K147" s="74" t="n">
        <v>5082</v>
      </c>
      <c r="L147" s="75" t="n">
        <v>0.983</v>
      </c>
      <c r="M147" s="74" t="n">
        <v>21640</v>
      </c>
      <c r="N147" s="74" t="n">
        <v>21667</v>
      </c>
      <c r="O147" s="74" t="n">
        <v>21363</v>
      </c>
      <c r="P147" s="75" t="n">
        <v>0.9871996303142329</v>
      </c>
      <c r="Q147" s="74" t="n">
        <v>52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399</v>
      </c>
      <c r="X147" s="75" t="n">
        <v>0.1027027027027027</v>
      </c>
      <c r="Y147" s="74" t="n">
        <v>2007</v>
      </c>
      <c r="Z147" s="77" t="n">
        <v>0.5166023166023166</v>
      </c>
      <c r="AA147" s="74" t="n">
        <v>65</v>
      </c>
      <c r="AB147" s="75" t="n">
        <v>0.01673101673101673</v>
      </c>
      <c r="AC147" s="74" t="n">
        <v>458</v>
      </c>
      <c r="AD147" s="75" t="n">
        <v>0.1178893178893179</v>
      </c>
      <c r="AE147" s="74" t="n">
        <v>87</v>
      </c>
      <c r="AF147" s="75" t="n">
        <v>0.1899563318777293</v>
      </c>
      <c r="AG147" s="74" t="n">
        <v>428</v>
      </c>
      <c r="AH147" s="75" t="n">
        <v>0.9344978165938864</v>
      </c>
      <c r="AI147" s="78" t="n">
        <v>464</v>
      </c>
      <c r="AJ147" s="75" t="n">
        <v>0.1194337194337194</v>
      </c>
      <c r="AK147" s="78" t="n">
        <v>51</v>
      </c>
      <c r="AL147" s="75" t="n">
        <v>0.9224137931034483</v>
      </c>
      <c r="AM147" s="78" t="n">
        <v>458</v>
      </c>
      <c r="AN147" s="78" t="n">
        <v>428</v>
      </c>
      <c r="AO147" s="75" t="n">
        <v>0.1101673101673102</v>
      </c>
      <c r="AP147" s="75" t="n">
        <v>0.9344978165938864</v>
      </c>
      <c r="AQ147" s="76" t="n">
        <v>0.9618528610354223</v>
      </c>
      <c r="AR147" s="76" t="inlineStr">
        <is>
          <t>0.0%</t>
        </is>
      </c>
      <c r="AS147" s="76" t="n">
        <v>0</v>
      </c>
      <c r="AT147" s="78" t="n">
        <v>0</v>
      </c>
      <c r="AU147" s="78" t="n">
        <v>0</v>
      </c>
      <c r="AV147" s="78" t="n">
        <v>62</v>
      </c>
      <c r="AW147" s="78" t="n">
        <v>46</v>
      </c>
      <c r="AX147" s="78" t="n">
        <v>52</v>
      </c>
      <c r="AY147" s="78" t="n">
        <v>81</v>
      </c>
      <c r="AZ147" s="75" t="n">
        <v>0.01184041184041184</v>
      </c>
      <c r="BA147" s="75" t="n">
        <v>0.01338481338481338</v>
      </c>
      <c r="BB147" s="75" t="n">
        <v>0.02084942084942085</v>
      </c>
      <c r="BC147" s="75" t="n">
        <v>0.1214953271028037</v>
      </c>
      <c r="BD147" s="78" t="n">
        <v>0</v>
      </c>
      <c r="BE147" s="78" t="n">
        <v>0</v>
      </c>
      <c r="BF147" s="76" t="n">
        <v>1</v>
      </c>
      <c r="BG147" s="76" t="n">
        <v>1</v>
      </c>
      <c r="BH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n"/>
      <c r="E148" s="74" t="n">
        <v>30</v>
      </c>
      <c r="F148" s="74" t="n">
        <v>30</v>
      </c>
      <c r="G148" s="75" t="n">
        <v>1</v>
      </c>
      <c r="H148" s="74" t="n">
        <v>30</v>
      </c>
      <c r="I148" s="76" t="n">
        <v>1</v>
      </c>
      <c r="J148" s="74" t="n">
        <v>2</v>
      </c>
      <c r="K148" s="74" t="n">
        <v>0</v>
      </c>
      <c r="L148" s="75" t="n">
        <v>0</v>
      </c>
      <c r="M148" s="74" t="n">
        <v>3</v>
      </c>
      <c r="N148" s="74" t="n">
        <v>0</v>
      </c>
      <c r="O148" s="74" t="n">
        <v>1</v>
      </c>
      <c r="P148" s="75" t="n">
        <v>0.3333333333333333</v>
      </c>
      <c r="Q148" s="74" t="n">
        <v>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12</v>
      </c>
      <c r="X148" s="75" t="n">
        <v>0.4</v>
      </c>
      <c r="Y148" s="74" t="n">
        <v>25</v>
      </c>
      <c r="Z148" s="77" t="n">
        <v>0.8333333333333334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>
        <v>0</v>
      </c>
      <c r="AR148" s="76" t="inlineStr">
        <is>
          <t>0.0%</t>
        </is>
      </c>
      <c r="AS148" s="76" t="n">
        <v>0</v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8" t="n">
        <v>0</v>
      </c>
      <c r="AY148" s="78" t="n">
        <v>0</v>
      </c>
      <c r="AZ148" s="75" t="n">
        <v>0</v>
      </c>
      <c r="BA148" s="75" t="n">
        <v>0</v>
      </c>
      <c r="BB148" s="75" t="n">
        <v>0</v>
      </c>
      <c r="BC148" s="75" t="n">
        <v>0</v>
      </c>
      <c r="BD148" s="78" t="n">
        <v>0</v>
      </c>
      <c r="BE148" s="78" t="n">
        <v>1</v>
      </c>
      <c r="BF148" s="76" t="inlineStr">
        <is>
          <t>-</t>
        </is>
      </c>
      <c r="BG148" s="76" t="inlineStr">
        <is>
          <t>-</t>
        </is>
      </c>
      <c r="BH148" s="76" t="n">
        <v>0.9705882352941176</v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2026款探陆</t>
        </is>
      </c>
      <c r="E149" s="74" t="n">
        <v>3</v>
      </c>
      <c r="F149" s="74" t="n">
        <v>3</v>
      </c>
      <c r="G149" s="75" t="n">
        <v>1</v>
      </c>
      <c r="H149" s="74" t="n">
        <v>1</v>
      </c>
      <c r="I149" s="76" t="n">
        <v>0.3333333333333333</v>
      </c>
      <c r="J149" s="74" t="n">
        <v>2</v>
      </c>
      <c r="K149" s="74" t="n">
        <v>2</v>
      </c>
      <c r="L149" s="75" t="n">
        <v>1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0</v>
      </c>
      <c r="X149" s="75" t="n">
        <v>0</v>
      </c>
      <c r="Y149" s="74" t="n">
        <v>0</v>
      </c>
      <c r="Z149" s="77" t="n">
        <v>0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6" t="inlineStr">
        <is>
          <t>0.0%</t>
        </is>
      </c>
      <c r="AS149" s="76" t="inlineStr">
        <is>
          <t>0.0%</t>
        </is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8" t="n">
        <v>0</v>
      </c>
      <c r="AY149" s="78" t="n">
        <v>0</v>
      </c>
      <c r="AZ149" s="75" t="n">
        <v>0</v>
      </c>
      <c r="BA149" s="75" t="n">
        <v>0</v>
      </c>
      <c r="BB149" s="75" t="n">
        <v>0</v>
      </c>
      <c r="BC149" s="75" t="n">
        <v>0</v>
      </c>
      <c r="BD149" s="78" t="n">
        <v>0</v>
      </c>
      <c r="BE149" s="78" t="n">
        <v>0</v>
      </c>
      <c r="BF149" s="76" t="inlineStr">
        <is>
          <t>-</t>
        </is>
      </c>
      <c r="BG149" s="76" t="inlineStr">
        <is>
          <t>-</t>
        </is>
      </c>
      <c r="BH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N6</t>
        </is>
      </c>
      <c r="E150" s="74" t="n">
        <v>3320</v>
      </c>
      <c r="F150" s="74" t="n">
        <v>2792</v>
      </c>
      <c r="G150" s="75" t="n">
        <v>0.8409638554216867</v>
      </c>
      <c r="H150" s="74" t="n">
        <v>1779</v>
      </c>
      <c r="I150" s="76" t="n">
        <v>0.5358433734939759</v>
      </c>
      <c r="J150" s="74" t="n">
        <v>3616</v>
      </c>
      <c r="K150" s="74" t="n">
        <v>3531</v>
      </c>
      <c r="L150" s="75" t="n">
        <v>0.976</v>
      </c>
      <c r="M150" s="74" t="n">
        <v>12753</v>
      </c>
      <c r="N150" s="74" t="n">
        <v>12999</v>
      </c>
      <c r="O150" s="74" t="n">
        <v>12553</v>
      </c>
      <c r="P150" s="75" t="n">
        <v>0.984317415510076</v>
      </c>
      <c r="Q150" s="74" t="n">
        <v>27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382</v>
      </c>
      <c r="X150" s="75" t="n">
        <v>0.1150602409638554</v>
      </c>
      <c r="Y150" s="74" t="n">
        <v>1453</v>
      </c>
      <c r="Z150" s="77" t="n">
        <v>0.4376506024096385</v>
      </c>
      <c r="AA150" s="74" t="n">
        <v>38</v>
      </c>
      <c r="AB150" s="75" t="n">
        <v>0.01144578313253012</v>
      </c>
      <c r="AC150" s="74" t="n">
        <v>150</v>
      </c>
      <c r="AD150" s="75" t="n">
        <v>0.04518072289156626</v>
      </c>
      <c r="AE150" s="74" t="n">
        <v>34</v>
      </c>
      <c r="AF150" s="75" t="n">
        <v>0.2266666666666667</v>
      </c>
      <c r="AG150" s="74" t="n">
        <v>134</v>
      </c>
      <c r="AH150" s="75" t="n">
        <v>0.8933333333333333</v>
      </c>
      <c r="AI150" s="78" t="n">
        <v>140</v>
      </c>
      <c r="AJ150" s="75" t="n">
        <v>0.04216867469879518</v>
      </c>
      <c r="AK150" s="78" t="n">
        <v>17</v>
      </c>
      <c r="AL150" s="75" t="n">
        <v>0.8785714285714286</v>
      </c>
      <c r="AM150" s="78" t="n">
        <v>138</v>
      </c>
      <c r="AN150" s="78" t="n">
        <v>123</v>
      </c>
      <c r="AO150" s="75" t="n">
        <v>0.03704819277108434</v>
      </c>
      <c r="AP150" s="75" t="n">
        <v>0.82</v>
      </c>
      <c r="AQ150" s="76" t="n">
        <v>0.9722222222222222</v>
      </c>
      <c r="AR150" s="76" t="inlineStr">
        <is>
          <t>0.0%</t>
        </is>
      </c>
      <c r="AS150" s="76" t="n">
        <v>0</v>
      </c>
      <c r="AT150" s="78" t="n">
        <v>0</v>
      </c>
      <c r="AU150" s="78" t="n">
        <v>0</v>
      </c>
      <c r="AV150" s="78" t="n">
        <v>38</v>
      </c>
      <c r="AW150" s="78" t="n">
        <v>36</v>
      </c>
      <c r="AX150" s="78" t="n">
        <v>36</v>
      </c>
      <c r="AY150" s="78" t="n">
        <v>40</v>
      </c>
      <c r="AZ150" s="75" t="n">
        <v>0.0108433734939759</v>
      </c>
      <c r="BA150" s="75" t="n">
        <v>0.0108433734939759</v>
      </c>
      <c r="BB150" s="75" t="n">
        <v>0.01204819277108434</v>
      </c>
      <c r="BC150" s="75" t="n">
        <v>0.2926829268292683</v>
      </c>
      <c r="BD150" s="78" t="n">
        <v>0</v>
      </c>
      <c r="BE150" s="78" t="n">
        <v>0</v>
      </c>
      <c r="BF150" s="76" t="n">
        <v>1</v>
      </c>
      <c r="BG150" s="76" t="n">
        <v>1</v>
      </c>
      <c r="BH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46198</v>
      </c>
      <c r="D151" s="74" t="inlineStr">
        <is>
          <t>N7</t>
        </is>
      </c>
      <c r="E151" s="74" t="n">
        <v>3012</v>
      </c>
      <c r="F151" s="74" t="n">
        <v>2622</v>
      </c>
      <c r="G151" s="75" t="n">
        <v>0.8705179282868526</v>
      </c>
      <c r="H151" s="74" t="n">
        <v>1828</v>
      </c>
      <c r="I151" s="76" t="n">
        <v>0.6069057104913679</v>
      </c>
      <c r="J151" s="74" t="n">
        <v>3086</v>
      </c>
      <c r="K151" s="74" t="n">
        <v>2908</v>
      </c>
      <c r="L151" s="75" t="n">
        <v>0.9419999999999999</v>
      </c>
      <c r="M151" s="74" t="n">
        <v>11254</v>
      </c>
      <c r="N151" s="74" t="n">
        <v>11403</v>
      </c>
      <c r="O151" s="74" t="n">
        <v>10985</v>
      </c>
      <c r="P151" s="75" t="n">
        <v>0.9760973875955216</v>
      </c>
      <c r="Q151" s="74" t="n">
        <v>19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274</v>
      </c>
      <c r="X151" s="75" t="n">
        <v>0.09096945551128818</v>
      </c>
      <c r="Y151" s="74" t="n">
        <v>1010</v>
      </c>
      <c r="Z151" s="77" t="n">
        <v>0.3353253652058433</v>
      </c>
      <c r="AA151" s="74" t="n">
        <v>7</v>
      </c>
      <c r="AB151" s="75" t="n">
        <v>0.002324037184594954</v>
      </c>
      <c r="AC151" s="74" t="n">
        <v>156</v>
      </c>
      <c r="AD151" s="75" t="n">
        <v>0.05179282868525897</v>
      </c>
      <c r="AE151" s="74" t="n">
        <v>21</v>
      </c>
      <c r="AF151" s="75" t="n">
        <v>0.1346153846153846</v>
      </c>
      <c r="AG151" s="74" t="n">
        <v>149</v>
      </c>
      <c r="AH151" s="75" t="n">
        <v>0.9551282051282052</v>
      </c>
      <c r="AI151" s="78" t="n">
        <v>141</v>
      </c>
      <c r="AJ151" s="75" t="n">
        <v>0.04681274900398406</v>
      </c>
      <c r="AK151" s="78" t="n">
        <v>6</v>
      </c>
      <c r="AL151" s="75" t="n">
        <v>0.8226950354609929</v>
      </c>
      <c r="AM151" s="78" t="n">
        <v>134</v>
      </c>
      <c r="AN151" s="78" t="n">
        <v>116</v>
      </c>
      <c r="AO151" s="75" t="n">
        <v>0.03851261620185923</v>
      </c>
      <c r="AP151" s="75" t="n">
        <v>0.7435897435897436</v>
      </c>
      <c r="AQ151" s="76" t="n">
        <v>0.9836065573770492</v>
      </c>
      <c r="AR151" s="76" t="inlineStr">
        <is>
          <t>0.0%</t>
        </is>
      </c>
      <c r="AS151" s="76" t="n">
        <v>0</v>
      </c>
      <c r="AT151" s="78" t="n">
        <v>0</v>
      </c>
      <c r="AU151" s="78" t="n">
        <v>0</v>
      </c>
      <c r="AV151" s="78" t="n">
        <v>37</v>
      </c>
      <c r="AW151" s="78" t="n">
        <v>34</v>
      </c>
      <c r="AX151" s="78" t="n">
        <v>37</v>
      </c>
      <c r="AY151" s="78" t="n">
        <v>33</v>
      </c>
      <c r="AZ151" s="75" t="n">
        <v>0.01128818061088977</v>
      </c>
      <c r="BA151" s="75" t="n">
        <v>0.01228419654714475</v>
      </c>
      <c r="BB151" s="75" t="n">
        <v>0.01095617529880478</v>
      </c>
      <c r="BC151" s="75" t="n">
        <v>0.3189655172413793</v>
      </c>
      <c r="BD151" s="78" t="n">
        <v>0</v>
      </c>
      <c r="BE151" s="78" t="n">
        <v>0</v>
      </c>
      <c r="BF151" s="76" t="n">
        <v>0.9444444444444444</v>
      </c>
      <c r="BG151" s="76" t="n">
        <v>1</v>
      </c>
      <c r="BH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46198</v>
      </c>
      <c r="D152" s="74" t="inlineStr">
        <is>
          <t>NX8</t>
        </is>
      </c>
      <c r="E152" s="74" t="n">
        <v>6314</v>
      </c>
      <c r="F152" s="74" t="n">
        <v>5435</v>
      </c>
      <c r="G152" s="75" t="n">
        <v>0.8607855559075072</v>
      </c>
      <c r="H152" s="74" t="n">
        <v>1792</v>
      </c>
      <c r="I152" s="76" t="n">
        <v>0.2838137472283814</v>
      </c>
      <c r="J152" s="74" t="n">
        <v>5905</v>
      </c>
      <c r="K152" s="74" t="n">
        <v>5755</v>
      </c>
      <c r="L152" s="75" t="n">
        <v>0.975</v>
      </c>
      <c r="M152" s="74" t="n">
        <v>26553</v>
      </c>
      <c r="N152" s="74" t="n">
        <v>26760</v>
      </c>
      <c r="O152" s="74" t="n">
        <v>26162</v>
      </c>
      <c r="P152" s="75" t="n">
        <v>0.9852747335517644</v>
      </c>
      <c r="Q152" s="74" t="n">
        <v>50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716</v>
      </c>
      <c r="X152" s="75" t="n">
        <v>0.1133987963256256</v>
      </c>
      <c r="Y152" s="74" t="n">
        <v>3703</v>
      </c>
      <c r="Z152" s="77" t="n">
        <v>0.5864745011086474</v>
      </c>
      <c r="AA152" s="74" t="n">
        <v>46</v>
      </c>
      <c r="AB152" s="75" t="n">
        <v>0.007285397529299968</v>
      </c>
      <c r="AC152" s="74" t="n">
        <v>664</v>
      </c>
      <c r="AD152" s="75" t="n">
        <v>0.1051631295533735</v>
      </c>
      <c r="AE152" s="74" t="n">
        <v>96</v>
      </c>
      <c r="AF152" s="75" t="n">
        <v>0.144578313253012</v>
      </c>
      <c r="AG152" s="74" t="n">
        <v>626</v>
      </c>
      <c r="AH152" s="75" t="n">
        <v>0.9427710843373494</v>
      </c>
      <c r="AI152" s="78" t="n">
        <v>645</v>
      </c>
      <c r="AJ152" s="75" t="n">
        <v>0.1021539436173582</v>
      </c>
      <c r="AK152" s="78" t="n">
        <v>34</v>
      </c>
      <c r="AL152" s="75" t="n">
        <v>0.9224806201550387</v>
      </c>
      <c r="AM152" s="78" t="n">
        <v>639</v>
      </c>
      <c r="AN152" s="78" t="n">
        <v>595</v>
      </c>
      <c r="AO152" s="75" t="n">
        <v>0.09423503325942351</v>
      </c>
      <c r="AP152" s="75" t="n">
        <v>0.8960843373493976</v>
      </c>
      <c r="AQ152" s="76" t="n">
        <v>0.9822866344605475</v>
      </c>
      <c r="AR152" s="76" t="inlineStr">
        <is>
          <t>0.0%</t>
        </is>
      </c>
      <c r="AS152" s="76" t="n">
        <v>0</v>
      </c>
      <c r="AT152" s="78" t="n">
        <v>0</v>
      </c>
      <c r="AU152" s="78" t="n">
        <v>0</v>
      </c>
      <c r="AV152" s="78" t="n">
        <v>89</v>
      </c>
      <c r="AW152" s="78" t="n">
        <v>76</v>
      </c>
      <c r="AX152" s="78" t="n">
        <v>75</v>
      </c>
      <c r="AY152" s="78" t="n">
        <v>128</v>
      </c>
      <c r="AZ152" s="75" t="n">
        <v>0.01203674374406082</v>
      </c>
      <c r="BA152" s="75" t="n">
        <v>0.01187836553690212</v>
      </c>
      <c r="BB152" s="75" t="n">
        <v>0.02027241051631296</v>
      </c>
      <c r="BC152" s="75" t="n">
        <v>0.1260504201680672</v>
      </c>
      <c r="BD152" s="78" t="n">
        <v>0</v>
      </c>
      <c r="BE152" s="78" t="n">
        <v>0</v>
      </c>
      <c r="BF152" s="76" t="n">
        <v>1</v>
      </c>
      <c r="BG152" s="76" t="n">
        <v>1</v>
      </c>
      <c r="BH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46198</v>
      </c>
      <c r="D153" s="74" t="inlineStr">
        <is>
          <t>天籁·鸿蒙座舱</t>
        </is>
      </c>
      <c r="E153" s="74" t="n">
        <v>4222</v>
      </c>
      <c r="F153" s="74" t="n">
        <v>3699</v>
      </c>
      <c r="G153" s="75" t="n">
        <v>0.8761250592136428</v>
      </c>
      <c r="H153" s="74" t="n">
        <v>3040</v>
      </c>
      <c r="I153" s="76" t="n">
        <v>0.7200378967314069</v>
      </c>
      <c r="J153" s="74" t="n">
        <v>5850</v>
      </c>
      <c r="K153" s="74" t="n">
        <v>5788</v>
      </c>
      <c r="L153" s="75" t="n">
        <v>0.989</v>
      </c>
      <c r="M153" s="74" t="n">
        <v>23033</v>
      </c>
      <c r="N153" s="74" t="n">
        <v>23140</v>
      </c>
      <c r="O153" s="74" t="n">
        <v>22769</v>
      </c>
      <c r="P153" s="75" t="n">
        <v>0.9885381843442018</v>
      </c>
      <c r="Q153" s="74" t="n">
        <v>31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440</v>
      </c>
      <c r="X153" s="75" t="n">
        <v>0.1042160113690194</v>
      </c>
      <c r="Y153" s="74" t="n">
        <v>1356</v>
      </c>
      <c r="Z153" s="77" t="n">
        <v>0.3211747986736144</v>
      </c>
      <c r="AA153" s="74" t="n">
        <v>68</v>
      </c>
      <c r="AB153" s="75" t="n">
        <v>0.01610611084793936</v>
      </c>
      <c r="AC153" s="74" t="n">
        <v>504</v>
      </c>
      <c r="AD153" s="75" t="n">
        <v>0.1193747039317859</v>
      </c>
      <c r="AE153" s="74" t="n">
        <v>97</v>
      </c>
      <c r="AF153" s="75" t="n">
        <v>0.1924603174603175</v>
      </c>
      <c r="AG153" s="74" t="n">
        <v>468</v>
      </c>
      <c r="AH153" s="75" t="n">
        <v>0.9285714285714286</v>
      </c>
      <c r="AI153" s="78" t="n">
        <v>519</v>
      </c>
      <c r="AJ153" s="75" t="n">
        <v>0.1229275225011843</v>
      </c>
      <c r="AK153" s="78" t="n">
        <v>57</v>
      </c>
      <c r="AL153" s="75" t="n">
        <v>0.9306358381502891</v>
      </c>
      <c r="AM153" s="78" t="n">
        <v>514</v>
      </c>
      <c r="AN153" s="78" t="n">
        <v>483</v>
      </c>
      <c r="AO153" s="75" t="n">
        <v>0.1144007579346281</v>
      </c>
      <c r="AP153" s="75" t="n">
        <v>0.9583333333333334</v>
      </c>
      <c r="AQ153" s="76" t="n">
        <v>0.9447004608294931</v>
      </c>
      <c r="AR153" s="76" t="inlineStr">
        <is>
          <t>0.0%</t>
        </is>
      </c>
      <c r="AS153" s="76" t="n">
        <v>0</v>
      </c>
      <c r="AT153" s="78" t="n">
        <v>0</v>
      </c>
      <c r="AU153" s="78" t="n">
        <v>0</v>
      </c>
      <c r="AV153" s="78" t="n">
        <v>71</v>
      </c>
      <c r="AW153" s="78" t="n">
        <v>59</v>
      </c>
      <c r="AX153" s="78" t="n">
        <v>56</v>
      </c>
      <c r="AY153" s="78" t="n">
        <v>70</v>
      </c>
      <c r="AZ153" s="75" t="n">
        <v>0.01397441970630033</v>
      </c>
      <c r="BA153" s="75" t="n">
        <v>0.01326385599242065</v>
      </c>
      <c r="BB153" s="75" t="n">
        <v>0.01657981999052582</v>
      </c>
      <c r="BC153" s="75" t="n">
        <v>0.1159420289855072</v>
      </c>
      <c r="BD153" s="78" t="n">
        <v>0</v>
      </c>
      <c r="BE153" s="78" t="n">
        <v>0</v>
      </c>
      <c r="BF153" s="76" t="n">
        <v>1</v>
      </c>
      <c r="BG153" s="76" t="n">
        <v>1</v>
      </c>
      <c r="BH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n"/>
      <c r="E154" s="74" t="n">
        <v>34</v>
      </c>
      <c r="F154" s="74" t="n">
        <v>34</v>
      </c>
      <c r="G154" s="75" t="n">
        <v>1</v>
      </c>
      <c r="H154" s="74" t="n">
        <v>34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0</v>
      </c>
      <c r="N154" s="74" t="n">
        <v>0</v>
      </c>
      <c r="O154" s="74" t="n">
        <v>0</v>
      </c>
      <c r="P154" s="75" t="n">
        <v>0</v>
      </c>
      <c r="Q154" s="74" t="n">
        <v>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36</v>
      </c>
      <c r="X154" s="75" t="n">
        <v>1.058823529411765</v>
      </c>
      <c r="Y154" s="74" t="n">
        <v>17</v>
      </c>
      <c r="Z154" s="77" t="n">
        <v>0.5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6" t="inlineStr">
        <is>
          <t>0.0%</t>
        </is>
      </c>
      <c r="AS154" s="76" t="inlineStr">
        <is>
          <t>0.0%</t>
        </is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8" t="n">
        <v>0</v>
      </c>
      <c r="AY154" s="78" t="n">
        <v>0</v>
      </c>
      <c r="AZ154" s="75" t="n">
        <v>0</v>
      </c>
      <c r="BA154" s="75" t="n">
        <v>0</v>
      </c>
      <c r="BB154" s="75" t="n">
        <v>0</v>
      </c>
      <c r="BC154" s="75" t="n">
        <v>0</v>
      </c>
      <c r="BD154" s="78" t="n">
        <v>0</v>
      </c>
      <c r="BE154" s="78" t="n">
        <v>0</v>
      </c>
      <c r="BF154" s="76" t="inlineStr">
        <is>
          <t>-</t>
        </is>
      </c>
      <c r="BG154" s="76" t="inlineStr">
        <is>
          <t>-</t>
        </is>
      </c>
      <c r="BH154" s="76" t="n">
        <v>0.9918032786885246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2026款探陆</t>
        </is>
      </c>
      <c r="E155" s="74" t="n">
        <v>0</v>
      </c>
      <c r="F155" s="74" t="n">
        <v>0</v>
      </c>
      <c r="G155" s="75" t="n">
        <v>0</v>
      </c>
      <c r="H155" s="74" t="n">
        <v>0</v>
      </c>
      <c r="I155" s="76" t="n">
        <v>0</v>
      </c>
      <c r="J155" s="74" t="n">
        <v>2</v>
      </c>
      <c r="K155" s="74" t="n">
        <v>2</v>
      </c>
      <c r="L155" s="75" t="n">
        <v>1</v>
      </c>
      <c r="M155" s="74" t="n">
        <v>4</v>
      </c>
      <c r="N155" s="74" t="n">
        <v>2</v>
      </c>
      <c r="O155" s="74" t="n">
        <v>4</v>
      </c>
      <c r="P155" s="75" t="n">
        <v>1</v>
      </c>
      <c r="Q155" s="74" t="n">
        <v>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0</v>
      </c>
      <c r="X155" s="75" t="n">
        <v>0</v>
      </c>
      <c r="Y155" s="74" t="n">
        <v>0</v>
      </c>
      <c r="Z155" s="77" t="n">
        <v>0</v>
      </c>
      <c r="AA155" s="74" t="n">
        <v>0</v>
      </c>
      <c r="AB155" s="75" t="n">
        <v>0</v>
      </c>
      <c r="AC155" s="74" t="n">
        <v>0</v>
      </c>
      <c r="AD155" s="75" t="n">
        <v>0</v>
      </c>
      <c r="AE155" s="74" t="n">
        <v>0</v>
      </c>
      <c r="AF155" s="75" t="n">
        <v>0</v>
      </c>
      <c r="AG155" s="74" t="n">
        <v>0</v>
      </c>
      <c r="AH155" s="75" t="n">
        <v>0</v>
      </c>
      <c r="AI155" s="78" t="n">
        <v>0</v>
      </c>
      <c r="AJ155" s="75" t="n">
        <v>0</v>
      </c>
      <c r="AK155" s="78" t="n">
        <v>0</v>
      </c>
      <c r="AL155" s="75" t="n">
        <v>0</v>
      </c>
      <c r="AM155" s="78" t="n">
        <v>0</v>
      </c>
      <c r="AN155" s="78" t="n">
        <v>0</v>
      </c>
      <c r="AO155" s="75" t="n">
        <v>0</v>
      </c>
      <c r="AP155" s="75" t="n">
        <v>0</v>
      </c>
      <c r="AQ155" s="76" t="n"/>
      <c r="AR155" s="76" t="inlineStr">
        <is>
          <t>0.0%</t>
        </is>
      </c>
      <c r="AS155" s="76" t="inlineStr">
        <is>
          <t>0.0%</t>
        </is>
      </c>
      <c r="AT155" s="78" t="n">
        <v>0</v>
      </c>
      <c r="AU155" s="78" t="n">
        <v>0</v>
      </c>
      <c r="AV155" s="78" t="n">
        <v>0</v>
      </c>
      <c r="AW155" s="78" t="n">
        <v>0</v>
      </c>
      <c r="AX155" s="78" t="n">
        <v>0</v>
      </c>
      <c r="AY155" s="78" t="n">
        <v>0</v>
      </c>
      <c r="AZ155" s="75" t="n">
        <v>0</v>
      </c>
      <c r="BA155" s="75" t="n">
        <v>0</v>
      </c>
      <c r="BB155" s="75" t="n">
        <v>0</v>
      </c>
      <c r="BC155" s="75" t="n">
        <v>0</v>
      </c>
      <c r="BD155" s="78" t="n">
        <v>0</v>
      </c>
      <c r="BE155" s="78" t="n">
        <v>0</v>
      </c>
      <c r="BF155" s="76" t="inlineStr">
        <is>
          <t>-</t>
        </is>
      </c>
      <c r="BG155" s="76" t="inlineStr">
        <is>
          <t>-</t>
        </is>
      </c>
      <c r="BH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N6</t>
        </is>
      </c>
      <c r="E156" s="74" t="n">
        <v>2791</v>
      </c>
      <c r="F156" s="74" t="n">
        <v>2407</v>
      </c>
      <c r="G156" s="75" t="n">
        <v>0.8624149050519527</v>
      </c>
      <c r="H156" s="74" t="n">
        <v>1349</v>
      </c>
      <c r="I156" s="76" t="n">
        <v>0.4833393049086349</v>
      </c>
      <c r="J156" s="74" t="n">
        <v>3072</v>
      </c>
      <c r="K156" s="74" t="n">
        <v>3021</v>
      </c>
      <c r="L156" s="75" t="n">
        <v>0.983</v>
      </c>
      <c r="M156" s="74" t="n">
        <v>12920</v>
      </c>
      <c r="N156" s="74" t="n">
        <v>12973</v>
      </c>
      <c r="O156" s="74" t="n">
        <v>12793</v>
      </c>
      <c r="P156" s="75" t="n">
        <v>0.9901702786377709</v>
      </c>
      <c r="Q156" s="74" t="n">
        <v>25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506</v>
      </c>
      <c r="X156" s="75" t="n">
        <v>0.1812970261554998</v>
      </c>
      <c r="Y156" s="74" t="n">
        <v>998</v>
      </c>
      <c r="Z156" s="77" t="n">
        <v>0.3575779290576854</v>
      </c>
      <c r="AA156" s="74" t="n">
        <v>42</v>
      </c>
      <c r="AB156" s="75" t="n">
        <v>0.01504836975994267</v>
      </c>
      <c r="AC156" s="74" t="n">
        <v>155</v>
      </c>
      <c r="AD156" s="75" t="n">
        <v>0.05553565030455034</v>
      </c>
      <c r="AE156" s="74" t="n">
        <v>25</v>
      </c>
      <c r="AF156" s="75" t="n">
        <v>0.1612903225806452</v>
      </c>
      <c r="AG156" s="74" t="n">
        <v>145</v>
      </c>
      <c r="AH156" s="75" t="n">
        <v>0.9354838709677419</v>
      </c>
      <c r="AI156" s="78" t="n">
        <v>135</v>
      </c>
      <c r="AJ156" s="75" t="n">
        <v>0.04836975994267288</v>
      </c>
      <c r="AK156" s="78" t="n">
        <v>17</v>
      </c>
      <c r="AL156" s="75" t="n">
        <v>0.8740740740740741</v>
      </c>
      <c r="AM156" s="78" t="n">
        <v>129</v>
      </c>
      <c r="AN156" s="78" t="n">
        <v>118</v>
      </c>
      <c r="AO156" s="75" t="n">
        <v>0.04227875313507704</v>
      </c>
      <c r="AP156" s="75" t="n">
        <v>0.7612903225806451</v>
      </c>
      <c r="AQ156" s="76" t="n">
        <v>0.9847328244274809</v>
      </c>
      <c r="AR156" s="76" t="inlineStr">
        <is>
          <t>0.0%</t>
        </is>
      </c>
      <c r="AS156" s="76" t="n">
        <v>0</v>
      </c>
      <c r="AT156" s="78" t="n">
        <v>0</v>
      </c>
      <c r="AU156" s="78" t="n">
        <v>0</v>
      </c>
      <c r="AV156" s="78" t="n">
        <v>36</v>
      </c>
      <c r="AW156" s="78" t="n">
        <v>34</v>
      </c>
      <c r="AX156" s="78" t="n">
        <v>33</v>
      </c>
      <c r="AY156" s="78" t="n">
        <v>56</v>
      </c>
      <c r="AZ156" s="75" t="n">
        <v>0.01218201361519169</v>
      </c>
      <c r="BA156" s="75" t="n">
        <v>0.01182371909709781</v>
      </c>
      <c r="BB156" s="75" t="n">
        <v>0.0200644930132569</v>
      </c>
      <c r="BC156" s="75" t="n">
        <v>0.2796610169491525</v>
      </c>
      <c r="BD156" s="78" t="n">
        <v>0</v>
      </c>
      <c r="BE156" s="78" t="n">
        <v>0</v>
      </c>
      <c r="BF156" s="76" t="n">
        <v>1</v>
      </c>
      <c r="BG156" s="76" t="n">
        <v>1</v>
      </c>
      <c r="BH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46199</v>
      </c>
      <c r="D157" s="74" t="inlineStr">
        <is>
          <t>N7</t>
        </is>
      </c>
      <c r="E157" s="74" t="n">
        <v>2308</v>
      </c>
      <c r="F157" s="74" t="n">
        <v>2001</v>
      </c>
      <c r="G157" s="75" t="n">
        <v>0.8669844020797227</v>
      </c>
      <c r="H157" s="74" t="n">
        <v>1141</v>
      </c>
      <c r="I157" s="76" t="n">
        <v>0.494367417677643</v>
      </c>
      <c r="J157" s="74" t="n">
        <v>2912</v>
      </c>
      <c r="K157" s="74" t="n">
        <v>2865</v>
      </c>
      <c r="L157" s="75" t="n">
        <v>0.984</v>
      </c>
      <c r="M157" s="74" t="n">
        <v>11347</v>
      </c>
      <c r="N157" s="74" t="n">
        <v>11571</v>
      </c>
      <c r="O157" s="74" t="n">
        <v>11217</v>
      </c>
      <c r="P157" s="75" t="n">
        <v>0.9885432272847449</v>
      </c>
      <c r="Q157" s="74" t="n">
        <v>27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436</v>
      </c>
      <c r="X157" s="75" t="n">
        <v>0.1889081455805892</v>
      </c>
      <c r="Y157" s="74" t="n">
        <v>758</v>
      </c>
      <c r="Z157" s="77" t="n">
        <v>0.32842287694974</v>
      </c>
      <c r="AA157" s="74" t="n">
        <v>13</v>
      </c>
      <c r="AB157" s="75" t="n">
        <v>0.005632582322357019</v>
      </c>
      <c r="AC157" s="74" t="n">
        <v>127</v>
      </c>
      <c r="AD157" s="75" t="n">
        <v>0.05502599653379549</v>
      </c>
      <c r="AE157" s="74" t="n">
        <v>29</v>
      </c>
      <c r="AF157" s="75" t="n">
        <v>0.2283464566929134</v>
      </c>
      <c r="AG157" s="74" t="n">
        <v>115</v>
      </c>
      <c r="AH157" s="75" t="n">
        <v>0.905511811023622</v>
      </c>
      <c r="AI157" s="78" t="n">
        <v>132</v>
      </c>
      <c r="AJ157" s="75" t="n">
        <v>0.05719237435008666</v>
      </c>
      <c r="AK157" s="78" t="n">
        <v>9</v>
      </c>
      <c r="AL157" s="75" t="n">
        <v>0.8106060606060606</v>
      </c>
      <c r="AM157" s="78" t="n">
        <v>128</v>
      </c>
      <c r="AN157" s="78" t="n">
        <v>107</v>
      </c>
      <c r="AO157" s="75" t="n">
        <v>0.04636048526863085</v>
      </c>
      <c r="AP157" s="75" t="n">
        <v>0.84251968503937</v>
      </c>
      <c r="AQ157" s="76" t="n">
        <v>0.9774436090225563</v>
      </c>
      <c r="AR157" s="76" t="inlineStr">
        <is>
          <t>0.0%</t>
        </is>
      </c>
      <c r="AS157" s="76" t="n">
        <v>0</v>
      </c>
      <c r="AT157" s="78" t="n">
        <v>0</v>
      </c>
      <c r="AU157" s="78" t="n">
        <v>0</v>
      </c>
      <c r="AV157" s="78" t="n">
        <v>51</v>
      </c>
      <c r="AW157" s="78" t="n">
        <v>48</v>
      </c>
      <c r="AX157" s="78" t="n">
        <v>48</v>
      </c>
      <c r="AY157" s="78" t="n">
        <v>52</v>
      </c>
      <c r="AZ157" s="75" t="n">
        <v>0.02079722703639515</v>
      </c>
      <c r="BA157" s="75" t="n">
        <v>0.02079722703639515</v>
      </c>
      <c r="BB157" s="75" t="n">
        <v>0.02253032928942808</v>
      </c>
      <c r="BC157" s="75" t="n">
        <v>0.4485981308411215</v>
      </c>
      <c r="BD157" s="78" t="n">
        <v>0</v>
      </c>
      <c r="BE157" s="78" t="n">
        <v>0</v>
      </c>
      <c r="BF157" s="76" t="n">
        <v>1</v>
      </c>
      <c r="BG157" s="76" t="n">
        <v>1</v>
      </c>
      <c r="BH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46199</v>
      </c>
      <c r="D158" s="74" t="inlineStr">
        <is>
          <t>NX8</t>
        </is>
      </c>
      <c r="E158" s="74" t="n">
        <v>5455</v>
      </c>
      <c r="F158" s="74" t="n">
        <v>4791</v>
      </c>
      <c r="G158" s="75" t="n">
        <v>0.8782768102658112</v>
      </c>
      <c r="H158" s="74" t="n">
        <v>1346</v>
      </c>
      <c r="I158" s="76" t="n">
        <v>0.2467461044912924</v>
      </c>
      <c r="J158" s="74" t="n">
        <v>5205</v>
      </c>
      <c r="K158" s="74" t="n">
        <v>5077</v>
      </c>
      <c r="L158" s="75" t="n">
        <v>0.975</v>
      </c>
      <c r="M158" s="74" t="n">
        <v>26625</v>
      </c>
      <c r="N158" s="74" t="n">
        <v>27800</v>
      </c>
      <c r="O158" s="74" t="n">
        <v>26339</v>
      </c>
      <c r="P158" s="75" t="n">
        <v>0.9892582159624413</v>
      </c>
      <c r="Q158" s="74" t="n">
        <v>49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1468</v>
      </c>
      <c r="X158" s="75" t="n">
        <v>0.2691109074243813</v>
      </c>
      <c r="Y158" s="74" t="n">
        <v>2188</v>
      </c>
      <c r="Z158" s="77" t="n">
        <v>0.4010999083409716</v>
      </c>
      <c r="AA158" s="74" t="n">
        <v>47</v>
      </c>
      <c r="AB158" s="75" t="n">
        <v>0.008615948670944088</v>
      </c>
      <c r="AC158" s="74" t="n">
        <v>631</v>
      </c>
      <c r="AD158" s="75" t="n">
        <v>0.1156736938588451</v>
      </c>
      <c r="AE158" s="74" t="n">
        <v>126</v>
      </c>
      <c r="AF158" s="75" t="n">
        <v>0.1996830427892234</v>
      </c>
      <c r="AG158" s="74" t="n">
        <v>602</v>
      </c>
      <c r="AH158" s="75" t="n">
        <v>0.9540412044374009</v>
      </c>
      <c r="AI158" s="78" t="n">
        <v>664</v>
      </c>
      <c r="AJ158" s="75" t="n">
        <v>0.1217231897341888</v>
      </c>
      <c r="AK158" s="78" t="n">
        <v>26</v>
      </c>
      <c r="AL158" s="75" t="n">
        <v>0.8795180722891566</v>
      </c>
      <c r="AM158" s="78" t="n">
        <v>650</v>
      </c>
      <c r="AN158" s="78" t="n">
        <v>584</v>
      </c>
      <c r="AO158" s="75" t="n">
        <v>0.107057745187901</v>
      </c>
      <c r="AP158" s="75" t="n">
        <v>0.9255150554675119</v>
      </c>
      <c r="AQ158" s="76" t="n">
        <v>0.9760765550239234</v>
      </c>
      <c r="AR158" s="76" t="inlineStr">
        <is>
          <t>0.0%</t>
        </is>
      </c>
      <c r="AS158" s="76" t="n">
        <v>0</v>
      </c>
      <c r="AT158" s="78" t="n">
        <v>0</v>
      </c>
      <c r="AU158" s="78" t="n">
        <v>0</v>
      </c>
      <c r="AV158" s="78" t="n">
        <v>73</v>
      </c>
      <c r="AW158" s="78" t="n">
        <v>56</v>
      </c>
      <c r="AX158" s="78" t="n">
        <v>48</v>
      </c>
      <c r="AY158" s="78" t="n">
        <v>185</v>
      </c>
      <c r="AZ158" s="75" t="n">
        <v>0.01026581118240147</v>
      </c>
      <c r="BA158" s="75" t="n">
        <v>0.008799266727772686</v>
      </c>
      <c r="BB158" s="75" t="n">
        <v>0.03391384051329056</v>
      </c>
      <c r="BC158" s="75" t="n">
        <v>0.0821917808219178</v>
      </c>
      <c r="BD158" s="78" t="n">
        <v>0</v>
      </c>
      <c r="BE158" s="78" t="n">
        <v>0</v>
      </c>
      <c r="BF158" s="76" t="n">
        <v>1</v>
      </c>
      <c r="BG158" s="76" t="n">
        <v>1</v>
      </c>
      <c r="BH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46199</v>
      </c>
      <c r="D159" s="74" t="inlineStr">
        <is>
          <t>天籁·鸿蒙座舱</t>
        </is>
      </c>
      <c r="E159" s="74" t="n">
        <v>3209</v>
      </c>
      <c r="F159" s="74" t="n">
        <v>2904</v>
      </c>
      <c r="G159" s="75" t="n">
        <v>0.9049548145839825</v>
      </c>
      <c r="H159" s="74" t="n">
        <v>1958</v>
      </c>
      <c r="I159" s="76" t="n">
        <v>0.610158928014958</v>
      </c>
      <c r="J159" s="74" t="n">
        <v>4677</v>
      </c>
      <c r="K159" s="74" t="n">
        <v>4628</v>
      </c>
      <c r="L159" s="75" t="n">
        <v>0.99</v>
      </c>
      <c r="M159" s="74" t="n">
        <v>21752</v>
      </c>
      <c r="N159" s="74" t="n">
        <v>22075</v>
      </c>
      <c r="O159" s="74" t="n">
        <v>21560</v>
      </c>
      <c r="P159" s="75" t="n">
        <v>0.9911732254505333</v>
      </c>
      <c r="Q159" s="74" t="n">
        <v>37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701</v>
      </c>
      <c r="X159" s="75" t="n">
        <v>0.2184481146774696</v>
      </c>
      <c r="Y159" s="74" t="n">
        <v>1105</v>
      </c>
      <c r="Z159" s="77" t="n">
        <v>0.3443440324088501</v>
      </c>
      <c r="AA159" s="74" t="n">
        <v>80</v>
      </c>
      <c r="AB159" s="75" t="n">
        <v>0.02492988469928327</v>
      </c>
      <c r="AC159" s="74" t="n">
        <v>528</v>
      </c>
      <c r="AD159" s="75" t="n">
        <v>0.1645372390152696</v>
      </c>
      <c r="AE159" s="74" t="n">
        <v>135</v>
      </c>
      <c r="AF159" s="75" t="n">
        <v>0.2556818181818182</v>
      </c>
      <c r="AG159" s="74" t="n">
        <v>498</v>
      </c>
      <c r="AH159" s="75" t="n">
        <v>0.9431818181818182</v>
      </c>
      <c r="AI159" s="78" t="n">
        <v>572</v>
      </c>
      <c r="AJ159" s="75" t="n">
        <v>0.1782486755998753</v>
      </c>
      <c r="AK159" s="78" t="n">
        <v>66</v>
      </c>
      <c r="AL159" s="75" t="n">
        <v>0.9405594405594405</v>
      </c>
      <c r="AM159" s="78" t="n">
        <v>568</v>
      </c>
      <c r="AN159" s="78" t="n">
        <v>538</v>
      </c>
      <c r="AO159" s="75" t="n">
        <v>0.16765347460268</v>
      </c>
      <c r="AP159" s="75" t="n">
        <v>1.018939393939394</v>
      </c>
      <c r="AQ159" s="76" t="n">
        <v>0.9525773195876288</v>
      </c>
      <c r="AR159" s="76" t="inlineStr">
        <is>
          <t>0.0%</t>
        </is>
      </c>
      <c r="AS159" s="76" t="n">
        <v>0</v>
      </c>
      <c r="AT159" s="78" t="n">
        <v>0</v>
      </c>
      <c r="AU159" s="78" t="n">
        <v>0</v>
      </c>
      <c r="AV159" s="78" t="n">
        <v>60</v>
      </c>
      <c r="AW159" s="78" t="n">
        <v>49</v>
      </c>
      <c r="AX159" s="78" t="n">
        <v>50</v>
      </c>
      <c r="AY159" s="78" t="n">
        <v>139</v>
      </c>
      <c r="AZ159" s="75" t="n">
        <v>0.015269554378311</v>
      </c>
      <c r="BA159" s="75" t="n">
        <v>0.01558117793705204</v>
      </c>
      <c r="BB159" s="75" t="n">
        <v>0.04331567466500467</v>
      </c>
      <c r="BC159" s="75" t="n">
        <v>0.09293680297397769</v>
      </c>
      <c r="BD159" s="78" t="n">
        <v>0</v>
      </c>
      <c r="BE159" s="78" t="n">
        <v>0</v>
      </c>
      <c r="BF159" s="76" t="n">
        <v>0.9736842105263158</v>
      </c>
      <c r="BG159" s="76" t="n">
        <v>1</v>
      </c>
      <c r="BH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n"/>
      <c r="E160" s="74" t="n">
        <v>55</v>
      </c>
      <c r="F160" s="74" t="n">
        <v>54</v>
      </c>
      <c r="G160" s="75" t="n">
        <v>0.9818181818181818</v>
      </c>
      <c r="H160" s="74" t="n">
        <v>55</v>
      </c>
      <c r="I160" s="76" t="n">
        <v>1</v>
      </c>
      <c r="J160" s="74" t="n">
        <v>0</v>
      </c>
      <c r="K160" s="74" t="n">
        <v>0</v>
      </c>
      <c r="L160" s="75" t="n">
        <v>0</v>
      </c>
      <c r="M160" s="74" t="n">
        <v>4</v>
      </c>
      <c r="N160" s="74" t="n">
        <v>4</v>
      </c>
      <c r="O160" s="74" t="n">
        <v>3</v>
      </c>
      <c r="P160" s="75" t="n">
        <v>0.75</v>
      </c>
      <c r="Q160" s="74" t="n">
        <v>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8</v>
      </c>
      <c r="X160" s="75" t="n">
        <v>0.1454545454545454</v>
      </c>
      <c r="Y160" s="74" t="n">
        <v>14</v>
      </c>
      <c r="Z160" s="77" t="n">
        <v>0.2545454545454545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/>
      <c r="AR160" s="76" t="inlineStr">
        <is>
          <t>0.0%</t>
        </is>
      </c>
      <c r="AS160" s="76" t="inlineStr">
        <is>
          <t>0.0%</t>
        </is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8" t="n">
        <v>0</v>
      </c>
      <c r="AY160" s="78" t="n">
        <v>0</v>
      </c>
      <c r="AZ160" s="75" t="n">
        <v>0</v>
      </c>
      <c r="BA160" s="75" t="n">
        <v>0</v>
      </c>
      <c r="BB160" s="75" t="n">
        <v>0</v>
      </c>
      <c r="BC160" s="75" t="n">
        <v>0</v>
      </c>
      <c r="BD160" s="78" t="n">
        <v>0</v>
      </c>
      <c r="BE160" s="78" t="n">
        <v>0</v>
      </c>
      <c r="BF160" s="76" t="inlineStr">
        <is>
          <t>-</t>
        </is>
      </c>
      <c r="BG160" s="76" t="inlineStr">
        <is>
          <t>-</t>
        </is>
      </c>
      <c r="BH160" s="76" t="n">
        <v>1</v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2026款探陆</t>
        </is>
      </c>
      <c r="E161" s="74" t="n">
        <v>0</v>
      </c>
      <c r="F161" s="74" t="n">
        <v>0</v>
      </c>
      <c r="G161" s="75" t="n">
        <v>0</v>
      </c>
      <c r="H161" s="74" t="n">
        <v>0</v>
      </c>
      <c r="I161" s="76" t="n">
        <v>0</v>
      </c>
      <c r="J161" s="74" t="n">
        <v>0</v>
      </c>
      <c r="K161" s="74" t="n">
        <v>0</v>
      </c>
      <c r="L161" s="75" t="n">
        <v>0</v>
      </c>
      <c r="M161" s="74" t="n">
        <v>2</v>
      </c>
      <c r="N161" s="74" t="n">
        <v>2</v>
      </c>
      <c r="O161" s="74" t="n">
        <v>2</v>
      </c>
      <c r="P161" s="75" t="n">
        <v>1</v>
      </c>
      <c r="Q161" s="74" t="n">
        <v>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0</v>
      </c>
      <c r="X161" s="75" t="n">
        <v>0</v>
      </c>
      <c r="Y161" s="74" t="n">
        <v>0</v>
      </c>
      <c r="Z161" s="77" t="n">
        <v>0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/>
      <c r="AR161" s="76" t="inlineStr">
        <is>
          <t>0.0%</t>
        </is>
      </c>
      <c r="AS161" s="76" t="inlineStr">
        <is>
          <t>0.0%</t>
        </is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8" t="n">
        <v>0</v>
      </c>
      <c r="AY161" s="78" t="n">
        <v>0</v>
      </c>
      <c r="AZ161" s="75" t="n">
        <v>0</v>
      </c>
      <c r="BA161" s="75" t="n">
        <v>0</v>
      </c>
      <c r="BB161" s="75" t="n">
        <v>0</v>
      </c>
      <c r="BC161" s="75" t="n">
        <v>0</v>
      </c>
      <c r="BD161" s="78" t="n">
        <v>0</v>
      </c>
      <c r="BE161" s="78" t="n">
        <v>0</v>
      </c>
      <c r="BF161" s="76" t="inlineStr">
        <is>
          <t>-</t>
        </is>
      </c>
      <c r="BG161" s="76" t="inlineStr">
        <is>
          <t>-</t>
        </is>
      </c>
      <c r="BH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N6</t>
        </is>
      </c>
      <c r="E162" s="74" t="n">
        <v>2855</v>
      </c>
      <c r="F162" s="74" t="n">
        <v>2528</v>
      </c>
      <c r="G162" s="75" t="n">
        <v>0.8854640980735552</v>
      </c>
      <c r="H162" s="74" t="n">
        <v>1565</v>
      </c>
      <c r="I162" s="76" t="n">
        <v>0.5481611208406305</v>
      </c>
      <c r="J162" s="74" t="n">
        <v>2438</v>
      </c>
      <c r="K162" s="74" t="n">
        <v>2400</v>
      </c>
      <c r="L162" s="75" t="n">
        <v>0.984</v>
      </c>
      <c r="M162" s="74" t="n">
        <v>12280</v>
      </c>
      <c r="N162" s="74" t="n">
        <v>12762</v>
      </c>
      <c r="O162" s="74" t="n">
        <v>12181</v>
      </c>
      <c r="P162" s="75" t="n">
        <v>0.9919381107491857</v>
      </c>
      <c r="Q162" s="74" t="n">
        <v>15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306</v>
      </c>
      <c r="X162" s="75" t="n">
        <v>0.1071803852889667</v>
      </c>
      <c r="Y162" s="74" t="n">
        <v>841</v>
      </c>
      <c r="Z162" s="77" t="n">
        <v>0.2945709281961471</v>
      </c>
      <c r="AA162" s="74" t="n">
        <v>35</v>
      </c>
      <c r="AB162" s="75" t="n">
        <v>0.01225919439579685</v>
      </c>
      <c r="AC162" s="74" t="n">
        <v>232</v>
      </c>
      <c r="AD162" s="75" t="n">
        <v>0.08126094570928197</v>
      </c>
      <c r="AE162" s="74" t="n">
        <v>40</v>
      </c>
      <c r="AF162" s="75" t="n">
        <v>0.1724137931034483</v>
      </c>
      <c r="AG162" s="74" t="n">
        <v>213</v>
      </c>
      <c r="AH162" s="75" t="n">
        <v>0.9181034482758621</v>
      </c>
      <c r="AI162" s="78" t="n">
        <v>237</v>
      </c>
      <c r="AJ162" s="75" t="n">
        <v>0.0830122591943958</v>
      </c>
      <c r="AK162" s="78" t="n">
        <v>33</v>
      </c>
      <c r="AL162" s="75" t="n">
        <v>0.7932489451476793</v>
      </c>
      <c r="AM162" s="78" t="n">
        <v>216</v>
      </c>
      <c r="AN162" s="78" t="n">
        <v>188</v>
      </c>
      <c r="AO162" s="75" t="n">
        <v>0.06584938704028021</v>
      </c>
      <c r="AP162" s="75" t="n">
        <v>0.8103448275862069</v>
      </c>
      <c r="AQ162" s="76" t="n">
        <v>0.9774436090225563</v>
      </c>
      <c r="AR162" s="76" t="inlineStr">
        <is>
          <t>0.0%</t>
        </is>
      </c>
      <c r="AS162" s="76" t="n">
        <v>0</v>
      </c>
      <c r="AT162" s="78" t="n">
        <v>0</v>
      </c>
      <c r="AU162" s="78" t="n">
        <v>0</v>
      </c>
      <c r="AV162" s="78" t="n">
        <v>63</v>
      </c>
      <c r="AW162" s="78" t="n">
        <v>60</v>
      </c>
      <c r="AX162" s="78" t="n">
        <v>61</v>
      </c>
      <c r="AY162" s="78" t="n">
        <v>38</v>
      </c>
      <c r="AZ162" s="75" t="n">
        <v>0.02101576182136602</v>
      </c>
      <c r="BA162" s="75" t="n">
        <v>0.02136602451838879</v>
      </c>
      <c r="BB162" s="75" t="n">
        <v>0.01330998248686515</v>
      </c>
      <c r="BC162" s="75" t="n">
        <v>0.324468085106383</v>
      </c>
      <c r="BD162" s="78" t="n">
        <v>0</v>
      </c>
      <c r="BE162" s="78" t="n">
        <v>0</v>
      </c>
      <c r="BF162" s="76" t="n">
        <v>1</v>
      </c>
      <c r="BG162" s="76" t="n">
        <v>1</v>
      </c>
      <c r="BH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46200</v>
      </c>
      <c r="D163" s="74" t="inlineStr">
        <is>
          <t>N7</t>
        </is>
      </c>
      <c r="E163" s="74" t="n">
        <v>2185</v>
      </c>
      <c r="F163" s="74" t="n">
        <v>1884</v>
      </c>
      <c r="G163" s="75" t="n">
        <v>0.8622425629290618</v>
      </c>
      <c r="H163" s="74" t="n">
        <v>1234</v>
      </c>
      <c r="I163" s="76" t="n">
        <v>0.5647597254004577</v>
      </c>
      <c r="J163" s="74" t="n">
        <v>2049</v>
      </c>
      <c r="K163" s="74" t="n">
        <v>2021</v>
      </c>
      <c r="L163" s="75" t="n">
        <v>0.986</v>
      </c>
      <c r="M163" s="74" t="n">
        <v>10381</v>
      </c>
      <c r="N163" s="74" t="n">
        <v>10912</v>
      </c>
      <c r="O163" s="74" t="n">
        <v>10286</v>
      </c>
      <c r="P163" s="75" t="n">
        <v>0.9908486658318081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278</v>
      </c>
      <c r="X163" s="75" t="n">
        <v>0.1272311212814645</v>
      </c>
      <c r="Y163" s="74" t="n">
        <v>667</v>
      </c>
      <c r="Z163" s="77" t="n">
        <v>0.3052631578947368</v>
      </c>
      <c r="AA163" s="74" t="n">
        <v>15</v>
      </c>
      <c r="AB163" s="75" t="n">
        <v>0.006864988558352402</v>
      </c>
      <c r="AC163" s="74" t="n">
        <v>235</v>
      </c>
      <c r="AD163" s="75" t="n">
        <v>0.1075514874141876</v>
      </c>
      <c r="AE163" s="74" t="n">
        <v>30</v>
      </c>
      <c r="AF163" s="75" t="n">
        <v>0.1276595744680851</v>
      </c>
      <c r="AG163" s="74" t="n">
        <v>221</v>
      </c>
      <c r="AH163" s="75" t="n">
        <v>0.9404255319148936</v>
      </c>
      <c r="AI163" s="78" t="n">
        <v>241</v>
      </c>
      <c r="AJ163" s="75" t="n">
        <v>0.1102974828375286</v>
      </c>
      <c r="AK163" s="78" t="n">
        <v>13</v>
      </c>
      <c r="AL163" s="75" t="n">
        <v>0.7717842323651453</v>
      </c>
      <c r="AM163" s="78" t="n">
        <v>225</v>
      </c>
      <c r="AN163" s="78" t="n">
        <v>186</v>
      </c>
      <c r="AO163" s="75" t="n">
        <v>0.08512585812356979</v>
      </c>
      <c r="AP163" s="75" t="n">
        <v>0.7914893617021277</v>
      </c>
      <c r="AQ163" s="76" t="n">
        <v>0.9568965517241379</v>
      </c>
      <c r="AR163" s="76" t="inlineStr">
        <is>
          <t>0.0%</t>
        </is>
      </c>
      <c r="AS163" s="76" t="n">
        <v>0</v>
      </c>
      <c r="AT163" s="78" t="n">
        <v>0</v>
      </c>
      <c r="AU163" s="78" t="n">
        <v>0</v>
      </c>
      <c r="AV163" s="78" t="n">
        <v>82</v>
      </c>
      <c r="AW163" s="78" t="n">
        <v>76</v>
      </c>
      <c r="AX163" s="78" t="n">
        <v>74</v>
      </c>
      <c r="AY163" s="78" t="n">
        <v>37</v>
      </c>
      <c r="AZ163" s="75" t="n">
        <v>0.03478260869565217</v>
      </c>
      <c r="BA163" s="75" t="n">
        <v>0.03386727688787185</v>
      </c>
      <c r="BB163" s="75" t="n">
        <v>0.01693363844393593</v>
      </c>
      <c r="BC163" s="75" t="n">
        <v>0.3978494623655914</v>
      </c>
      <c r="BD163" s="78" t="n">
        <v>0</v>
      </c>
      <c r="BE163" s="78" t="n">
        <v>0</v>
      </c>
      <c r="BF163" s="76" t="n">
        <v>0.9565217391304348</v>
      </c>
      <c r="BG163" s="76" t="n">
        <v>1</v>
      </c>
      <c r="BH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46200</v>
      </c>
      <c r="D164" s="74" t="inlineStr">
        <is>
          <t>NX8</t>
        </is>
      </c>
      <c r="E164" s="74" t="n">
        <v>5351</v>
      </c>
      <c r="F164" s="74" t="n">
        <v>4685</v>
      </c>
      <c r="G164" s="75" t="n">
        <v>0.8755372827508877</v>
      </c>
      <c r="H164" s="74" t="n">
        <v>1725</v>
      </c>
      <c r="I164" s="76" t="n">
        <v>0.3223696505326107</v>
      </c>
      <c r="J164" s="74" t="n">
        <v>4272</v>
      </c>
      <c r="K164" s="74" t="n">
        <v>4176</v>
      </c>
      <c r="L164" s="75" t="n">
        <v>0.978</v>
      </c>
      <c r="M164" s="74" t="n">
        <v>25477</v>
      </c>
      <c r="N164" s="74" t="n">
        <v>26449</v>
      </c>
      <c r="O164" s="74" t="n">
        <v>25201</v>
      </c>
      <c r="P164" s="75" t="n">
        <v>0.9891666993759077</v>
      </c>
      <c r="Q164" s="74" t="n">
        <v>42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760</v>
      </c>
      <c r="X164" s="75" t="n">
        <v>0.1420295271911792</v>
      </c>
      <c r="Y164" s="74" t="n">
        <v>1908</v>
      </c>
      <c r="Z164" s="77" t="n">
        <v>0.356568865632592</v>
      </c>
      <c r="AA164" s="74" t="n">
        <v>49</v>
      </c>
      <c r="AB164" s="75" t="n">
        <v>0.009157166884694449</v>
      </c>
      <c r="AC164" s="74" t="n">
        <v>1017</v>
      </c>
      <c r="AD164" s="75" t="n">
        <v>0.1900579330966174</v>
      </c>
      <c r="AE164" s="74" t="n">
        <v>164</v>
      </c>
      <c r="AF164" s="75" t="n">
        <v>0.1612586037364798</v>
      </c>
      <c r="AG164" s="74" t="n">
        <v>954</v>
      </c>
      <c r="AH164" s="75" t="n">
        <v>0.9380530973451328</v>
      </c>
      <c r="AI164" s="78" t="n">
        <v>1088</v>
      </c>
      <c r="AJ164" s="75" t="n">
        <v>0.2033264810315829</v>
      </c>
      <c r="AK164" s="78" t="n">
        <v>45</v>
      </c>
      <c r="AL164" s="75" t="n">
        <v>0.8639705882352942</v>
      </c>
      <c r="AM164" s="78" t="n">
        <v>1026</v>
      </c>
      <c r="AN164" s="78" t="n">
        <v>940</v>
      </c>
      <c r="AO164" s="75" t="n">
        <v>0.175668099420669</v>
      </c>
      <c r="AP164" s="75" t="n">
        <v>0.9242871189773845</v>
      </c>
      <c r="AQ164" s="76" t="n">
        <v>0.9700149925037481</v>
      </c>
      <c r="AR164" s="76" t="inlineStr">
        <is>
          <t>0.0%</t>
        </is>
      </c>
      <c r="AS164" s="76" t="n">
        <v>0</v>
      </c>
      <c r="AT164" s="78" t="n">
        <v>0</v>
      </c>
      <c r="AU164" s="78" t="n">
        <v>0</v>
      </c>
      <c r="AV164" s="78" t="n">
        <v>163</v>
      </c>
      <c r="AW164" s="78" t="n">
        <v>142</v>
      </c>
      <c r="AX164" s="78" t="n">
        <v>137</v>
      </c>
      <c r="AY164" s="78" t="n">
        <v>138</v>
      </c>
      <c r="AZ164" s="75" t="n">
        <v>0.02653709586993085</v>
      </c>
      <c r="BA164" s="75" t="n">
        <v>0.02560269108577836</v>
      </c>
      <c r="BB164" s="75" t="n">
        <v>0.02578957204260886</v>
      </c>
      <c r="BC164" s="75" t="n">
        <v>0.1457446808510638</v>
      </c>
      <c r="BD164" s="78" t="n">
        <v>0</v>
      </c>
      <c r="BE164" s="78" t="n">
        <v>1</v>
      </c>
      <c r="BF164" s="76" t="n">
        <v>0.9777777777777777</v>
      </c>
      <c r="BG164" s="76" t="n">
        <v>0.9545454545454546</v>
      </c>
      <c r="BH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46200</v>
      </c>
      <c r="D165" s="74" t="inlineStr">
        <is>
          <t>天籁·鸿蒙座舱</t>
        </is>
      </c>
      <c r="E165" s="74" t="n">
        <v>3659</v>
      </c>
      <c r="F165" s="74" t="n">
        <v>3288</v>
      </c>
      <c r="G165" s="75" t="n">
        <v>0.8986061765509702</v>
      </c>
      <c r="H165" s="74" t="n">
        <v>2432</v>
      </c>
      <c r="I165" s="76" t="n">
        <v>0.6646624760863624</v>
      </c>
      <c r="J165" s="74" t="n">
        <v>4483</v>
      </c>
      <c r="K165" s="74" t="n">
        <v>4424</v>
      </c>
      <c r="L165" s="75" t="n">
        <v>0.987</v>
      </c>
      <c r="M165" s="74" t="n">
        <v>22053</v>
      </c>
      <c r="N165" s="74" t="n">
        <v>22565</v>
      </c>
      <c r="O165" s="74" t="n">
        <v>21861</v>
      </c>
      <c r="P165" s="75" t="n">
        <v>0.9912937015372059</v>
      </c>
      <c r="Q165" s="74" t="n">
        <v>20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376</v>
      </c>
      <c r="X165" s="75" t="n">
        <v>0.10276031702651</v>
      </c>
      <c r="Y165" s="74" t="n">
        <v>881</v>
      </c>
      <c r="Z165" s="77" t="n">
        <v>0.2407761683520087</v>
      </c>
      <c r="AA165" s="74" t="n">
        <v>69</v>
      </c>
      <c r="AB165" s="75" t="n">
        <v>0.01885761136922657</v>
      </c>
      <c r="AC165" s="74" t="n">
        <v>760</v>
      </c>
      <c r="AD165" s="75" t="n">
        <v>0.2077070237769882</v>
      </c>
      <c r="AE165" s="74" t="n">
        <v>129</v>
      </c>
      <c r="AF165" s="75" t="n">
        <v>0.1697368421052632</v>
      </c>
      <c r="AG165" s="74" t="n">
        <v>708</v>
      </c>
      <c r="AH165" s="75" t="n">
        <v>0.9315789473684211</v>
      </c>
      <c r="AI165" s="78" t="n">
        <v>739</v>
      </c>
      <c r="AJ165" s="75" t="n">
        <v>0.2019677507515715</v>
      </c>
      <c r="AK165" s="78" t="n">
        <v>76</v>
      </c>
      <c r="AL165" s="75" t="n">
        <v>0.9242219215155616</v>
      </c>
      <c r="AM165" s="78" t="n">
        <v>723</v>
      </c>
      <c r="AN165" s="78" t="n">
        <v>683</v>
      </c>
      <c r="AO165" s="75" t="n">
        <v>0.1866630226837934</v>
      </c>
      <c r="AP165" s="75" t="n">
        <v>0.8986842105263158</v>
      </c>
      <c r="AQ165" s="76" t="n">
        <v>0.9629629629629629</v>
      </c>
      <c r="AR165" s="76" t="inlineStr">
        <is>
          <t>0.0%</t>
        </is>
      </c>
      <c r="AS165" s="76" t="n">
        <v>0</v>
      </c>
      <c r="AT165" s="78" t="n">
        <v>0</v>
      </c>
      <c r="AU165" s="78" t="n">
        <v>0</v>
      </c>
      <c r="AV165" s="78" t="n">
        <v>125</v>
      </c>
      <c r="AW165" s="78" t="n">
        <v>118</v>
      </c>
      <c r="AX165" s="78" t="n">
        <v>116</v>
      </c>
      <c r="AY165" s="78" t="n">
        <v>95</v>
      </c>
      <c r="AZ165" s="75" t="n">
        <v>0.03224924842853238</v>
      </c>
      <c r="BA165" s="75" t="n">
        <v>0.03170265099754031</v>
      </c>
      <c r="BB165" s="75" t="n">
        <v>0.02596337797212353</v>
      </c>
      <c r="BC165" s="75" t="n">
        <v>0.1698389458272328</v>
      </c>
      <c r="BD165" s="78" t="n">
        <v>0</v>
      </c>
      <c r="BE165" s="78" t="n">
        <v>0</v>
      </c>
      <c r="BF165" s="76" t="n">
        <v>0.9887640449438202</v>
      </c>
      <c r="BG165" s="76" t="n">
        <v>1</v>
      </c>
      <c r="BH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n"/>
      <c r="E166" s="74" t="n">
        <v>53</v>
      </c>
      <c r="F166" s="74" t="n">
        <v>51</v>
      </c>
      <c r="G166" s="75" t="n">
        <v>0.9622641509433962</v>
      </c>
      <c r="H166" s="74" t="n">
        <v>53</v>
      </c>
      <c r="I166" s="76" t="n">
        <v>1</v>
      </c>
      <c r="J166" s="74" t="n">
        <v>2</v>
      </c>
      <c r="K166" s="74" t="n">
        <v>0</v>
      </c>
      <c r="L166" s="75" t="n">
        <v>0</v>
      </c>
      <c r="M166" s="74" t="n">
        <v>7</v>
      </c>
      <c r="N166" s="74" t="n">
        <v>2</v>
      </c>
      <c r="O166" s="74" t="n">
        <v>2</v>
      </c>
      <c r="P166" s="75" t="n">
        <v>0.2857142857142857</v>
      </c>
      <c r="Q166" s="74" t="n">
        <v>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9</v>
      </c>
      <c r="X166" s="75" t="n">
        <v>0.169811320754717</v>
      </c>
      <c r="Y166" s="74" t="n">
        <v>20</v>
      </c>
      <c r="Z166" s="77" t="n">
        <v>0.3773584905660378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>
        <v>0</v>
      </c>
      <c r="AR166" s="76" t="inlineStr">
        <is>
          <t>0.0%</t>
        </is>
      </c>
      <c r="AS166" s="76" t="n">
        <v>0</v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8" t="n">
        <v>0</v>
      </c>
      <c r="AY166" s="78" t="n">
        <v>0</v>
      </c>
      <c r="AZ166" s="75" t="n">
        <v>0</v>
      </c>
      <c r="BA166" s="75" t="n">
        <v>0</v>
      </c>
      <c r="BB166" s="75" t="n">
        <v>0</v>
      </c>
      <c r="BC166" s="75" t="n">
        <v>0</v>
      </c>
      <c r="BD166" s="78" t="n">
        <v>0</v>
      </c>
      <c r="BE166" s="78" t="n">
        <v>0</v>
      </c>
      <c r="BF166" s="76" t="inlineStr">
        <is>
          <t>-</t>
        </is>
      </c>
      <c r="BG166" s="76" t="inlineStr">
        <is>
          <t>-</t>
        </is>
      </c>
      <c r="BH166" s="76" t="n">
        <v>0.9821428571428571</v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2026款探陆</t>
        </is>
      </c>
      <c r="E167" s="74" t="n">
        <v>2</v>
      </c>
      <c r="F167" s="74" t="n">
        <v>2</v>
      </c>
      <c r="G167" s="75" t="n">
        <v>1</v>
      </c>
      <c r="H167" s="74" t="n">
        <v>1</v>
      </c>
      <c r="I167" s="76" t="n">
        <v>0.5</v>
      </c>
      <c r="J167" s="74" t="n">
        <v>1</v>
      </c>
      <c r="K167" s="74" t="n">
        <v>1</v>
      </c>
      <c r="L167" s="75" t="n">
        <v>1</v>
      </c>
      <c r="M167" s="74" t="n">
        <v>2</v>
      </c>
      <c r="N167" s="74" t="n">
        <v>4</v>
      </c>
      <c r="O167" s="74" t="n">
        <v>2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0</v>
      </c>
      <c r="X167" s="75" t="n">
        <v>0</v>
      </c>
      <c r="Y167" s="74" t="n">
        <v>0</v>
      </c>
      <c r="Z167" s="77" t="n">
        <v>0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6" t="inlineStr">
        <is>
          <t>0.0%</t>
        </is>
      </c>
      <c r="AS167" s="76" t="inlineStr">
        <is>
          <t>0.0%</t>
        </is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8" t="n">
        <v>0</v>
      </c>
      <c r="AY167" s="78" t="n">
        <v>0</v>
      </c>
      <c r="AZ167" s="75" t="n">
        <v>0</v>
      </c>
      <c r="BA167" s="75" t="n">
        <v>0</v>
      </c>
      <c r="BB167" s="75" t="n">
        <v>0</v>
      </c>
      <c r="BC167" s="75" t="n">
        <v>0</v>
      </c>
      <c r="BD167" s="78" t="n">
        <v>0</v>
      </c>
      <c r="BE167" s="78" t="n">
        <v>0</v>
      </c>
      <c r="BF167" s="76" t="inlineStr">
        <is>
          <t>-</t>
        </is>
      </c>
      <c r="BG167" s="76" t="inlineStr">
        <is>
          <t>-</t>
        </is>
      </c>
      <c r="BH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N6</t>
        </is>
      </c>
      <c r="E168" s="74" t="n">
        <v>2726</v>
      </c>
      <c r="F168" s="74" t="n">
        <v>2346</v>
      </c>
      <c r="G168" s="75" t="n">
        <v>0.8606016140865738</v>
      </c>
      <c r="H168" s="74" t="n">
        <v>1337</v>
      </c>
      <c r="I168" s="76" t="n">
        <v>0.4904622157006603</v>
      </c>
      <c r="J168" s="74" t="n">
        <v>2741</v>
      </c>
      <c r="K168" s="74" t="n">
        <v>2685</v>
      </c>
      <c r="L168" s="75" t="n">
        <v>0.98</v>
      </c>
      <c r="M168" s="74" t="n">
        <v>13221</v>
      </c>
      <c r="N168" s="74" t="n">
        <v>13514</v>
      </c>
      <c r="O168" s="74" t="n">
        <v>13046</v>
      </c>
      <c r="P168" s="75" t="n">
        <v>0.9867634823387036</v>
      </c>
      <c r="Q168" s="74" t="n">
        <v>17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219</v>
      </c>
      <c r="X168" s="75" t="n">
        <v>0.08033749082905356</v>
      </c>
      <c r="Y168" s="74" t="n">
        <v>783</v>
      </c>
      <c r="Z168" s="77" t="n">
        <v>0.2872340425531915</v>
      </c>
      <c r="AA168" s="74" t="n">
        <v>40</v>
      </c>
      <c r="AB168" s="75" t="n">
        <v>0.01467351430667645</v>
      </c>
      <c r="AC168" s="74" t="n">
        <v>228</v>
      </c>
      <c r="AD168" s="75" t="n">
        <v>0.08363903154805576</v>
      </c>
      <c r="AE168" s="74" t="n">
        <v>49</v>
      </c>
      <c r="AF168" s="75" t="n">
        <v>0.2149122807017544</v>
      </c>
      <c r="AG168" s="74" t="n">
        <v>217</v>
      </c>
      <c r="AH168" s="75" t="n">
        <v>0.9517543859649122</v>
      </c>
      <c r="AI168" s="78" t="n">
        <v>254</v>
      </c>
      <c r="AJ168" s="75" t="n">
        <v>0.09317681584739546</v>
      </c>
      <c r="AK168" s="78" t="n">
        <v>18</v>
      </c>
      <c r="AL168" s="75" t="n">
        <v>0.7952755905511811</v>
      </c>
      <c r="AM168" s="78" t="n">
        <v>228</v>
      </c>
      <c r="AN168" s="78" t="n">
        <v>202</v>
      </c>
      <c r="AO168" s="75" t="n">
        <v>0.07410124724871607</v>
      </c>
      <c r="AP168" s="75" t="n">
        <v>0.8859649122807017</v>
      </c>
      <c r="AQ168" s="76" t="n">
        <v>0.9644670050761421</v>
      </c>
      <c r="AR168" s="76" t="inlineStr">
        <is>
          <t>0.0%</t>
        </is>
      </c>
      <c r="AS168" s="76" t="n">
        <v>0</v>
      </c>
      <c r="AT168" s="78" t="n">
        <v>0</v>
      </c>
      <c r="AU168" s="78" t="n">
        <v>0</v>
      </c>
      <c r="AV168" s="78" t="n">
        <v>84</v>
      </c>
      <c r="AW168" s="78" t="n">
        <v>79</v>
      </c>
      <c r="AX168" s="78" t="n">
        <v>74</v>
      </c>
      <c r="AY168" s="78" t="n">
        <v>36</v>
      </c>
      <c r="AZ168" s="75" t="n">
        <v>0.02898019075568599</v>
      </c>
      <c r="BA168" s="75" t="n">
        <v>0.02714600146735143</v>
      </c>
      <c r="BB168" s="75" t="n">
        <v>0.0132061628760088</v>
      </c>
      <c r="BC168" s="75" t="n">
        <v>0.3663366336633663</v>
      </c>
      <c r="BD168" s="78" t="n">
        <v>0</v>
      </c>
      <c r="BE168" s="78" t="n">
        <v>0</v>
      </c>
      <c r="BF168" s="76" t="n">
        <v>0.9629629629629629</v>
      </c>
      <c r="BG168" s="76" t="n">
        <v>1</v>
      </c>
      <c r="BH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46201</v>
      </c>
      <c r="D169" s="74" t="inlineStr">
        <is>
          <t>N7</t>
        </is>
      </c>
      <c r="E169" s="74" t="n">
        <v>2068</v>
      </c>
      <c r="F169" s="74" t="n">
        <v>1836</v>
      </c>
      <c r="G169" s="75" t="n">
        <v>0.8878143133462283</v>
      </c>
      <c r="H169" s="74" t="n">
        <v>1017</v>
      </c>
      <c r="I169" s="76" t="n">
        <v>0.491779497098646</v>
      </c>
      <c r="J169" s="74" t="n">
        <v>1931</v>
      </c>
      <c r="K169" s="74" t="n">
        <v>1886</v>
      </c>
      <c r="L169" s="75" t="n">
        <v>0.977</v>
      </c>
      <c r="M169" s="74" t="n">
        <v>10374</v>
      </c>
      <c r="N169" s="74" t="n">
        <v>10534</v>
      </c>
      <c r="O169" s="74" t="n">
        <v>10245</v>
      </c>
      <c r="P169" s="75" t="n">
        <v>0.9875650665124349</v>
      </c>
      <c r="Q169" s="74" t="n">
        <v>24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206</v>
      </c>
      <c r="X169" s="75" t="n">
        <v>0.09961315280464217</v>
      </c>
      <c r="Y169" s="74" t="n">
        <v>648</v>
      </c>
      <c r="Z169" s="77" t="n">
        <v>0.3133462282398453</v>
      </c>
      <c r="AA169" s="74" t="n">
        <v>12</v>
      </c>
      <c r="AB169" s="75" t="n">
        <v>0.005802707930367505</v>
      </c>
      <c r="AC169" s="74" t="n">
        <v>262</v>
      </c>
      <c r="AD169" s="75" t="n">
        <v>0.1266924564796905</v>
      </c>
      <c r="AE169" s="74" t="n">
        <v>42</v>
      </c>
      <c r="AF169" s="75" t="n">
        <v>0.1603053435114504</v>
      </c>
      <c r="AG169" s="74" t="n">
        <v>250</v>
      </c>
      <c r="AH169" s="75" t="n">
        <v>0.9541984732824428</v>
      </c>
      <c r="AI169" s="78" t="n">
        <v>291</v>
      </c>
      <c r="AJ169" s="75" t="n">
        <v>0.140715667311412</v>
      </c>
      <c r="AK169" s="78" t="n">
        <v>9</v>
      </c>
      <c r="AL169" s="75" t="n">
        <v>0.7903780068728522</v>
      </c>
      <c r="AM169" s="78" t="n">
        <v>266</v>
      </c>
      <c r="AN169" s="78" t="n">
        <v>230</v>
      </c>
      <c r="AO169" s="75" t="n">
        <v>0.1112185686653772</v>
      </c>
      <c r="AP169" s="75" t="n">
        <v>0.8778625954198473</v>
      </c>
      <c r="AQ169" s="76" t="n">
        <v>0.963302752293578</v>
      </c>
      <c r="AR169" s="76" t="inlineStr">
        <is>
          <t>0.0%</t>
        </is>
      </c>
      <c r="AS169" s="76" t="n">
        <v>0</v>
      </c>
      <c r="AT169" s="78" t="n">
        <v>0</v>
      </c>
      <c r="AU169" s="78" t="n">
        <v>0</v>
      </c>
      <c r="AV169" s="78" t="n">
        <v>95</v>
      </c>
      <c r="AW169" s="78" t="n">
        <v>89</v>
      </c>
      <c r="AX169" s="78" t="n">
        <v>87</v>
      </c>
      <c r="AY169" s="78" t="n">
        <v>35</v>
      </c>
      <c r="AZ169" s="75" t="n">
        <v>0.043036750483559</v>
      </c>
      <c r="BA169" s="75" t="n">
        <v>0.04206963249516441</v>
      </c>
      <c r="BB169" s="75" t="n">
        <v>0.01692456479690522</v>
      </c>
      <c r="BC169" s="75" t="n">
        <v>0.3782608695652174</v>
      </c>
      <c r="BD169" s="78" t="n">
        <v>0</v>
      </c>
      <c r="BE169" s="78" t="n">
        <v>0</v>
      </c>
      <c r="BF169" s="76" t="n">
        <v>0.9310344827586207</v>
      </c>
      <c r="BG169" s="76" t="n">
        <v>1</v>
      </c>
      <c r="BH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46201</v>
      </c>
      <c r="D170" s="74" t="inlineStr">
        <is>
          <t>NX8</t>
        </is>
      </c>
      <c r="E170" s="74" t="n">
        <v>4622</v>
      </c>
      <c r="F170" s="74" t="n">
        <v>3988</v>
      </c>
      <c r="G170" s="75" t="n">
        <v>0.8628299437472955</v>
      </c>
      <c r="H170" s="74" t="n">
        <v>1522</v>
      </c>
      <c r="I170" s="76" t="n">
        <v>0.3292946776287322</v>
      </c>
      <c r="J170" s="74" t="n">
        <v>4409</v>
      </c>
      <c r="K170" s="74" t="n">
        <v>4313</v>
      </c>
      <c r="L170" s="75" t="n">
        <v>0.978</v>
      </c>
      <c r="M170" s="74" t="n">
        <v>26418</v>
      </c>
      <c r="N170" s="74" t="n">
        <v>26371</v>
      </c>
      <c r="O170" s="74" t="n">
        <v>26091</v>
      </c>
      <c r="P170" s="75" t="n">
        <v>0.9876220758573699</v>
      </c>
      <c r="Q170" s="74" t="n">
        <v>36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475</v>
      </c>
      <c r="X170" s="75" t="n">
        <v>0.1027693639117265</v>
      </c>
      <c r="Y170" s="74" t="n">
        <v>1824</v>
      </c>
      <c r="Z170" s="77" t="n">
        <v>0.3946343574210299</v>
      </c>
      <c r="AA170" s="74" t="n">
        <v>47</v>
      </c>
      <c r="AB170" s="75" t="n">
        <v>0.01016875811337084</v>
      </c>
      <c r="AC170" s="74" t="n">
        <v>968</v>
      </c>
      <c r="AD170" s="75" t="n">
        <v>0.2094331458243185</v>
      </c>
      <c r="AE170" s="74" t="n">
        <v>189</v>
      </c>
      <c r="AF170" s="75" t="n">
        <v>0.1952479338842975</v>
      </c>
      <c r="AG170" s="74" t="n">
        <v>903</v>
      </c>
      <c r="AH170" s="75" t="n">
        <v>0.9328512396694215</v>
      </c>
      <c r="AI170" s="78" t="n">
        <v>1091</v>
      </c>
      <c r="AJ170" s="75" t="n">
        <v>0.2360450021635656</v>
      </c>
      <c r="AK170" s="78" t="n">
        <v>62</v>
      </c>
      <c r="AL170" s="75" t="n">
        <v>0.8295142071494043</v>
      </c>
      <c r="AM170" s="78" t="n">
        <v>987</v>
      </c>
      <c r="AN170" s="78" t="n">
        <v>905</v>
      </c>
      <c r="AO170" s="75" t="n">
        <v>0.1958026828212895</v>
      </c>
      <c r="AP170" s="75" t="n">
        <v>0.9349173553719008</v>
      </c>
      <c r="AQ170" s="76" t="n">
        <v>0.9727095516569201</v>
      </c>
      <c r="AR170" s="76" t="inlineStr">
        <is>
          <t>0.0%</t>
        </is>
      </c>
      <c r="AS170" s="76" t="n">
        <v>0</v>
      </c>
      <c r="AT170" s="78" t="n">
        <v>0</v>
      </c>
      <c r="AU170" s="78" t="n">
        <v>0</v>
      </c>
      <c r="AV170" s="78" t="n">
        <v>191</v>
      </c>
      <c r="AW170" s="78" t="n">
        <v>174</v>
      </c>
      <c r="AX170" s="78" t="n">
        <v>172</v>
      </c>
      <c r="AY170" s="78" t="n">
        <v>102</v>
      </c>
      <c r="AZ170" s="75" t="n">
        <v>0.03764604067503245</v>
      </c>
      <c r="BA170" s="75" t="n">
        <v>0.03721332756382519</v>
      </c>
      <c r="BB170" s="75" t="n">
        <v>0.02206836867157075</v>
      </c>
      <c r="BC170" s="75" t="n">
        <v>0.1900552486187845</v>
      </c>
      <c r="BD170" s="78" t="n">
        <v>0</v>
      </c>
      <c r="BE170" s="78" t="n">
        <v>0</v>
      </c>
      <c r="BF170" s="76" t="n">
        <v>0.9829059829059829</v>
      </c>
      <c r="BG170" s="76" t="n">
        <v>1</v>
      </c>
      <c r="BH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46201</v>
      </c>
      <c r="D171" s="74" t="inlineStr">
        <is>
          <t>天籁·鸿蒙座舱</t>
        </is>
      </c>
      <c r="E171" s="74" t="n">
        <v>3379</v>
      </c>
      <c r="F171" s="74" t="n">
        <v>3104</v>
      </c>
      <c r="G171" s="75" t="n">
        <v>0.9186149748446286</v>
      </c>
      <c r="H171" s="74" t="n">
        <v>1989</v>
      </c>
      <c r="I171" s="76" t="n">
        <v>0.58863569103285</v>
      </c>
      <c r="J171" s="74" t="n">
        <v>3826</v>
      </c>
      <c r="K171" s="74" t="n">
        <v>3759</v>
      </c>
      <c r="L171" s="75" t="n">
        <v>0.982</v>
      </c>
      <c r="M171" s="74" t="n">
        <v>21938</v>
      </c>
      <c r="N171" s="74" t="n">
        <v>22258</v>
      </c>
      <c r="O171" s="74" t="n">
        <v>21695</v>
      </c>
      <c r="P171" s="75" t="n">
        <v>0.9889233293828061</v>
      </c>
      <c r="Q171" s="74" t="n">
        <v>37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296</v>
      </c>
      <c r="X171" s="75" t="n">
        <v>0.08759988162178159</v>
      </c>
      <c r="Y171" s="74" t="n">
        <v>839</v>
      </c>
      <c r="Z171" s="77" t="n">
        <v>0.2482983131103877</v>
      </c>
      <c r="AA171" s="74" t="n">
        <v>69</v>
      </c>
      <c r="AB171" s="75" t="n">
        <v>0.02042024267534774</v>
      </c>
      <c r="AC171" s="74" t="n">
        <v>738</v>
      </c>
      <c r="AD171" s="75" t="n">
        <v>0.2184078129624149</v>
      </c>
      <c r="AE171" s="74" t="n">
        <v>163</v>
      </c>
      <c r="AF171" s="75" t="n">
        <v>0.2208672086720867</v>
      </c>
      <c r="AG171" s="74" t="n">
        <v>703</v>
      </c>
      <c r="AH171" s="75" t="n">
        <v>0.9525745257452575</v>
      </c>
      <c r="AI171" s="78" t="n">
        <v>779</v>
      </c>
      <c r="AJ171" s="75" t="n">
        <v>0.2305415803492157</v>
      </c>
      <c r="AK171" s="78" t="n">
        <v>83</v>
      </c>
      <c r="AL171" s="75" t="n">
        <v>0.9088575096277278</v>
      </c>
      <c r="AM171" s="78" t="n">
        <v>753</v>
      </c>
      <c r="AN171" s="78" t="n">
        <v>708</v>
      </c>
      <c r="AO171" s="75" t="n">
        <v>0.209529446581829</v>
      </c>
      <c r="AP171" s="75" t="n">
        <v>0.959349593495935</v>
      </c>
      <c r="AQ171" s="76" t="n">
        <v>0.9709724238026125</v>
      </c>
      <c r="AR171" s="76" t="inlineStr">
        <is>
          <t>0.0%</t>
        </is>
      </c>
      <c r="AS171" s="76" t="n">
        <v>0</v>
      </c>
      <c r="AT171" s="78" t="n">
        <v>0</v>
      </c>
      <c r="AU171" s="78" t="n">
        <v>0</v>
      </c>
      <c r="AV171" s="78" t="n">
        <v>199</v>
      </c>
      <c r="AW171" s="78" t="n">
        <v>182</v>
      </c>
      <c r="AX171" s="78" t="n">
        <v>177</v>
      </c>
      <c r="AY171" s="78" t="n">
        <v>65</v>
      </c>
      <c r="AZ171" s="75" t="n">
        <v>0.05386208937555489</v>
      </c>
      <c r="BA171" s="75" t="n">
        <v>0.05238236164545724</v>
      </c>
      <c r="BB171" s="75" t="n">
        <v>0.01923646049126961</v>
      </c>
      <c r="BC171" s="75" t="n">
        <v>0.25</v>
      </c>
      <c r="BD171" s="78" t="n">
        <v>0</v>
      </c>
      <c r="BE171" s="78" t="n">
        <v>1</v>
      </c>
      <c r="BF171" s="76" t="n">
        <v>0.9545454545454546</v>
      </c>
      <c r="BG171" s="76" t="n">
        <v>1</v>
      </c>
      <c r="BH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n"/>
      <c r="E172" s="74" t="n">
        <v>32</v>
      </c>
      <c r="F172" s="74" t="n">
        <v>30</v>
      </c>
      <c r="G172" s="75" t="n">
        <v>0.9375</v>
      </c>
      <c r="H172" s="74" t="n">
        <v>32</v>
      </c>
      <c r="I172" s="76" t="n">
        <v>1</v>
      </c>
      <c r="J172" s="74" t="n">
        <v>0</v>
      </c>
      <c r="K172" s="74" t="n">
        <v>0</v>
      </c>
      <c r="L172" s="75" t="n">
        <v>0</v>
      </c>
      <c r="M172" s="74" t="n">
        <v>6</v>
      </c>
      <c r="N172" s="74" t="n">
        <v>2</v>
      </c>
      <c r="O172" s="74" t="n">
        <v>1</v>
      </c>
      <c r="P172" s="75" t="n">
        <v>0.1666666666666667</v>
      </c>
      <c r="Q172" s="74" t="n">
        <v>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12</v>
      </c>
      <c r="X172" s="75" t="n">
        <v>0.375</v>
      </c>
      <c r="Y172" s="74" t="n">
        <v>12</v>
      </c>
      <c r="Z172" s="77" t="n">
        <v>0.375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0</v>
      </c>
      <c r="AR172" s="76" t="inlineStr">
        <is>
          <t>0.0%</t>
        </is>
      </c>
      <c r="AS172" s="76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8" t="n">
        <v>0</v>
      </c>
      <c r="AY172" s="78" t="n">
        <v>0</v>
      </c>
      <c r="AZ172" s="75" t="n">
        <v>0</v>
      </c>
      <c r="BA172" s="75" t="n">
        <v>0</v>
      </c>
      <c r="BB172" s="75" t="n">
        <v>0</v>
      </c>
      <c r="BC172" s="75" t="n">
        <v>0</v>
      </c>
      <c r="BD172" s="78" t="n">
        <v>0</v>
      </c>
      <c r="BE172" s="78" t="n">
        <v>1</v>
      </c>
      <c r="BF172" s="76" t="inlineStr">
        <is>
          <t>-</t>
        </is>
      </c>
      <c r="BG172" s="76" t="inlineStr">
        <is>
          <t>-</t>
        </is>
      </c>
      <c r="BH172" s="76" t="n">
        <v>0.9848484848484849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2026款探陆</t>
        </is>
      </c>
      <c r="E173" s="74" t="n">
        <v>0</v>
      </c>
      <c r="F173" s="74" t="n">
        <v>0</v>
      </c>
      <c r="G173" s="75" t="n">
        <v>0</v>
      </c>
      <c r="H173" s="74" t="n">
        <v>0</v>
      </c>
      <c r="I173" s="76" t="n">
        <v>0</v>
      </c>
      <c r="J173" s="74" t="n">
        <v>1</v>
      </c>
      <c r="K173" s="74" t="n">
        <v>1</v>
      </c>
      <c r="L173" s="75" t="n">
        <v>1</v>
      </c>
      <c r="M173" s="74" t="n">
        <v>7</v>
      </c>
      <c r="N173" s="74" t="n">
        <v>4</v>
      </c>
      <c r="O173" s="74" t="n">
        <v>7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0</v>
      </c>
      <c r="X173" s="75" t="n">
        <v>0</v>
      </c>
      <c r="Y173" s="74" t="n">
        <v>0</v>
      </c>
      <c r="Z173" s="77" t="n">
        <v>0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>
        <v>1</v>
      </c>
      <c r="AR173" s="76" t="inlineStr">
        <is>
          <t>0.0%</t>
        </is>
      </c>
      <c r="AS173" s="76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8" t="n">
        <v>0</v>
      </c>
      <c r="AY173" s="78" t="n">
        <v>0</v>
      </c>
      <c r="AZ173" s="75" t="n">
        <v>0</v>
      </c>
      <c r="BA173" s="75" t="n">
        <v>0</v>
      </c>
      <c r="BB173" s="75" t="n">
        <v>0</v>
      </c>
      <c r="BC173" s="75" t="n">
        <v>0</v>
      </c>
      <c r="BD173" s="78" t="n">
        <v>0</v>
      </c>
      <c r="BE173" s="78" t="n">
        <v>0</v>
      </c>
      <c r="BF173" s="76" t="inlineStr">
        <is>
          <t>-</t>
        </is>
      </c>
      <c r="BG173" s="76" t="inlineStr">
        <is>
          <t>-</t>
        </is>
      </c>
      <c r="BH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N6</t>
        </is>
      </c>
      <c r="E174" s="74" t="n">
        <v>2447</v>
      </c>
      <c r="F174" s="74" t="n">
        <v>2022</v>
      </c>
      <c r="G174" s="75" t="n">
        <v>0.8263179403351042</v>
      </c>
      <c r="H174" s="74" t="n">
        <v>1205</v>
      </c>
      <c r="I174" s="76" t="n">
        <v>0.4924397221087045</v>
      </c>
      <c r="J174" s="74" t="n">
        <v>2518</v>
      </c>
      <c r="K174" s="74" t="n">
        <v>2468</v>
      </c>
      <c r="L174" s="75" t="n">
        <v>0.98</v>
      </c>
      <c r="M174" s="74" t="n">
        <v>11891</v>
      </c>
      <c r="N174" s="74" t="n">
        <v>11814</v>
      </c>
      <c r="O174" s="74" t="n">
        <v>11728</v>
      </c>
      <c r="P174" s="75" t="n">
        <v>0.9862921537297116</v>
      </c>
      <c r="Q174" s="74" t="n">
        <v>23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337</v>
      </c>
      <c r="X174" s="75" t="n">
        <v>0.1377196567225174</v>
      </c>
      <c r="Y174" s="74" t="n">
        <v>741</v>
      </c>
      <c r="Z174" s="77" t="n">
        <v>0.3028197793216183</v>
      </c>
      <c r="AA174" s="74" t="n">
        <v>39</v>
      </c>
      <c r="AB174" s="75" t="n">
        <v>0.01593788312219044</v>
      </c>
      <c r="AC174" s="74" t="n">
        <v>154</v>
      </c>
      <c r="AD174" s="75" t="n">
        <v>0.06293420514916225</v>
      </c>
      <c r="AE174" s="74" t="n">
        <v>47</v>
      </c>
      <c r="AF174" s="75" t="n">
        <v>0.3051948051948052</v>
      </c>
      <c r="AG174" s="74" t="n">
        <v>140</v>
      </c>
      <c r="AH174" s="75" t="n">
        <v>0.9090909090909091</v>
      </c>
      <c r="AI174" s="78" t="n">
        <v>150</v>
      </c>
      <c r="AJ174" s="75" t="n">
        <v>0.06129955046996322</v>
      </c>
      <c r="AK174" s="78" t="n">
        <v>12</v>
      </c>
      <c r="AL174" s="75" t="n">
        <v>0.8666666666666667</v>
      </c>
      <c r="AM174" s="78" t="n">
        <v>144</v>
      </c>
      <c r="AN174" s="78" t="n">
        <v>130</v>
      </c>
      <c r="AO174" s="75" t="n">
        <v>0.05312627707396812</v>
      </c>
      <c r="AP174" s="75" t="n">
        <v>0.8441558441558441</v>
      </c>
      <c r="AQ174" s="76" t="n">
        <v>0.981042654028436</v>
      </c>
      <c r="AR174" s="76" t="inlineStr">
        <is>
          <t>0.0%</t>
        </is>
      </c>
      <c r="AS174" s="76" t="n">
        <v>0</v>
      </c>
      <c r="AT174" s="78" t="n">
        <v>0</v>
      </c>
      <c r="AU174" s="78" t="n">
        <v>0</v>
      </c>
      <c r="AV174" s="78" t="n">
        <v>101</v>
      </c>
      <c r="AW174" s="78" t="n">
        <v>95</v>
      </c>
      <c r="AX174" s="78" t="n">
        <v>95</v>
      </c>
      <c r="AY174" s="78" t="n">
        <v>73</v>
      </c>
      <c r="AZ174" s="75" t="n">
        <v>0.03882304863097671</v>
      </c>
      <c r="BA174" s="75" t="n">
        <v>0.03882304863097671</v>
      </c>
      <c r="BB174" s="75" t="n">
        <v>0.0298324478953821</v>
      </c>
      <c r="BC174" s="75" t="n">
        <v>0.7307692307692307</v>
      </c>
      <c r="BD174" s="78" t="n">
        <v>0</v>
      </c>
      <c r="BE174" s="78" t="n">
        <v>0</v>
      </c>
      <c r="BF174" s="76" t="n">
        <v>1</v>
      </c>
      <c r="BG174" s="76" t="n">
        <v>1</v>
      </c>
      <c r="BH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46202</v>
      </c>
      <c r="D175" s="74" t="inlineStr">
        <is>
          <t>N7</t>
        </is>
      </c>
      <c r="E175" s="74" t="n">
        <v>2239</v>
      </c>
      <c r="F175" s="74" t="n">
        <v>1918</v>
      </c>
      <c r="G175" s="75" t="n">
        <v>0.8566324251898169</v>
      </c>
      <c r="H175" s="74" t="n">
        <v>1048</v>
      </c>
      <c r="I175" s="76" t="n">
        <v>0.4680661009379187</v>
      </c>
      <c r="J175" s="74" t="n">
        <v>2035</v>
      </c>
      <c r="K175" s="74" t="n">
        <v>1976</v>
      </c>
      <c r="L175" s="75" t="n">
        <v>0.971</v>
      </c>
      <c r="M175" s="74" t="n">
        <v>10366</v>
      </c>
      <c r="N175" s="74" t="n">
        <v>10296</v>
      </c>
      <c r="O175" s="74" t="n">
        <v>10200</v>
      </c>
      <c r="P175" s="75" t="n">
        <v>0.9839861084314104</v>
      </c>
      <c r="Q175" s="74" t="n">
        <v>25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322</v>
      </c>
      <c r="X175" s="75" t="n">
        <v>0.1438142027690933</v>
      </c>
      <c r="Y175" s="74" t="n">
        <v>512</v>
      </c>
      <c r="Z175" s="77" t="n">
        <v>0.2286735149620366</v>
      </c>
      <c r="AA175" s="74" t="n">
        <v>15</v>
      </c>
      <c r="AB175" s="75" t="n">
        <v>0.006699419383653417</v>
      </c>
      <c r="AC175" s="74" t="n">
        <v>142</v>
      </c>
      <c r="AD175" s="75" t="n">
        <v>0.06342117016525234</v>
      </c>
      <c r="AE175" s="74" t="n">
        <v>23</v>
      </c>
      <c r="AF175" s="75" t="n">
        <v>0.1619718309859155</v>
      </c>
      <c r="AG175" s="74" t="n">
        <v>132</v>
      </c>
      <c r="AH175" s="75" t="n">
        <v>0.9295774647887324</v>
      </c>
      <c r="AI175" s="78" t="n">
        <v>141</v>
      </c>
      <c r="AJ175" s="75" t="n">
        <v>0.06297454220634212</v>
      </c>
      <c r="AK175" s="78" t="n">
        <v>9</v>
      </c>
      <c r="AL175" s="75" t="n">
        <v>0.7730496453900709</v>
      </c>
      <c r="AM175" s="78" t="n">
        <v>131</v>
      </c>
      <c r="AN175" s="78" t="n">
        <v>109</v>
      </c>
      <c r="AO175" s="75" t="n">
        <v>0.04868244752121482</v>
      </c>
      <c r="AP175" s="75" t="n">
        <v>0.7676056338028169</v>
      </c>
      <c r="AQ175" s="76" t="n">
        <v>0.9711934156378601</v>
      </c>
      <c r="AR175" s="76" t="inlineStr">
        <is>
          <t>0.0%</t>
        </is>
      </c>
      <c r="AS175" s="76" t="n">
        <v>0</v>
      </c>
      <c r="AT175" s="78" t="n">
        <v>0</v>
      </c>
      <c r="AU175" s="78" t="n">
        <v>0</v>
      </c>
      <c r="AV175" s="78" t="n">
        <v>47</v>
      </c>
      <c r="AW175" s="78" t="n">
        <v>41</v>
      </c>
      <c r="AX175" s="78" t="n">
        <v>44</v>
      </c>
      <c r="AY175" s="78" t="n">
        <v>71</v>
      </c>
      <c r="AZ175" s="75" t="n">
        <v>0.01831174631531934</v>
      </c>
      <c r="BA175" s="75" t="n">
        <v>0.01965163019205002</v>
      </c>
      <c r="BB175" s="75" t="n">
        <v>0.03171058508262617</v>
      </c>
      <c r="BC175" s="75" t="n">
        <v>0.4036697247706422</v>
      </c>
      <c r="BD175" s="78" t="n">
        <v>0</v>
      </c>
      <c r="BE175" s="78" t="n">
        <v>0</v>
      </c>
      <c r="BF175" s="76" t="n">
        <v>1</v>
      </c>
      <c r="BG175" s="76" t="n">
        <v>1</v>
      </c>
      <c r="BH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46202</v>
      </c>
      <c r="D176" s="74" t="inlineStr">
        <is>
          <t>NX8</t>
        </is>
      </c>
      <c r="E176" s="74" t="n">
        <v>4143</v>
      </c>
      <c r="F176" s="74" t="n">
        <v>3714</v>
      </c>
      <c r="G176" s="75" t="n">
        <v>0.8964518464880521</v>
      </c>
      <c r="H176" s="74" t="n">
        <v>1182</v>
      </c>
      <c r="I176" s="76" t="n">
        <v>0.2853005068790732</v>
      </c>
      <c r="J176" s="74" t="n">
        <v>4895</v>
      </c>
      <c r="K176" s="74" t="n">
        <v>4730</v>
      </c>
      <c r="L176" s="75" t="n">
        <v>0.966</v>
      </c>
      <c r="M176" s="74" t="n">
        <v>26324</v>
      </c>
      <c r="N176" s="74" t="n">
        <v>25443</v>
      </c>
      <c r="O176" s="74" t="n">
        <v>25906</v>
      </c>
      <c r="P176" s="75" t="n">
        <v>0.9841209542622702</v>
      </c>
      <c r="Q176" s="74" t="n">
        <v>40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701</v>
      </c>
      <c r="X176" s="75" t="n">
        <v>0.1692010620323437</v>
      </c>
      <c r="Y176" s="74" t="n">
        <v>1594</v>
      </c>
      <c r="Z176" s="77" t="n">
        <v>0.3847453536084963</v>
      </c>
      <c r="AA176" s="74" t="n">
        <v>44</v>
      </c>
      <c r="AB176" s="75" t="n">
        <v>0.01062032343712286</v>
      </c>
      <c r="AC176" s="74" t="n">
        <v>524</v>
      </c>
      <c r="AD176" s="75" t="n">
        <v>0.126478397296645</v>
      </c>
      <c r="AE176" s="74" t="n">
        <v>108</v>
      </c>
      <c r="AF176" s="75" t="n">
        <v>0.2061068702290076</v>
      </c>
      <c r="AG176" s="74" t="n">
        <v>490</v>
      </c>
      <c r="AH176" s="75" t="n">
        <v>0.9351145038167938</v>
      </c>
      <c r="AI176" s="78" t="n">
        <v>524</v>
      </c>
      <c r="AJ176" s="75" t="n">
        <v>0.126478397296645</v>
      </c>
      <c r="AK176" s="78" t="n">
        <v>45</v>
      </c>
      <c r="AL176" s="75" t="n">
        <v>0.9026717557251909</v>
      </c>
      <c r="AM176" s="78" t="n">
        <v>515</v>
      </c>
      <c r="AN176" s="78" t="n">
        <v>473</v>
      </c>
      <c r="AO176" s="75" t="n">
        <v>0.1141684769490707</v>
      </c>
      <c r="AP176" s="75" t="n">
        <v>0.9026717557251909</v>
      </c>
      <c r="AQ176" s="76" t="n">
        <v>0.9713701431492843</v>
      </c>
      <c r="AR176" s="76" t="inlineStr">
        <is>
          <t>0.0%</t>
        </is>
      </c>
      <c r="AS176" s="76" t="n">
        <v>0</v>
      </c>
      <c r="AT176" s="78" t="n">
        <v>0</v>
      </c>
      <c r="AU176" s="78" t="n">
        <v>0</v>
      </c>
      <c r="AV176" s="78" t="n">
        <v>122</v>
      </c>
      <c r="AW176" s="78" t="n">
        <v>88</v>
      </c>
      <c r="AX176" s="78" t="n">
        <v>88</v>
      </c>
      <c r="AY176" s="78" t="n">
        <v>204</v>
      </c>
      <c r="AZ176" s="75" t="n">
        <v>0.02124064687424572</v>
      </c>
      <c r="BA176" s="75" t="n">
        <v>0.02124064687424572</v>
      </c>
      <c r="BB176" s="75" t="n">
        <v>0.04923968139029689</v>
      </c>
      <c r="BC176" s="75" t="n">
        <v>0.186046511627907</v>
      </c>
      <c r="BD176" s="78" t="n">
        <v>0</v>
      </c>
      <c r="BE176" s="78" t="n">
        <v>1</v>
      </c>
      <c r="BF176" s="76" t="n">
        <v>0.96875</v>
      </c>
      <c r="BG176" s="76" t="n">
        <v>1</v>
      </c>
      <c r="BH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46202</v>
      </c>
      <c r="D177" s="74" t="inlineStr">
        <is>
          <t>天籁·鸿蒙座舱</t>
        </is>
      </c>
      <c r="E177" s="74" t="n">
        <v>3167</v>
      </c>
      <c r="F177" s="74" t="n">
        <v>2845</v>
      </c>
      <c r="G177" s="75" t="n">
        <v>0.898326491948216</v>
      </c>
      <c r="H177" s="74" t="n">
        <v>2110</v>
      </c>
      <c r="I177" s="76" t="n">
        <v>0.6662456583517524</v>
      </c>
      <c r="J177" s="74" t="n">
        <v>4277</v>
      </c>
      <c r="K177" s="74" t="n">
        <v>4194</v>
      </c>
      <c r="L177" s="75" t="n">
        <v>0.981</v>
      </c>
      <c r="M177" s="74" t="n">
        <v>20961</v>
      </c>
      <c r="N177" s="74" t="n">
        <v>21045</v>
      </c>
      <c r="O177" s="74" t="n">
        <v>20648</v>
      </c>
      <c r="P177" s="75" t="n">
        <v>0.9850675063212633</v>
      </c>
      <c r="Q177" s="74" t="n">
        <v>25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419</v>
      </c>
      <c r="X177" s="75" t="n">
        <v>0.1323018629617935</v>
      </c>
      <c r="Y177" s="74" t="n">
        <v>804</v>
      </c>
      <c r="Z177" s="77" t="n">
        <v>0.2538680138932744</v>
      </c>
      <c r="AA177" s="74" t="n">
        <v>87</v>
      </c>
      <c r="AB177" s="75" t="n">
        <v>0.02747079254815283</v>
      </c>
      <c r="AC177" s="74" t="n">
        <v>481</v>
      </c>
      <c r="AD177" s="75" t="n">
        <v>0.1518787496053047</v>
      </c>
      <c r="AE177" s="74" t="n">
        <v>167</v>
      </c>
      <c r="AF177" s="75" t="n">
        <v>0.3471933471933472</v>
      </c>
      <c r="AG177" s="74" t="n">
        <v>422</v>
      </c>
      <c r="AH177" s="75" t="n">
        <v>0.8773388773388774</v>
      </c>
      <c r="AI177" s="78" t="n">
        <v>513</v>
      </c>
      <c r="AJ177" s="75" t="n">
        <v>0.161982949163246</v>
      </c>
      <c r="AK177" s="78" t="n">
        <v>90</v>
      </c>
      <c r="AL177" s="75" t="n">
        <v>0.935672514619883</v>
      </c>
      <c r="AM177" s="78" t="n">
        <v>507</v>
      </c>
      <c r="AN177" s="78" t="n">
        <v>480</v>
      </c>
      <c r="AO177" s="75" t="n">
        <v>0.151562993369119</v>
      </c>
      <c r="AP177" s="75" t="n">
        <v>0.997920997920998</v>
      </c>
      <c r="AQ177" s="76" t="n">
        <v>0.9586894586894587</v>
      </c>
      <c r="AR177" s="76" t="inlineStr">
        <is>
          <t>0.0%</t>
        </is>
      </c>
      <c r="AS177" s="76" t="n">
        <v>0</v>
      </c>
      <c r="AT177" s="78" t="n">
        <v>0</v>
      </c>
      <c r="AU177" s="78" t="n">
        <v>0</v>
      </c>
      <c r="AV177" s="78" t="n">
        <v>149</v>
      </c>
      <c r="AW177" s="78" t="n">
        <v>124</v>
      </c>
      <c r="AX177" s="78" t="n">
        <v>119</v>
      </c>
      <c r="AY177" s="78" t="n">
        <v>130</v>
      </c>
      <c r="AZ177" s="75" t="n">
        <v>0.03915377328702242</v>
      </c>
      <c r="BA177" s="75" t="n">
        <v>0.03757499210609409</v>
      </c>
      <c r="BB177" s="75" t="n">
        <v>0.04104831070413641</v>
      </c>
      <c r="BC177" s="75" t="n">
        <v>0.2479166666666667</v>
      </c>
      <c r="BD177" s="78" t="n">
        <v>0</v>
      </c>
      <c r="BE177" s="78" t="n">
        <v>0</v>
      </c>
      <c r="BF177" s="76" t="n">
        <v>0.9696969696969697</v>
      </c>
      <c r="BG177" s="76" t="n">
        <v>1</v>
      </c>
      <c r="BH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n"/>
      <c r="E178" s="74" t="n">
        <v>42</v>
      </c>
      <c r="F178" s="74" t="n">
        <v>41</v>
      </c>
      <c r="G178" s="75" t="n">
        <v>0.9761904761904762</v>
      </c>
      <c r="H178" s="74" t="n">
        <v>42</v>
      </c>
      <c r="I178" s="76" t="n">
        <v>1</v>
      </c>
      <c r="J178" s="74" t="n">
        <v>1</v>
      </c>
      <c r="K178" s="74" t="n">
        <v>1</v>
      </c>
      <c r="L178" s="75" t="n">
        <v>1</v>
      </c>
      <c r="M178" s="74" t="n">
        <v>5</v>
      </c>
      <c r="N178" s="74" t="n">
        <v>3</v>
      </c>
      <c r="O178" s="74" t="n">
        <v>4</v>
      </c>
      <c r="P178" s="75" t="n">
        <v>0.8</v>
      </c>
      <c r="Q178" s="74" t="n">
        <v>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8</v>
      </c>
      <c r="X178" s="75" t="n">
        <v>0.1904761904761905</v>
      </c>
      <c r="Y178" s="74" t="n">
        <v>30</v>
      </c>
      <c r="Z178" s="77" t="n">
        <v>0.7142857142857143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>
        <v>1</v>
      </c>
      <c r="AR178" s="76" t="inlineStr">
        <is>
          <t>0.0%</t>
        </is>
      </c>
      <c r="AS178" s="76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8" t="n">
        <v>0</v>
      </c>
      <c r="AY178" s="78" t="n">
        <v>0</v>
      </c>
      <c r="AZ178" s="75" t="n">
        <v>0</v>
      </c>
      <c r="BA178" s="75" t="n">
        <v>0</v>
      </c>
      <c r="BB178" s="75" t="n">
        <v>0</v>
      </c>
      <c r="BC178" s="75" t="n">
        <v>0</v>
      </c>
      <c r="BD178" s="78" t="n">
        <v>0</v>
      </c>
      <c r="BE178" s="78" t="n">
        <v>1</v>
      </c>
      <c r="BF178" s="76" t="inlineStr">
        <is>
          <t>-</t>
        </is>
      </c>
      <c r="BG178" s="76" t="inlineStr">
        <is>
          <t>-</t>
        </is>
      </c>
      <c r="BH178" s="76" t="n">
        <v>0.9769230769230769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2026款探陆</t>
        </is>
      </c>
      <c r="E179" s="74" t="n">
        <v>0</v>
      </c>
      <c r="F179" s="74" t="n">
        <v>0</v>
      </c>
      <c r="G179" s="75" t="n">
        <v>0</v>
      </c>
      <c r="H179" s="74" t="n">
        <v>0</v>
      </c>
      <c r="I179" s="76" t="n">
        <v>0</v>
      </c>
      <c r="J179" s="74" t="n">
        <v>2</v>
      </c>
      <c r="K179" s="74" t="n">
        <v>2</v>
      </c>
      <c r="L179" s="75" t="n">
        <v>1</v>
      </c>
      <c r="M179" s="74" t="n">
        <v>3</v>
      </c>
      <c r="N179" s="74" t="n">
        <v>2</v>
      </c>
      <c r="O179" s="74" t="n">
        <v>3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0</v>
      </c>
      <c r="X179" s="75" t="n">
        <v>0</v>
      </c>
      <c r="Y179" s="74" t="n">
        <v>0</v>
      </c>
      <c r="Z179" s="77" t="n">
        <v>0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1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6" t="inlineStr">
        <is>
          <t>0.0%</t>
        </is>
      </c>
      <c r="AS179" s="76" t="inlineStr">
        <is>
          <t>0.0%</t>
        </is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8" t="n">
        <v>0</v>
      </c>
      <c r="AY179" s="78" t="n">
        <v>0</v>
      </c>
      <c r="AZ179" s="75" t="n">
        <v>0</v>
      </c>
      <c r="BA179" s="75" t="n">
        <v>0</v>
      </c>
      <c r="BB179" s="75" t="n">
        <v>0</v>
      </c>
      <c r="BC179" s="75" t="n">
        <v>0</v>
      </c>
      <c r="BD179" s="78" t="n">
        <v>0</v>
      </c>
      <c r="BE179" s="78" t="n">
        <v>0</v>
      </c>
      <c r="BF179" s="76" t="inlineStr">
        <is>
          <t>-</t>
        </is>
      </c>
      <c r="BG179" s="76" t="inlineStr">
        <is>
          <t>-</t>
        </is>
      </c>
      <c r="BH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N6</t>
        </is>
      </c>
      <c r="E180" s="74" t="n">
        <v>2067</v>
      </c>
      <c r="F180" s="74" t="n">
        <v>1867</v>
      </c>
      <c r="G180" s="75" t="n">
        <v>0.9032414126753749</v>
      </c>
      <c r="H180" s="74" t="n">
        <v>931</v>
      </c>
      <c r="I180" s="76" t="n">
        <v>0.4504112239961297</v>
      </c>
      <c r="J180" s="74" t="n">
        <v>2263</v>
      </c>
      <c r="K180" s="74" t="n">
        <v>2209</v>
      </c>
      <c r="L180" s="75" t="n">
        <v>0.976</v>
      </c>
      <c r="M180" s="74" t="n">
        <v>11516</v>
      </c>
      <c r="N180" s="74" t="n">
        <v>11184</v>
      </c>
      <c r="O180" s="74" t="n">
        <v>11349</v>
      </c>
      <c r="P180" s="75" t="n">
        <v>0.9854984369572768</v>
      </c>
      <c r="Q180" s="74" t="n">
        <v>35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246</v>
      </c>
      <c r="X180" s="75" t="n">
        <v>0.1190130624092888</v>
      </c>
      <c r="Y180" s="74" t="n">
        <v>698</v>
      </c>
      <c r="Z180" s="77" t="n">
        <v>0.3376874697629415</v>
      </c>
      <c r="AA180" s="74" t="n">
        <v>40</v>
      </c>
      <c r="AB180" s="75" t="n">
        <v>0.01935171746492501</v>
      </c>
      <c r="AC180" s="74" t="n">
        <v>126</v>
      </c>
      <c r="AD180" s="75" t="n">
        <v>0.06095791001451379</v>
      </c>
      <c r="AE180" s="74" t="n">
        <v>18</v>
      </c>
      <c r="AF180" s="75" t="n">
        <v>0.1428571428571428</v>
      </c>
      <c r="AG180" s="74" t="n">
        <v>109</v>
      </c>
      <c r="AH180" s="75" t="n">
        <v>0.8650793650793651</v>
      </c>
      <c r="AI180" s="78" t="n">
        <v>119</v>
      </c>
      <c r="AJ180" s="75" t="n">
        <v>0.05757135945815191</v>
      </c>
      <c r="AK180" s="78" t="n">
        <v>3</v>
      </c>
      <c r="AL180" s="75" t="n">
        <v>0.7983193277310925</v>
      </c>
      <c r="AM180" s="78" t="n">
        <v>106</v>
      </c>
      <c r="AN180" s="78" t="n">
        <v>95</v>
      </c>
      <c r="AO180" s="75" t="n">
        <v>0.04596032897919691</v>
      </c>
      <c r="AP180" s="75" t="n">
        <v>0.753968253968254</v>
      </c>
      <c r="AQ180" s="76" t="n">
        <v>0.9703703703703703</v>
      </c>
      <c r="AR180" s="76" t="inlineStr">
        <is>
          <t>0.0%</t>
        </is>
      </c>
      <c r="AS180" s="76" t="n">
        <v>0</v>
      </c>
      <c r="AT180" s="78" t="n">
        <v>0</v>
      </c>
      <c r="AU180" s="78" t="n">
        <v>0</v>
      </c>
      <c r="AV180" s="78" t="n">
        <v>67</v>
      </c>
      <c r="AW180" s="78" t="n">
        <v>62</v>
      </c>
      <c r="AX180" s="78" t="n">
        <v>68</v>
      </c>
      <c r="AY180" s="78" t="n">
        <v>93</v>
      </c>
      <c r="AZ180" s="75" t="n">
        <v>0.02999516207063377</v>
      </c>
      <c r="BA180" s="75" t="n">
        <v>0.03289791969037252</v>
      </c>
      <c r="BB180" s="75" t="n">
        <v>0.04499274310595065</v>
      </c>
      <c r="BC180" s="75" t="n">
        <v>0.7157894736842105</v>
      </c>
      <c r="BD180" s="78" t="n">
        <v>0</v>
      </c>
      <c r="BE180" s="78" t="n">
        <v>0</v>
      </c>
      <c r="BF180" s="76" t="n">
        <v>0.9166666666666666</v>
      </c>
      <c r="BG180" s="76" t="n">
        <v>1</v>
      </c>
      <c r="BH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46203</v>
      </c>
      <c r="D181" s="74" t="inlineStr">
        <is>
          <t>N7</t>
        </is>
      </c>
      <c r="E181" s="74" t="n">
        <v>2150</v>
      </c>
      <c r="F181" s="74" t="n">
        <v>1833</v>
      </c>
      <c r="G181" s="75" t="n">
        <v>0.8525581395348837</v>
      </c>
      <c r="H181" s="74" t="n">
        <v>1034</v>
      </c>
      <c r="I181" s="76" t="n">
        <v>0.4809302325581395</v>
      </c>
      <c r="J181" s="74" t="n">
        <v>2217</v>
      </c>
      <c r="K181" s="74" t="n">
        <v>2161</v>
      </c>
      <c r="L181" s="75" t="n">
        <v>0.975</v>
      </c>
      <c r="M181" s="74" t="n">
        <v>10062</v>
      </c>
      <c r="N181" s="74" t="n">
        <v>9534</v>
      </c>
      <c r="O181" s="74" t="n">
        <v>9919</v>
      </c>
      <c r="P181" s="75" t="n">
        <v>0.9857881136950905</v>
      </c>
      <c r="Q181" s="74" t="n">
        <v>33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215</v>
      </c>
      <c r="X181" s="75" t="n">
        <v>0.1</v>
      </c>
      <c r="Y181" s="74" t="n">
        <v>634</v>
      </c>
      <c r="Z181" s="77" t="n">
        <v>0.2948837209302326</v>
      </c>
      <c r="AA181" s="74" t="n">
        <v>17</v>
      </c>
      <c r="AB181" s="75" t="n">
        <v>0.007906976744186046</v>
      </c>
      <c r="AC181" s="74" t="n">
        <v>126</v>
      </c>
      <c r="AD181" s="75" t="n">
        <v>0.0586046511627907</v>
      </c>
      <c r="AE181" s="74" t="n">
        <v>32</v>
      </c>
      <c r="AF181" s="75" t="n">
        <v>0.253968253968254</v>
      </c>
      <c r="AG181" s="74" t="n">
        <v>117</v>
      </c>
      <c r="AH181" s="75" t="n">
        <v>0.9285714285714286</v>
      </c>
      <c r="AI181" s="78" t="n">
        <v>135</v>
      </c>
      <c r="AJ181" s="75" t="n">
        <v>0.06279069767441861</v>
      </c>
      <c r="AK181" s="78" t="n">
        <v>8</v>
      </c>
      <c r="AL181" s="75" t="n">
        <v>0.7851851851851852</v>
      </c>
      <c r="AM181" s="78" t="n">
        <v>125</v>
      </c>
      <c r="AN181" s="78" t="n">
        <v>106</v>
      </c>
      <c r="AO181" s="75" t="n">
        <v>0.04930232558139535</v>
      </c>
      <c r="AP181" s="75" t="n">
        <v>0.8412698412698413</v>
      </c>
      <c r="AQ181" s="76" t="n">
        <v>0.96</v>
      </c>
      <c r="AR181" s="76" t="inlineStr">
        <is>
          <t>0.0%</t>
        </is>
      </c>
      <c r="AS181" s="76" t="n">
        <v>0</v>
      </c>
      <c r="AT181" s="78" t="n">
        <v>0</v>
      </c>
      <c r="AU181" s="78" t="n">
        <v>0</v>
      </c>
      <c r="AV181" s="78" t="n">
        <v>64</v>
      </c>
      <c r="AW181" s="78" t="n">
        <v>56</v>
      </c>
      <c r="AX181" s="78" t="n">
        <v>54</v>
      </c>
      <c r="AY181" s="78" t="n">
        <v>185</v>
      </c>
      <c r="AZ181" s="75" t="n">
        <v>0.02604651162790698</v>
      </c>
      <c r="BA181" s="75" t="n">
        <v>0.02511627906976744</v>
      </c>
      <c r="BB181" s="75" t="n">
        <v>0.08604651162790698</v>
      </c>
      <c r="BC181" s="75" t="n">
        <v>0.5094339622641509</v>
      </c>
      <c r="BD181" s="78" t="n">
        <v>0</v>
      </c>
      <c r="BE181" s="78" t="n">
        <v>1</v>
      </c>
      <c r="BF181" s="76" t="n">
        <v>0.875</v>
      </c>
      <c r="BG181" s="76" t="n">
        <v>1</v>
      </c>
      <c r="BH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46203</v>
      </c>
      <c r="D182" s="74" t="inlineStr">
        <is>
          <t>NX8</t>
        </is>
      </c>
      <c r="E182" s="74" t="n">
        <v>3976</v>
      </c>
      <c r="F182" s="74" t="n">
        <v>3566</v>
      </c>
      <c r="G182" s="75" t="n">
        <v>0.8968812877263581</v>
      </c>
      <c r="H182" s="74" t="n">
        <v>1124</v>
      </c>
      <c r="I182" s="76" t="n">
        <v>0.2826961770623743</v>
      </c>
      <c r="J182" s="74" t="n">
        <v>4309</v>
      </c>
      <c r="K182" s="74" t="n">
        <v>4158</v>
      </c>
      <c r="L182" s="75" t="n">
        <v>0.965</v>
      </c>
      <c r="M182" s="74" t="n">
        <v>24003</v>
      </c>
      <c r="N182" s="74" t="n">
        <v>23146</v>
      </c>
      <c r="O182" s="74" t="n">
        <v>23586</v>
      </c>
      <c r="P182" s="75" t="n">
        <v>0.9826271716035495</v>
      </c>
      <c r="Q182" s="74" t="n">
        <v>75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593</v>
      </c>
      <c r="X182" s="75" t="n">
        <v>0.1491448692152917</v>
      </c>
      <c r="Y182" s="74" t="n">
        <v>1746</v>
      </c>
      <c r="Z182" s="77" t="n">
        <v>0.4391348088531187</v>
      </c>
      <c r="AA182" s="74" t="n">
        <v>53</v>
      </c>
      <c r="AB182" s="75" t="n">
        <v>0.01332997987927565</v>
      </c>
      <c r="AC182" s="74" t="n">
        <v>593</v>
      </c>
      <c r="AD182" s="75" t="n">
        <v>0.1491448692152917</v>
      </c>
      <c r="AE182" s="74" t="n">
        <v>111</v>
      </c>
      <c r="AF182" s="75" t="n">
        <v>0.1871838111298482</v>
      </c>
      <c r="AG182" s="74" t="n">
        <v>529</v>
      </c>
      <c r="AH182" s="75" t="n">
        <v>0.8920741989881956</v>
      </c>
      <c r="AI182" s="78" t="n">
        <v>634</v>
      </c>
      <c r="AJ182" s="75" t="n">
        <v>0.1594567404426559</v>
      </c>
      <c r="AK182" s="78" t="n">
        <v>21</v>
      </c>
      <c r="AL182" s="75" t="n">
        <v>0.8343848580441641</v>
      </c>
      <c r="AM182" s="78" t="n">
        <v>593</v>
      </c>
      <c r="AN182" s="78" t="n">
        <v>529</v>
      </c>
      <c r="AO182" s="75" t="n">
        <v>0.1330482897384306</v>
      </c>
      <c r="AP182" s="75" t="n">
        <v>0.8920741989881956</v>
      </c>
      <c r="AQ182" s="76" t="n">
        <v>0.9759519038076152</v>
      </c>
      <c r="AR182" s="76" t="inlineStr">
        <is>
          <t>0.0%</t>
        </is>
      </c>
      <c r="AS182" s="76" t="n">
        <v>0</v>
      </c>
      <c r="AT182" s="78" t="n">
        <v>0</v>
      </c>
      <c r="AU182" s="78" t="n">
        <v>0</v>
      </c>
      <c r="AV182" s="78" t="n">
        <v>194</v>
      </c>
      <c r="AW182" s="78" t="n">
        <v>151</v>
      </c>
      <c r="AX182" s="78" t="n">
        <v>159</v>
      </c>
      <c r="AY182" s="78" t="n">
        <v>326</v>
      </c>
      <c r="AZ182" s="75" t="n">
        <v>0.03797786720321931</v>
      </c>
      <c r="BA182" s="75" t="n">
        <v>0.03998993963782696</v>
      </c>
      <c r="BB182" s="75" t="n">
        <v>0.08199195171026157</v>
      </c>
      <c r="BC182" s="75" t="n">
        <v>0.3005671077504726</v>
      </c>
      <c r="BD182" s="78" t="n">
        <v>0</v>
      </c>
      <c r="BE182" s="78" t="n">
        <v>0</v>
      </c>
      <c r="BF182" s="76" t="n">
        <v>1</v>
      </c>
      <c r="BG182" s="76" t="n">
        <v>1</v>
      </c>
      <c r="BH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46203</v>
      </c>
      <c r="D183" s="74" t="inlineStr">
        <is>
          <t>天籁·鸿蒙座舱</t>
        </is>
      </c>
      <c r="E183" s="74" t="n">
        <v>2946</v>
      </c>
      <c r="F183" s="74" t="n">
        <v>2655</v>
      </c>
      <c r="G183" s="75" t="n">
        <v>0.9012219959266803</v>
      </c>
      <c r="H183" s="74" t="n">
        <v>1690</v>
      </c>
      <c r="I183" s="76" t="n">
        <v>0.5736591989137814</v>
      </c>
      <c r="J183" s="74" t="n">
        <v>3687</v>
      </c>
      <c r="K183" s="74" t="n">
        <v>3600</v>
      </c>
      <c r="L183" s="75" t="n">
        <v>0.976</v>
      </c>
      <c r="M183" s="74" t="n">
        <v>20032</v>
      </c>
      <c r="N183" s="74" t="n">
        <v>19300</v>
      </c>
      <c r="O183" s="74" t="n">
        <v>19758</v>
      </c>
      <c r="P183" s="75" t="n">
        <v>0.9863218849840255</v>
      </c>
      <c r="Q183" s="74" t="n">
        <v>37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412</v>
      </c>
      <c r="X183" s="75" t="n">
        <v>0.1398506449422946</v>
      </c>
      <c r="Y183" s="74" t="n">
        <v>913</v>
      </c>
      <c r="Z183" s="77" t="n">
        <v>0.3099117447386286</v>
      </c>
      <c r="AA183" s="74" t="n">
        <v>59</v>
      </c>
      <c r="AB183" s="75" t="n">
        <v>0.02002715546503734</v>
      </c>
      <c r="AC183" s="74" t="n">
        <v>565</v>
      </c>
      <c r="AD183" s="75" t="n">
        <v>0.191785471826205</v>
      </c>
      <c r="AE183" s="74" t="n">
        <v>134</v>
      </c>
      <c r="AF183" s="75" t="n">
        <v>0.2371681415929204</v>
      </c>
      <c r="AG183" s="74" t="n">
        <v>503</v>
      </c>
      <c r="AH183" s="75" t="n">
        <v>0.8902654867256637</v>
      </c>
      <c r="AI183" s="78" t="n">
        <v>625</v>
      </c>
      <c r="AJ183" s="75" t="n">
        <v>0.2121520706042091</v>
      </c>
      <c r="AK183" s="78" t="n">
        <v>95</v>
      </c>
      <c r="AL183" s="75" t="n">
        <v>0.9216</v>
      </c>
      <c r="AM183" s="78" t="n">
        <v>615</v>
      </c>
      <c r="AN183" s="78" t="n">
        <v>576</v>
      </c>
      <c r="AO183" s="75" t="n">
        <v>0.1955193482688391</v>
      </c>
      <c r="AP183" s="75" t="n">
        <v>1.019469026548673</v>
      </c>
      <c r="AQ183" s="76" t="n">
        <v>0.9589322381930184</v>
      </c>
      <c r="AR183" s="76" t="inlineStr">
        <is>
          <t>0.0%</t>
        </is>
      </c>
      <c r="AS183" s="76" t="n">
        <v>0</v>
      </c>
      <c r="AT183" s="78" t="n">
        <v>0</v>
      </c>
      <c r="AU183" s="78" t="n">
        <v>0</v>
      </c>
      <c r="AV183" s="78" t="n">
        <v>209</v>
      </c>
      <c r="AW183" s="78" t="n">
        <v>183</v>
      </c>
      <c r="AX183" s="78" t="n">
        <v>187</v>
      </c>
      <c r="AY183" s="78" t="n">
        <v>297</v>
      </c>
      <c r="AZ183" s="75" t="n">
        <v>0.06211812627291242</v>
      </c>
      <c r="BA183" s="75" t="n">
        <v>0.06347589952477936</v>
      </c>
      <c r="BB183" s="75" t="n">
        <v>0.1008146639511202</v>
      </c>
      <c r="BC183" s="75" t="n">
        <v>0.3246527777777778</v>
      </c>
      <c r="BD183" s="78" t="n">
        <v>0</v>
      </c>
      <c r="BE183" s="78" t="n">
        <v>0</v>
      </c>
      <c r="BF183" s="76" t="n">
        <v>1</v>
      </c>
      <c r="BG183" s="76" t="n">
        <v>1</v>
      </c>
      <c r="BH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n"/>
      <c r="E184" s="74" t="n">
        <v>23</v>
      </c>
      <c r="F184" s="74" t="n">
        <v>23</v>
      </c>
      <c r="G184" s="75" t="n">
        <v>1</v>
      </c>
      <c r="H184" s="74" t="n">
        <v>23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2</v>
      </c>
      <c r="O184" s="74" t="n">
        <v>1</v>
      </c>
      <c r="P184" s="75" t="n">
        <v>0.5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9</v>
      </c>
      <c r="X184" s="75" t="n">
        <v>0.391304347826087</v>
      </c>
      <c r="Y184" s="74" t="n">
        <v>10</v>
      </c>
      <c r="Z184" s="77" t="n">
        <v>0.4347826086956522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6" t="inlineStr">
        <is>
          <t>0.0%</t>
        </is>
      </c>
      <c r="AS184" s="76" t="inlineStr">
        <is>
          <t>0.0%</t>
        </is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8" t="n">
        <v>0</v>
      </c>
      <c r="AY184" s="78" t="n">
        <v>0</v>
      </c>
      <c r="AZ184" s="75" t="n">
        <v>0</v>
      </c>
      <c r="BA184" s="75" t="n">
        <v>0</v>
      </c>
      <c r="BB184" s="75" t="n">
        <v>0</v>
      </c>
      <c r="BC184" s="75" t="n">
        <v>0</v>
      </c>
      <c r="BD184" s="78" t="n">
        <v>0</v>
      </c>
      <c r="BE184" s="78" t="n">
        <v>0</v>
      </c>
      <c r="BF184" s="76" t="inlineStr">
        <is>
          <t>-</t>
        </is>
      </c>
      <c r="BG184" s="76" t="inlineStr">
        <is>
          <t>-</t>
        </is>
      </c>
      <c r="BH184" s="76" t="n">
        <v>0.9819819819819819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2026款探陆</t>
        </is>
      </c>
      <c r="E185" s="74" t="n">
        <v>1</v>
      </c>
      <c r="F185" s="74" t="n">
        <v>1</v>
      </c>
      <c r="G185" s="75" t="n">
        <v>1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4</v>
      </c>
      <c r="N185" s="74" t="n">
        <v>5</v>
      </c>
      <c r="O185" s="74" t="n">
        <v>4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6" t="inlineStr">
        <is>
          <t>0.0%</t>
        </is>
      </c>
      <c r="AS185" s="76" t="inlineStr">
        <is>
          <t>0.0%</t>
        </is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8" t="n">
        <v>0</v>
      </c>
      <c r="AY185" s="78" t="n">
        <v>0</v>
      </c>
      <c r="AZ185" s="75" t="n">
        <v>0</v>
      </c>
      <c r="BA185" s="75" t="n">
        <v>0</v>
      </c>
      <c r="BB185" s="75" t="n">
        <v>0</v>
      </c>
      <c r="BC185" s="75" t="n">
        <v>0</v>
      </c>
      <c r="BD185" s="78" t="n">
        <v>0</v>
      </c>
      <c r="BE185" s="78" t="n">
        <v>0</v>
      </c>
      <c r="BF185" s="76" t="inlineStr">
        <is>
          <t>-</t>
        </is>
      </c>
      <c r="BG185" s="76" t="inlineStr">
        <is>
          <t>-</t>
        </is>
      </c>
      <c r="BH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N6</t>
        </is>
      </c>
      <c r="E186" s="74" t="n">
        <v>1661</v>
      </c>
      <c r="F186" s="74" t="n">
        <v>1469</v>
      </c>
      <c r="G186" s="75" t="n">
        <v>0.884406983744732</v>
      </c>
      <c r="H186" s="74" t="n">
        <v>716</v>
      </c>
      <c r="I186" s="76" t="n">
        <v>0.4310656231186032</v>
      </c>
      <c r="J186" s="74" t="n">
        <v>1867</v>
      </c>
      <c r="K186" s="74" t="n">
        <v>1813</v>
      </c>
      <c r="L186" s="75" t="n">
        <v>0.971</v>
      </c>
      <c r="M186" s="74" t="n">
        <v>10940</v>
      </c>
      <c r="N186" s="74" t="n">
        <v>10444</v>
      </c>
      <c r="O186" s="74" t="n">
        <v>10780</v>
      </c>
      <c r="P186" s="75" t="n">
        <v>0.9853747714808044</v>
      </c>
      <c r="Q186" s="74" t="n">
        <v>29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163</v>
      </c>
      <c r="X186" s="75" t="n">
        <v>0.09813365442504515</v>
      </c>
      <c r="Y186" s="74" t="n">
        <v>691</v>
      </c>
      <c r="Z186" s="77" t="n">
        <v>0.4160144491270319</v>
      </c>
      <c r="AA186" s="74" t="n">
        <v>0</v>
      </c>
      <c r="AB186" s="75" t="n">
        <v>0</v>
      </c>
      <c r="AC186" s="74" t="n">
        <v>74</v>
      </c>
      <c r="AD186" s="75" t="n">
        <v>0.04455147501505118</v>
      </c>
      <c r="AE186" s="74" t="n">
        <v>14</v>
      </c>
      <c r="AF186" s="75" t="n">
        <v>0.1891891891891892</v>
      </c>
      <c r="AG186" s="74" t="n">
        <v>70</v>
      </c>
      <c r="AH186" s="75" t="n">
        <v>0.9459459459459459</v>
      </c>
      <c r="AI186" s="78" t="n">
        <v>71</v>
      </c>
      <c r="AJ186" s="75" t="n">
        <v>0.04274533413606262</v>
      </c>
      <c r="AK186" s="78" t="n">
        <v>4</v>
      </c>
      <c r="AL186" s="75" t="n">
        <v>0.8028169014084507</v>
      </c>
      <c r="AM186" s="78" t="n">
        <v>66</v>
      </c>
      <c r="AN186" s="78" t="n">
        <v>57</v>
      </c>
      <c r="AO186" s="75" t="n">
        <v>0.03431667670078266</v>
      </c>
      <c r="AP186" s="75" t="n">
        <v>0.7702702702702703</v>
      </c>
      <c r="AQ186" s="76" t="n">
        <v>0.9191919191919192</v>
      </c>
      <c r="AR186" s="76" t="inlineStr">
        <is>
          <t>0.0%</t>
        </is>
      </c>
      <c r="AS186" s="76" t="n">
        <v>0</v>
      </c>
      <c r="AT186" s="78" t="n">
        <v>0</v>
      </c>
      <c r="AU186" s="78" t="n">
        <v>0</v>
      </c>
      <c r="AV186" s="78" t="n">
        <v>17</v>
      </c>
      <c r="AW186" s="78" t="n">
        <v>15</v>
      </c>
      <c r="AX186" s="78" t="n">
        <v>14</v>
      </c>
      <c r="AY186" s="78" t="n">
        <v>26</v>
      </c>
      <c r="AZ186" s="75" t="n">
        <v>0.009030704394942806</v>
      </c>
      <c r="BA186" s="75" t="n">
        <v>0.008428657435279952</v>
      </c>
      <c r="BB186" s="75" t="n">
        <v>0.0156532209512342</v>
      </c>
      <c r="BC186" s="75" t="n">
        <v>0.2456140350877193</v>
      </c>
      <c r="BD186" s="78" t="n">
        <v>0</v>
      </c>
      <c r="BE186" s="78" t="n">
        <v>0</v>
      </c>
      <c r="BF186" s="76" t="n">
        <v>1</v>
      </c>
      <c r="BG186" s="76" t="n">
        <v>1</v>
      </c>
      <c r="BH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46204</v>
      </c>
      <c r="D187" s="74" t="inlineStr">
        <is>
          <t>N7</t>
        </is>
      </c>
      <c r="E187" s="74" t="n">
        <v>1322</v>
      </c>
      <c r="F187" s="74" t="n">
        <v>1159</v>
      </c>
      <c r="G187" s="75" t="n">
        <v>0.8767019667170953</v>
      </c>
      <c r="H187" s="74" t="n">
        <v>676</v>
      </c>
      <c r="I187" s="76" t="n">
        <v>0.5113464447806354</v>
      </c>
      <c r="J187" s="74" t="n">
        <v>1465</v>
      </c>
      <c r="K187" s="74" t="n">
        <v>1425</v>
      </c>
      <c r="L187" s="75" t="n">
        <v>0.973</v>
      </c>
      <c r="M187" s="74" t="n">
        <v>9089</v>
      </c>
      <c r="N187" s="74" t="n">
        <v>8833</v>
      </c>
      <c r="O187" s="74" t="n">
        <v>8950</v>
      </c>
      <c r="P187" s="75" t="n">
        <v>0.9847067884255694</v>
      </c>
      <c r="Q187" s="74" t="n">
        <v>33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152</v>
      </c>
      <c r="X187" s="75" t="n">
        <v>0.1149773071104387</v>
      </c>
      <c r="Y187" s="74" t="n">
        <v>567</v>
      </c>
      <c r="Z187" s="77" t="n">
        <v>0.4288956127080182</v>
      </c>
      <c r="AA187" s="74" t="n">
        <v>0</v>
      </c>
      <c r="AB187" s="75" t="n">
        <v>0</v>
      </c>
      <c r="AC187" s="74" t="n">
        <v>85</v>
      </c>
      <c r="AD187" s="75" t="n">
        <v>0.06429652042360061</v>
      </c>
      <c r="AE187" s="74" t="n">
        <v>12</v>
      </c>
      <c r="AF187" s="75" t="n">
        <v>0.1411764705882353</v>
      </c>
      <c r="AG187" s="74" t="n">
        <v>80</v>
      </c>
      <c r="AH187" s="75" t="n">
        <v>0.9411764705882353</v>
      </c>
      <c r="AI187" s="78" t="n">
        <v>75</v>
      </c>
      <c r="AJ187" s="75" t="n">
        <v>0.056732223903177</v>
      </c>
      <c r="AK187" s="78" t="n">
        <v>2</v>
      </c>
      <c r="AL187" s="75" t="n">
        <v>0.8933333333333333</v>
      </c>
      <c r="AM187" s="78" t="n">
        <v>75</v>
      </c>
      <c r="AN187" s="78" t="n">
        <v>67</v>
      </c>
      <c r="AO187" s="75" t="n">
        <v>0.05068078668683813</v>
      </c>
      <c r="AP187" s="75" t="n">
        <v>0.788235294117647</v>
      </c>
      <c r="AQ187" s="76" t="n">
        <v>0.9918699186991869</v>
      </c>
      <c r="AR187" s="76" t="inlineStr">
        <is>
          <t>0.0%</t>
        </is>
      </c>
      <c r="AS187" s="76" t="n">
        <v>0</v>
      </c>
      <c r="AT187" s="78" t="n">
        <v>0</v>
      </c>
      <c r="AU187" s="78" t="n">
        <v>0</v>
      </c>
      <c r="AV187" s="78" t="n">
        <v>21</v>
      </c>
      <c r="AW187" s="78" t="n">
        <v>15</v>
      </c>
      <c r="AX187" s="78" t="n">
        <v>19</v>
      </c>
      <c r="AY187" s="78" t="n">
        <v>72</v>
      </c>
      <c r="AZ187" s="75" t="n">
        <v>0.0113464447806354</v>
      </c>
      <c r="BA187" s="75" t="n">
        <v>0.01437216338880484</v>
      </c>
      <c r="BB187" s="75" t="n">
        <v>0.05446293494704992</v>
      </c>
      <c r="BC187" s="75" t="n">
        <v>0.2835820895522388</v>
      </c>
      <c r="BD187" s="78" t="n">
        <v>0</v>
      </c>
      <c r="BE187" s="78" t="n">
        <v>0</v>
      </c>
      <c r="BF187" s="76" t="n">
        <v>1</v>
      </c>
      <c r="BG187" s="76" t="n">
        <v>1</v>
      </c>
      <c r="BH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46204</v>
      </c>
      <c r="D188" s="74" t="inlineStr">
        <is>
          <t>NX8</t>
        </is>
      </c>
      <c r="E188" s="74" t="n">
        <v>2879</v>
      </c>
      <c r="F188" s="74" t="n">
        <v>2609</v>
      </c>
      <c r="G188" s="75" t="n">
        <v>0.906217436609934</v>
      </c>
      <c r="H188" s="74" t="n">
        <v>904</v>
      </c>
      <c r="I188" s="76" t="n">
        <v>0.3139979159430358</v>
      </c>
      <c r="J188" s="74" t="n">
        <v>3350</v>
      </c>
      <c r="K188" s="74" t="n">
        <v>3241</v>
      </c>
      <c r="L188" s="75" t="n">
        <v>0.967</v>
      </c>
      <c r="M188" s="74" t="n">
        <v>23221</v>
      </c>
      <c r="N188" s="74" t="n">
        <v>22260</v>
      </c>
      <c r="O188" s="74" t="n">
        <v>22794</v>
      </c>
      <c r="P188" s="75" t="n">
        <v>0.9816114723741441</v>
      </c>
      <c r="Q188" s="74" t="n">
        <v>81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375</v>
      </c>
      <c r="X188" s="75" t="n">
        <v>0.1302535602639806</v>
      </c>
      <c r="Y188" s="74" t="n">
        <v>1636</v>
      </c>
      <c r="Z188" s="77" t="n">
        <v>0.5682528655783258</v>
      </c>
      <c r="AA188" s="74" t="n">
        <v>0</v>
      </c>
      <c r="AB188" s="75" t="n">
        <v>0</v>
      </c>
      <c r="AC188" s="74" t="n">
        <v>321</v>
      </c>
      <c r="AD188" s="75" t="n">
        <v>0.1114970475859673</v>
      </c>
      <c r="AE188" s="74" t="n">
        <v>76</v>
      </c>
      <c r="AF188" s="75" t="n">
        <v>0.2367601246105919</v>
      </c>
      <c r="AG188" s="74" t="n">
        <v>314</v>
      </c>
      <c r="AH188" s="75" t="n">
        <v>0.9781931464174455</v>
      </c>
      <c r="AI188" s="78" t="n">
        <v>348</v>
      </c>
      <c r="AJ188" s="75" t="n">
        <v>0.1208753039249739</v>
      </c>
      <c r="AK188" s="78" t="n">
        <v>17</v>
      </c>
      <c r="AL188" s="75" t="n">
        <v>0.8735632183908046</v>
      </c>
      <c r="AM188" s="78" t="n">
        <v>328</v>
      </c>
      <c r="AN188" s="78" t="n">
        <v>304</v>
      </c>
      <c r="AO188" s="75" t="n">
        <v>0.1055922195206669</v>
      </c>
      <c r="AP188" s="75" t="n">
        <v>0.9470404984423676</v>
      </c>
      <c r="AQ188" s="76" t="n">
        <v>0.968476357267951</v>
      </c>
      <c r="AR188" s="76" t="inlineStr">
        <is>
          <t>0.0%</t>
        </is>
      </c>
      <c r="AS188" s="76" t="n">
        <v>0</v>
      </c>
      <c r="AT188" s="78" t="n">
        <v>0</v>
      </c>
      <c r="AU188" s="78" t="n">
        <v>0</v>
      </c>
      <c r="AV188" s="78" t="n">
        <v>73</v>
      </c>
      <c r="AW188" s="78" t="n">
        <v>61</v>
      </c>
      <c r="AX188" s="78" t="n">
        <v>64</v>
      </c>
      <c r="AY188" s="78" t="n">
        <v>116</v>
      </c>
      <c r="AZ188" s="75" t="n">
        <v>0.0211879124696075</v>
      </c>
      <c r="BA188" s="75" t="n">
        <v>0.02222994095171935</v>
      </c>
      <c r="BB188" s="75" t="n">
        <v>0.04029176797499132</v>
      </c>
      <c r="BC188" s="75" t="n">
        <v>0.2105263157894737</v>
      </c>
      <c r="BD188" s="78" t="n">
        <v>0</v>
      </c>
      <c r="BE188" s="78" t="n">
        <v>0</v>
      </c>
      <c r="BF188" s="76" t="n">
        <v>1</v>
      </c>
      <c r="BG188" s="76" t="n">
        <v>1</v>
      </c>
      <c r="BH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46204</v>
      </c>
      <c r="D189" s="74" t="inlineStr">
        <is>
          <t>天籁·鸿蒙座舱</t>
        </is>
      </c>
      <c r="E189" s="74" t="n">
        <v>2143</v>
      </c>
      <c r="F189" s="74" t="n">
        <v>1972</v>
      </c>
      <c r="G189" s="75" t="n">
        <v>0.920205319645357</v>
      </c>
      <c r="H189" s="74" t="n">
        <v>1264</v>
      </c>
      <c r="I189" s="76" t="n">
        <v>0.589827344843677</v>
      </c>
      <c r="J189" s="74" t="n">
        <v>3380</v>
      </c>
      <c r="K189" s="74" t="n">
        <v>3315</v>
      </c>
      <c r="L189" s="75" t="n">
        <v>0.981</v>
      </c>
      <c r="M189" s="74" t="n">
        <v>19468</v>
      </c>
      <c r="N189" s="74" t="n">
        <v>18794</v>
      </c>
      <c r="O189" s="74" t="n">
        <v>19220</v>
      </c>
      <c r="P189" s="75" t="n">
        <v>0.9872611464968153</v>
      </c>
      <c r="Q189" s="74" t="n">
        <v>54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199</v>
      </c>
      <c r="X189" s="75" t="n">
        <v>0.09286047596826878</v>
      </c>
      <c r="Y189" s="74" t="n">
        <v>838</v>
      </c>
      <c r="Z189" s="77" t="n">
        <v>0.3910405972935138</v>
      </c>
      <c r="AA189" s="74" t="n">
        <v>0</v>
      </c>
      <c r="AB189" s="75" t="n">
        <v>0</v>
      </c>
      <c r="AC189" s="74" t="n">
        <v>188</v>
      </c>
      <c r="AD189" s="75" t="n">
        <v>0.08772748483434438</v>
      </c>
      <c r="AE189" s="74" t="n">
        <v>39</v>
      </c>
      <c r="AF189" s="75" t="n">
        <v>0.2074468085106383</v>
      </c>
      <c r="AG189" s="74" t="n">
        <v>179</v>
      </c>
      <c r="AH189" s="75" t="n">
        <v>0.9521276595744681</v>
      </c>
      <c r="AI189" s="78" t="n">
        <v>188</v>
      </c>
      <c r="AJ189" s="75" t="n">
        <v>0.08772748483434438</v>
      </c>
      <c r="AK189" s="78" t="n">
        <v>11</v>
      </c>
      <c r="AL189" s="75" t="n">
        <v>0.8723404255319149</v>
      </c>
      <c r="AM189" s="78" t="n">
        <v>180</v>
      </c>
      <c r="AN189" s="78" t="n">
        <v>164</v>
      </c>
      <c r="AO189" s="75" t="n">
        <v>0.07652823145123658</v>
      </c>
      <c r="AP189" s="75" t="n">
        <v>0.8723404255319149</v>
      </c>
      <c r="AQ189" s="76" t="n">
        <v>0.9564459930313589</v>
      </c>
      <c r="AR189" s="76" t="inlineStr">
        <is>
          <t>0.0%</t>
        </is>
      </c>
      <c r="AS189" s="76" t="n">
        <v>0</v>
      </c>
      <c r="AT189" s="78" t="n">
        <v>0</v>
      </c>
      <c r="AU189" s="78" t="n">
        <v>0</v>
      </c>
      <c r="AV189" s="78" t="n">
        <v>49</v>
      </c>
      <c r="AW189" s="78" t="n">
        <v>33</v>
      </c>
      <c r="AX189" s="78" t="n">
        <v>37</v>
      </c>
      <c r="AY189" s="78" t="n">
        <v>60</v>
      </c>
      <c r="AZ189" s="75" t="n">
        <v>0.01539897340177322</v>
      </c>
      <c r="BA189" s="75" t="n">
        <v>0.01726551563229118</v>
      </c>
      <c r="BB189" s="75" t="n">
        <v>0.02799813345776948</v>
      </c>
      <c r="BC189" s="75" t="n">
        <v>0.225609756097561</v>
      </c>
      <c r="BD189" s="78" t="n">
        <v>0</v>
      </c>
      <c r="BE189" s="78" t="n">
        <v>0</v>
      </c>
      <c r="BF189" s="76" t="n">
        <v>0.9259259259259259</v>
      </c>
      <c r="BG189" s="76" t="n">
        <v>1</v>
      </c>
      <c r="BH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n"/>
      <c r="E190" s="74" t="n">
        <v>30</v>
      </c>
      <c r="F190" s="74" t="n">
        <v>30</v>
      </c>
      <c r="G190" s="75" t="n">
        <v>1</v>
      </c>
      <c r="H190" s="74" t="n">
        <v>30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1</v>
      </c>
      <c r="N190" s="74" t="n">
        <v>0</v>
      </c>
      <c r="O190" s="74" t="n">
        <v>1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</v>
      </c>
      <c r="X190" s="75" t="n">
        <v>0.1</v>
      </c>
      <c r="Y190" s="74" t="n">
        <v>18</v>
      </c>
      <c r="Z190" s="77" t="n">
        <v>0.6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6" t="inlineStr">
        <is>
          <t>0.0%</t>
        </is>
      </c>
      <c r="AS190" s="76" t="inlineStr">
        <is>
          <t>0.0%</t>
        </is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8" t="n">
        <v>0</v>
      </c>
      <c r="AY190" s="78" t="n">
        <v>0</v>
      </c>
      <c r="AZ190" s="75" t="n">
        <v>0</v>
      </c>
      <c r="BA190" s="75" t="n">
        <v>0</v>
      </c>
      <c r="BB190" s="75" t="n">
        <v>0</v>
      </c>
      <c r="BC190" s="75" t="n">
        <v>0</v>
      </c>
      <c r="BD190" s="78" t="n">
        <v>0</v>
      </c>
      <c r="BE190" s="78" t="n">
        <v>0</v>
      </c>
      <c r="BF190" s="76" t="inlineStr">
        <is>
          <t>-</t>
        </is>
      </c>
      <c r="BG190" s="76" t="inlineStr">
        <is>
          <t>-</t>
        </is>
      </c>
      <c r="BH190" s="76" t="n">
        <v>1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1</v>
      </c>
      <c r="K191" s="74" t="n">
        <v>1</v>
      </c>
      <c r="L191" s="75" t="n">
        <v>1</v>
      </c>
      <c r="M191" s="74" t="n">
        <v>2</v>
      </c>
      <c r="N191" s="74" t="n">
        <v>2</v>
      </c>
      <c r="O191" s="74" t="n">
        <v>2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6" t="inlineStr">
        <is>
          <t>0.0%</t>
        </is>
      </c>
      <c r="AS191" s="76" t="inlineStr">
        <is>
          <t>0.0%</t>
        </is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8" t="n">
        <v>0</v>
      </c>
      <c r="AY191" s="78" t="n">
        <v>0</v>
      </c>
      <c r="AZ191" s="75" t="n">
        <v>0</v>
      </c>
      <c r="BA191" s="75" t="n">
        <v>0</v>
      </c>
      <c r="BB191" s="75" t="n">
        <v>0</v>
      </c>
      <c r="BC191" s="75" t="n">
        <v>0</v>
      </c>
      <c r="BD191" s="78" t="n">
        <v>0</v>
      </c>
      <c r="BE191" s="78" t="n">
        <v>0</v>
      </c>
      <c r="BF191" s="76" t="inlineStr">
        <is>
          <t>-</t>
        </is>
      </c>
      <c r="BG191" s="76" t="inlineStr">
        <is>
          <t>-</t>
        </is>
      </c>
      <c r="BH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N6</t>
        </is>
      </c>
      <c r="E192" s="74" t="n">
        <v>1735</v>
      </c>
      <c r="F192" s="74" t="n">
        <v>1553</v>
      </c>
      <c r="G192" s="75" t="n">
        <v>0.8951008645533142</v>
      </c>
      <c r="H192" s="74" t="n">
        <v>691</v>
      </c>
      <c r="I192" s="76" t="n">
        <v>0.3982708933717579</v>
      </c>
      <c r="J192" s="74" t="n">
        <v>1947</v>
      </c>
      <c r="K192" s="74" t="n">
        <v>1915</v>
      </c>
      <c r="L192" s="75" t="n">
        <v>0.984</v>
      </c>
      <c r="M192" s="74" t="n">
        <v>10460</v>
      </c>
      <c r="N192" s="74" t="n">
        <v>10343</v>
      </c>
      <c r="O192" s="74" t="n">
        <v>10283</v>
      </c>
      <c r="P192" s="75" t="n">
        <v>0.9830783938814531</v>
      </c>
      <c r="Q192" s="74" t="n">
        <v>33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234</v>
      </c>
      <c r="X192" s="75" t="n">
        <v>0.1348703170028819</v>
      </c>
      <c r="Y192" s="74" t="n">
        <v>642</v>
      </c>
      <c r="Z192" s="77" t="n">
        <v>0.370028818443804</v>
      </c>
      <c r="AA192" s="74" t="n">
        <v>0</v>
      </c>
      <c r="AB192" s="75" t="n">
        <v>0</v>
      </c>
      <c r="AC192" s="74" t="n">
        <v>74</v>
      </c>
      <c r="AD192" s="75" t="n">
        <v>0.04265129682997118</v>
      </c>
      <c r="AE192" s="74" t="n">
        <v>7</v>
      </c>
      <c r="AF192" s="75" t="n">
        <v>0.0945945945945946</v>
      </c>
      <c r="AG192" s="74" t="n">
        <v>72</v>
      </c>
      <c r="AH192" s="75" t="n">
        <v>0.972972972972973</v>
      </c>
      <c r="AI192" s="78" t="n">
        <v>71</v>
      </c>
      <c r="AJ192" s="75" t="n">
        <v>0.04092219020172911</v>
      </c>
      <c r="AK192" s="78" t="n">
        <v>7</v>
      </c>
      <c r="AL192" s="75" t="n">
        <v>0.8591549295774648</v>
      </c>
      <c r="AM192" s="78" t="n">
        <v>68</v>
      </c>
      <c r="AN192" s="78" t="n">
        <v>61</v>
      </c>
      <c r="AO192" s="75" t="n">
        <v>0.03515850144092219</v>
      </c>
      <c r="AP192" s="75" t="n">
        <v>0.8243243243243243</v>
      </c>
      <c r="AQ192" s="76" t="n">
        <v>0.9841269841269841</v>
      </c>
      <c r="AR192" s="76" t="inlineStr">
        <is>
          <t>0.0%</t>
        </is>
      </c>
      <c r="AS192" s="76" t="n">
        <v>0</v>
      </c>
      <c r="AT192" s="78" t="n">
        <v>0</v>
      </c>
      <c r="AU192" s="78" t="n">
        <v>0</v>
      </c>
      <c r="AV192" s="78" t="n">
        <v>30</v>
      </c>
      <c r="AW192" s="78" t="n">
        <v>26</v>
      </c>
      <c r="AX192" s="78" t="n">
        <v>26</v>
      </c>
      <c r="AY192" s="78" t="n">
        <v>30</v>
      </c>
      <c r="AZ192" s="75" t="n">
        <v>0.01498559077809798</v>
      </c>
      <c r="BA192" s="75" t="n">
        <v>0.01498559077809798</v>
      </c>
      <c r="BB192" s="75" t="n">
        <v>0.01729106628242075</v>
      </c>
      <c r="BC192" s="75" t="n">
        <v>0.4262295081967213</v>
      </c>
      <c r="BD192" s="78" t="n">
        <v>0</v>
      </c>
      <c r="BE192" s="78" t="n">
        <v>0</v>
      </c>
      <c r="BF192" s="76" t="n">
        <v>1</v>
      </c>
      <c r="BG192" s="76" t="n">
        <v>1</v>
      </c>
      <c r="BH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46205</v>
      </c>
      <c r="D193" s="74" t="inlineStr">
        <is>
          <t>N7</t>
        </is>
      </c>
      <c r="E193" s="74" t="n">
        <v>1380</v>
      </c>
      <c r="F193" s="74" t="n">
        <v>1228</v>
      </c>
      <c r="G193" s="75" t="n">
        <v>0.8898550724637682</v>
      </c>
      <c r="H193" s="74" t="n">
        <v>634</v>
      </c>
      <c r="I193" s="76" t="n">
        <v>0.4594202898550724</v>
      </c>
      <c r="J193" s="74" t="n">
        <v>1383</v>
      </c>
      <c r="K193" s="74" t="n">
        <v>1352</v>
      </c>
      <c r="L193" s="75" t="n">
        <v>0.978</v>
      </c>
      <c r="M193" s="74" t="n">
        <v>8843</v>
      </c>
      <c r="N193" s="74" t="n">
        <v>8819</v>
      </c>
      <c r="O193" s="74" t="n">
        <v>8700</v>
      </c>
      <c r="P193" s="75" t="n">
        <v>0.9838290173018206</v>
      </c>
      <c r="Q193" s="74" t="n">
        <v>29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196</v>
      </c>
      <c r="X193" s="75" t="n">
        <v>0.1420289855072464</v>
      </c>
      <c r="Y193" s="74" t="n">
        <v>597</v>
      </c>
      <c r="Z193" s="77" t="n">
        <v>0.4326086956521739</v>
      </c>
      <c r="AA193" s="74" t="n">
        <v>0</v>
      </c>
      <c r="AB193" s="75" t="n">
        <v>0</v>
      </c>
      <c r="AC193" s="74" t="n">
        <v>99</v>
      </c>
      <c r="AD193" s="75" t="n">
        <v>0.07173913043478261</v>
      </c>
      <c r="AE193" s="74" t="n">
        <v>4</v>
      </c>
      <c r="AF193" s="75" t="n">
        <v>0.04040404040404041</v>
      </c>
      <c r="AG193" s="74" t="n">
        <v>97</v>
      </c>
      <c r="AH193" s="75" t="n">
        <v>0.9797979797979798</v>
      </c>
      <c r="AI193" s="78" t="n">
        <v>85</v>
      </c>
      <c r="AJ193" s="75" t="n">
        <v>0.06159420289855073</v>
      </c>
      <c r="AK193" s="78" t="n">
        <v>3</v>
      </c>
      <c r="AL193" s="75" t="n">
        <v>0.8</v>
      </c>
      <c r="AM193" s="78" t="n">
        <v>81</v>
      </c>
      <c r="AN193" s="78" t="n">
        <v>68</v>
      </c>
      <c r="AO193" s="75" t="n">
        <v>0.04927536231884058</v>
      </c>
      <c r="AP193" s="75" t="n">
        <v>0.6868686868686869</v>
      </c>
      <c r="AQ193" s="76" t="n">
        <v>0.9726027397260274</v>
      </c>
      <c r="AR193" s="76" t="inlineStr">
        <is>
          <t>0.0%</t>
        </is>
      </c>
      <c r="AS193" s="76" t="n">
        <v>0</v>
      </c>
      <c r="AT193" s="78" t="n">
        <v>0</v>
      </c>
      <c r="AU193" s="78" t="n">
        <v>0</v>
      </c>
      <c r="AV193" s="78" t="n">
        <v>25</v>
      </c>
      <c r="AW193" s="78" t="n">
        <v>20</v>
      </c>
      <c r="AX193" s="78" t="n">
        <v>21</v>
      </c>
      <c r="AY193" s="78" t="n">
        <v>29</v>
      </c>
      <c r="AZ193" s="75" t="n">
        <v>0.01449275362318841</v>
      </c>
      <c r="BA193" s="75" t="n">
        <v>0.01521739130434783</v>
      </c>
      <c r="BB193" s="75" t="n">
        <v>0.02101449275362319</v>
      </c>
      <c r="BC193" s="75" t="n">
        <v>0.3088235294117647</v>
      </c>
      <c r="BD193" s="78" t="n">
        <v>0</v>
      </c>
      <c r="BE193" s="78" t="n">
        <v>0</v>
      </c>
      <c r="BF193" s="76" t="n">
        <v>1</v>
      </c>
      <c r="BG193" s="76" t="n">
        <v>1</v>
      </c>
      <c r="BH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46205</v>
      </c>
      <c r="D194" s="74" t="inlineStr">
        <is>
          <t>NX8</t>
        </is>
      </c>
      <c r="E194" s="74" t="n">
        <v>3052</v>
      </c>
      <c r="F194" s="74" t="n">
        <v>2745</v>
      </c>
      <c r="G194" s="75" t="n">
        <v>0.8994102228047182</v>
      </c>
      <c r="H194" s="74" t="n">
        <v>972</v>
      </c>
      <c r="I194" s="76" t="n">
        <v>0.3184796854521625</v>
      </c>
      <c r="J194" s="74" t="n">
        <v>3138</v>
      </c>
      <c r="K194" s="74" t="n">
        <v>3065</v>
      </c>
      <c r="L194" s="75" t="n">
        <v>0.977</v>
      </c>
      <c r="M194" s="74" t="n">
        <v>21968</v>
      </c>
      <c r="N194" s="74" t="n">
        <v>21817</v>
      </c>
      <c r="O194" s="74" t="n">
        <v>21560</v>
      </c>
      <c r="P194" s="75" t="n">
        <v>0.9814275309541151</v>
      </c>
      <c r="Q194" s="74" t="n">
        <v>42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564</v>
      </c>
      <c r="X194" s="75" t="n">
        <v>0.1847968545216252</v>
      </c>
      <c r="Y194" s="74" t="n">
        <v>1303</v>
      </c>
      <c r="Z194" s="77" t="n">
        <v>0.4269331585845347</v>
      </c>
      <c r="AA194" s="74" t="n">
        <v>0</v>
      </c>
      <c r="AB194" s="75" t="n">
        <v>0</v>
      </c>
      <c r="AC194" s="74" t="n">
        <v>325</v>
      </c>
      <c r="AD194" s="75" t="n">
        <v>0.1064875491480996</v>
      </c>
      <c r="AE194" s="74" t="n">
        <v>66</v>
      </c>
      <c r="AF194" s="75" t="n">
        <v>0.2030769230769231</v>
      </c>
      <c r="AG194" s="74" t="n">
        <v>314</v>
      </c>
      <c r="AH194" s="75" t="n">
        <v>0.9661538461538461</v>
      </c>
      <c r="AI194" s="78" t="n">
        <v>325</v>
      </c>
      <c r="AJ194" s="75" t="n">
        <v>0.1064875491480996</v>
      </c>
      <c r="AK194" s="78" t="n">
        <v>18</v>
      </c>
      <c r="AL194" s="75" t="n">
        <v>0.8830769230769231</v>
      </c>
      <c r="AM194" s="78" t="n">
        <v>316</v>
      </c>
      <c r="AN194" s="78" t="n">
        <v>287</v>
      </c>
      <c r="AO194" s="75" t="n">
        <v>0.09403669724770643</v>
      </c>
      <c r="AP194" s="75" t="n">
        <v>0.8830769230769231</v>
      </c>
      <c r="AQ194" s="76" t="n">
        <v>0.9778481012658228</v>
      </c>
      <c r="AR194" s="76" t="inlineStr">
        <is>
          <t>0.0%</t>
        </is>
      </c>
      <c r="AS194" s="76" t="n">
        <v>0</v>
      </c>
      <c r="AT194" s="78" t="n">
        <v>0</v>
      </c>
      <c r="AU194" s="78" t="n">
        <v>0</v>
      </c>
      <c r="AV194" s="78" t="n">
        <v>61</v>
      </c>
      <c r="AW194" s="78" t="n">
        <v>53</v>
      </c>
      <c r="AX194" s="78" t="n">
        <v>51</v>
      </c>
      <c r="AY194" s="78" t="n">
        <v>136</v>
      </c>
      <c r="AZ194" s="75" t="n">
        <v>0.01736566186107471</v>
      </c>
      <c r="BA194" s="75" t="n">
        <v>0.01671035386631717</v>
      </c>
      <c r="BB194" s="75" t="n">
        <v>0.04456094364351245</v>
      </c>
      <c r="BC194" s="75" t="n">
        <v>0.1777003484320558</v>
      </c>
      <c r="BD194" s="78" t="n">
        <v>0</v>
      </c>
      <c r="BE194" s="78" t="n">
        <v>0</v>
      </c>
      <c r="BF194" s="76" t="n">
        <v>0.9787234042553191</v>
      </c>
      <c r="BG194" s="76" t="n">
        <v>1</v>
      </c>
      <c r="BH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46205</v>
      </c>
      <c r="D195" s="74" t="inlineStr">
        <is>
          <t>天籁·鸿蒙座舱</t>
        </is>
      </c>
      <c r="E195" s="74" t="n">
        <v>2258</v>
      </c>
      <c r="F195" s="74" t="n">
        <v>2020</v>
      </c>
      <c r="G195" s="75" t="n">
        <v>0.8945969884853853</v>
      </c>
      <c r="H195" s="74" t="n">
        <v>1255</v>
      </c>
      <c r="I195" s="76" t="n">
        <v>0.5558015943312666</v>
      </c>
      <c r="J195" s="74" t="n">
        <v>3082</v>
      </c>
      <c r="K195" s="74" t="n">
        <v>3010</v>
      </c>
      <c r="L195" s="75" t="n">
        <v>0.977</v>
      </c>
      <c r="M195" s="74" t="n">
        <v>18580</v>
      </c>
      <c r="N195" s="74" t="n">
        <v>18231</v>
      </c>
      <c r="O195" s="74" t="n">
        <v>18296</v>
      </c>
      <c r="P195" s="75" t="n">
        <v>0.9847147470398278</v>
      </c>
      <c r="Q195" s="74" t="n">
        <v>58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347</v>
      </c>
      <c r="X195" s="75" t="n">
        <v>0.1536758193091231</v>
      </c>
      <c r="Y195" s="74" t="n">
        <v>676</v>
      </c>
      <c r="Z195" s="77" t="n">
        <v>0.2993799822852081</v>
      </c>
      <c r="AA195" s="74" t="n">
        <v>0</v>
      </c>
      <c r="AB195" s="75" t="n">
        <v>0</v>
      </c>
      <c r="AC195" s="74" t="n">
        <v>151</v>
      </c>
      <c r="AD195" s="75" t="n">
        <v>0.06687333923826395</v>
      </c>
      <c r="AE195" s="74" t="n">
        <v>22</v>
      </c>
      <c r="AF195" s="75" t="n">
        <v>0.1456953642384106</v>
      </c>
      <c r="AG195" s="74" t="n">
        <v>143</v>
      </c>
      <c r="AH195" s="75" t="n">
        <v>0.9470198675496688</v>
      </c>
      <c r="AI195" s="78" t="n">
        <v>141</v>
      </c>
      <c r="AJ195" s="75" t="n">
        <v>0.06244464127546501</v>
      </c>
      <c r="AK195" s="78" t="n">
        <v>7</v>
      </c>
      <c r="AL195" s="75" t="n">
        <v>0.9574468085106383</v>
      </c>
      <c r="AM195" s="78" t="n">
        <v>140</v>
      </c>
      <c r="AN195" s="78" t="n">
        <v>135</v>
      </c>
      <c r="AO195" s="75" t="n">
        <v>0.05978742249778565</v>
      </c>
      <c r="AP195" s="75" t="n">
        <v>0.8940397350993378</v>
      </c>
      <c r="AQ195" s="76" t="n">
        <v>0.9640718562874252</v>
      </c>
      <c r="AR195" s="76" t="inlineStr">
        <is>
          <t>0.0%</t>
        </is>
      </c>
      <c r="AS195" s="76" t="n">
        <v>0</v>
      </c>
      <c r="AT195" s="78" t="n">
        <v>0</v>
      </c>
      <c r="AU195" s="78" t="n">
        <v>0</v>
      </c>
      <c r="AV195" s="78" t="n">
        <v>49</v>
      </c>
      <c r="AW195" s="78" t="n">
        <v>34</v>
      </c>
      <c r="AX195" s="78" t="n">
        <v>35</v>
      </c>
      <c r="AY195" s="78" t="n">
        <v>87</v>
      </c>
      <c r="AZ195" s="75" t="n">
        <v>0.01505757307351639</v>
      </c>
      <c r="BA195" s="75" t="n">
        <v>0.01550044286979628</v>
      </c>
      <c r="BB195" s="75" t="n">
        <v>0.03852967227635076</v>
      </c>
      <c r="BC195" s="75" t="n">
        <v>0.2592592592592592</v>
      </c>
      <c r="BD195" s="78" t="n">
        <v>0</v>
      </c>
      <c r="BE195" s="78" t="n">
        <v>0</v>
      </c>
      <c r="BF195" s="76" t="n">
        <v>1</v>
      </c>
      <c r="BG195" s="76" t="n">
        <v>1</v>
      </c>
      <c r="BH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n"/>
      <c r="E196" s="74" t="n">
        <v>34</v>
      </c>
      <c r="F196" s="74" t="n">
        <v>34</v>
      </c>
      <c r="G196" s="75" t="n">
        <v>1</v>
      </c>
      <c r="H196" s="74" t="n">
        <v>34</v>
      </c>
      <c r="I196" s="76" t="n">
        <v>1</v>
      </c>
      <c r="J196" s="74" t="n">
        <v>0</v>
      </c>
      <c r="K196" s="74" t="n">
        <v>0</v>
      </c>
      <c r="L196" s="75" t="n">
        <v>0</v>
      </c>
      <c r="M196" s="74" t="n">
        <v>1</v>
      </c>
      <c r="N196" s="74" t="n">
        <v>1</v>
      </c>
      <c r="O196" s="74" t="n">
        <v>1</v>
      </c>
      <c r="P196" s="75" t="n">
        <v>1</v>
      </c>
      <c r="Q196" s="74" t="n">
        <v>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0.4117647058823529</v>
      </c>
      <c r="Y196" s="74" t="n">
        <v>22</v>
      </c>
      <c r="Z196" s="77" t="n">
        <v>0.6470588235294118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/>
      <c r="AR196" s="76" t="inlineStr">
        <is>
          <t>0.0%</t>
        </is>
      </c>
      <c r="AS196" s="76" t="inlineStr">
        <is>
          <t>0.0%</t>
        </is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8" t="n">
        <v>0</v>
      </c>
      <c r="AY196" s="78" t="n">
        <v>0</v>
      </c>
      <c r="AZ196" s="75" t="n">
        <v>0</v>
      </c>
      <c r="BA196" s="75" t="n">
        <v>0</v>
      </c>
      <c r="BB196" s="75" t="n">
        <v>0</v>
      </c>
      <c r="BC196" s="75" t="n">
        <v>0</v>
      </c>
      <c r="BD196" s="78" t="n">
        <v>0</v>
      </c>
      <c r="BE196" s="78" t="n">
        <v>1</v>
      </c>
      <c r="BF196" s="76" t="inlineStr">
        <is>
          <t>-</t>
        </is>
      </c>
      <c r="BG196" s="76" t="inlineStr">
        <is>
          <t>-</t>
        </is>
      </c>
      <c r="BH196" s="76" t="n">
        <v>0.9710144927536232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1</v>
      </c>
      <c r="K197" s="74" t="n">
        <v>1</v>
      </c>
      <c r="L197" s="75" t="n">
        <v>1</v>
      </c>
      <c r="M197" s="74" t="n">
        <v>4</v>
      </c>
      <c r="N197" s="74" t="n">
        <v>7</v>
      </c>
      <c r="O197" s="74" t="n">
        <v>4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/>
      <c r="AR197" s="76" t="inlineStr">
        <is>
          <t>0.0%</t>
        </is>
      </c>
      <c r="AS197" s="76" t="inlineStr">
        <is>
          <t>0.0%</t>
        </is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8" t="n">
        <v>0</v>
      </c>
      <c r="AY197" s="78" t="n">
        <v>0</v>
      </c>
      <c r="AZ197" s="75" t="n">
        <v>0</v>
      </c>
      <c r="BA197" s="75" t="n">
        <v>0</v>
      </c>
      <c r="BB197" s="75" t="n">
        <v>0</v>
      </c>
      <c r="BC197" s="75" t="n">
        <v>0</v>
      </c>
      <c r="BD197" s="78" t="n">
        <v>0</v>
      </c>
      <c r="BE197" s="78" t="n">
        <v>0</v>
      </c>
      <c r="BF197" s="76" t="inlineStr">
        <is>
          <t>-</t>
        </is>
      </c>
      <c r="BG197" s="76" t="inlineStr">
        <is>
          <t>-</t>
        </is>
      </c>
      <c r="BH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N6</t>
        </is>
      </c>
      <c r="E198" s="74" t="n">
        <v>1601</v>
      </c>
      <c r="F198" s="74" t="n">
        <v>1416</v>
      </c>
      <c r="G198" s="75" t="n">
        <v>0.8844472204871955</v>
      </c>
      <c r="H198" s="74" t="n">
        <v>700</v>
      </c>
      <c r="I198" s="76" t="n">
        <v>0.4372267332916927</v>
      </c>
      <c r="J198" s="74" t="n">
        <v>1860</v>
      </c>
      <c r="K198" s="74" t="n">
        <v>1819</v>
      </c>
      <c r="L198" s="75" t="n">
        <v>0.978</v>
      </c>
      <c r="M198" s="74" t="n">
        <v>10833</v>
      </c>
      <c r="N198" s="74" t="n">
        <v>11089</v>
      </c>
      <c r="O198" s="74" t="n">
        <v>10709</v>
      </c>
      <c r="P198" s="75" t="n">
        <v>0.9885534939536601</v>
      </c>
      <c r="Q198" s="74" t="n">
        <v>35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407</v>
      </c>
      <c r="X198" s="75" t="n">
        <v>0.2542161149281699</v>
      </c>
      <c r="Y198" s="74" t="n">
        <v>696</v>
      </c>
      <c r="Z198" s="77" t="n">
        <v>0.4347282948157402</v>
      </c>
      <c r="AA198" s="74" t="n">
        <v>0</v>
      </c>
      <c r="AB198" s="75" t="n">
        <v>0</v>
      </c>
      <c r="AC198" s="74" t="n">
        <v>72</v>
      </c>
      <c r="AD198" s="75" t="n">
        <v>0.04497189256714553</v>
      </c>
      <c r="AE198" s="74" t="n">
        <v>9</v>
      </c>
      <c r="AF198" s="75" t="n">
        <v>0.125</v>
      </c>
      <c r="AG198" s="74" t="n">
        <v>71</v>
      </c>
      <c r="AH198" s="75" t="n">
        <v>0.9861111111111112</v>
      </c>
      <c r="AI198" s="78" t="n">
        <v>79</v>
      </c>
      <c r="AJ198" s="75" t="n">
        <v>0.04934415990006246</v>
      </c>
      <c r="AK198" s="78" t="n">
        <v>10</v>
      </c>
      <c r="AL198" s="75" t="n">
        <v>0.7974683544303798</v>
      </c>
      <c r="AM198" s="78" t="n">
        <v>75</v>
      </c>
      <c r="AN198" s="78" t="n">
        <v>63</v>
      </c>
      <c r="AO198" s="75" t="n">
        <v>0.03935040599625234</v>
      </c>
      <c r="AP198" s="75" t="n">
        <v>0.875</v>
      </c>
      <c r="AQ198" s="76" t="n">
        <v>0.9836065573770492</v>
      </c>
      <c r="AR198" s="76" t="inlineStr">
        <is>
          <t>0.0%</t>
        </is>
      </c>
      <c r="AS198" s="76" t="n">
        <v>0</v>
      </c>
      <c r="AT198" s="78" t="n">
        <v>0</v>
      </c>
      <c r="AU198" s="78" t="n">
        <v>0</v>
      </c>
      <c r="AV198" s="78" t="n">
        <v>31</v>
      </c>
      <c r="AW198" s="78" t="n">
        <v>30</v>
      </c>
      <c r="AX198" s="78" t="n">
        <v>30</v>
      </c>
      <c r="AY198" s="78" t="n">
        <v>48</v>
      </c>
      <c r="AZ198" s="75" t="n">
        <v>0.01873828856964397</v>
      </c>
      <c r="BA198" s="75" t="n">
        <v>0.01873828856964397</v>
      </c>
      <c r="BB198" s="75" t="n">
        <v>0.02998126171143036</v>
      </c>
      <c r="BC198" s="75" t="n">
        <v>0.4761904761904762</v>
      </c>
      <c r="BD198" s="78" t="n">
        <v>0</v>
      </c>
      <c r="BE198" s="78" t="n">
        <v>1</v>
      </c>
      <c r="BF198" s="76" t="n">
        <v>1</v>
      </c>
      <c r="BG198" s="76" t="n">
        <v>0.7777777777777778</v>
      </c>
      <c r="BH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46206</v>
      </c>
      <c r="D199" s="74" t="inlineStr">
        <is>
          <t>N7</t>
        </is>
      </c>
      <c r="E199" s="74" t="n">
        <v>1433</v>
      </c>
      <c r="F199" s="74" t="n">
        <v>1258</v>
      </c>
      <c r="G199" s="75" t="n">
        <v>0.8778785764131193</v>
      </c>
      <c r="H199" s="74" t="n">
        <v>585</v>
      </c>
      <c r="I199" s="76" t="n">
        <v>0.4082344731332868</v>
      </c>
      <c r="J199" s="74" t="n">
        <v>1450</v>
      </c>
      <c r="K199" s="74" t="n">
        <v>1406</v>
      </c>
      <c r="L199" s="75" t="n">
        <v>0.97</v>
      </c>
      <c r="M199" s="74" t="n">
        <v>9361</v>
      </c>
      <c r="N199" s="74" t="n">
        <v>9605</v>
      </c>
      <c r="O199" s="74" t="n">
        <v>9233</v>
      </c>
      <c r="P199" s="75" t="n">
        <v>0.9863262471958124</v>
      </c>
      <c r="Q199" s="74" t="n">
        <v>38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374</v>
      </c>
      <c r="X199" s="75" t="n">
        <v>0.2609909281228193</v>
      </c>
      <c r="Y199" s="74" t="n">
        <v>660</v>
      </c>
      <c r="Z199" s="77" t="n">
        <v>0.4605722260990928</v>
      </c>
      <c r="AA199" s="74" t="n">
        <v>0</v>
      </c>
      <c r="AB199" s="75" t="n">
        <v>0</v>
      </c>
      <c r="AC199" s="74" t="n">
        <v>77</v>
      </c>
      <c r="AD199" s="75" t="n">
        <v>0.05373342637822749</v>
      </c>
      <c r="AE199" s="74" t="n">
        <v>14</v>
      </c>
      <c r="AF199" s="75" t="n">
        <v>0.1818181818181818</v>
      </c>
      <c r="AG199" s="74" t="n">
        <v>76</v>
      </c>
      <c r="AH199" s="75" t="n">
        <v>0.987012987012987</v>
      </c>
      <c r="AI199" s="78" t="n">
        <v>77</v>
      </c>
      <c r="AJ199" s="75" t="n">
        <v>0.05373342637822749</v>
      </c>
      <c r="AK199" s="78" t="n">
        <v>6</v>
      </c>
      <c r="AL199" s="75" t="n">
        <v>0.7402597402597403</v>
      </c>
      <c r="AM199" s="78" t="n">
        <v>74</v>
      </c>
      <c r="AN199" s="78" t="n">
        <v>57</v>
      </c>
      <c r="AO199" s="75" t="n">
        <v>0.03977669225401256</v>
      </c>
      <c r="AP199" s="75" t="n">
        <v>0.7402597402597403</v>
      </c>
      <c r="AQ199" s="76" t="n">
        <v>1</v>
      </c>
      <c r="AR199" s="76" t="inlineStr">
        <is>
          <t>0.0%</t>
        </is>
      </c>
      <c r="AS199" s="76" t="n">
        <v>0</v>
      </c>
      <c r="AT199" s="78" t="n">
        <v>0</v>
      </c>
      <c r="AU199" s="78" t="n">
        <v>0</v>
      </c>
      <c r="AV199" s="78" t="n">
        <v>26</v>
      </c>
      <c r="AW199" s="78" t="n">
        <v>23</v>
      </c>
      <c r="AX199" s="78" t="n">
        <v>21</v>
      </c>
      <c r="AY199" s="78" t="n">
        <v>31</v>
      </c>
      <c r="AZ199" s="75" t="n">
        <v>0.01605024424284717</v>
      </c>
      <c r="BA199" s="75" t="n">
        <v>0.01465457083042568</v>
      </c>
      <c r="BB199" s="75" t="n">
        <v>0.02163293789253315</v>
      </c>
      <c r="BC199" s="75" t="n">
        <v>0.3684210526315789</v>
      </c>
      <c r="BD199" s="78" t="n">
        <v>0</v>
      </c>
      <c r="BE199" s="78" t="n">
        <v>0</v>
      </c>
      <c r="BF199" s="76" t="n">
        <v>1</v>
      </c>
      <c r="BG199" s="76" t="n">
        <v>1</v>
      </c>
      <c r="BH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46206</v>
      </c>
      <c r="D200" s="74" t="inlineStr">
        <is>
          <t>NX8</t>
        </is>
      </c>
      <c r="E200" s="74" t="n">
        <v>2788</v>
      </c>
      <c r="F200" s="74" t="n">
        <v>2482</v>
      </c>
      <c r="G200" s="75" t="n">
        <v>0.8902439024390244</v>
      </c>
      <c r="H200" s="74" t="n">
        <v>999</v>
      </c>
      <c r="I200" s="76" t="n">
        <v>0.3583213773314204</v>
      </c>
      <c r="J200" s="74" t="n">
        <v>3709</v>
      </c>
      <c r="K200" s="74" t="n">
        <v>3599</v>
      </c>
      <c r="L200" s="75" t="n">
        <v>0.97</v>
      </c>
      <c r="M200" s="74" t="n">
        <v>23301</v>
      </c>
      <c r="N200" s="74" t="n">
        <v>23385</v>
      </c>
      <c r="O200" s="74" t="n">
        <v>22950</v>
      </c>
      <c r="P200" s="75" t="n">
        <v>0.984936268829664</v>
      </c>
      <c r="Q200" s="74" t="n">
        <v>68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942</v>
      </c>
      <c r="X200" s="75" t="n">
        <v>0.3378766140602583</v>
      </c>
      <c r="Y200" s="74" t="n">
        <v>2026</v>
      </c>
      <c r="Z200" s="77" t="n">
        <v>0.7266857962697274</v>
      </c>
      <c r="AA200" s="74" t="n">
        <v>0</v>
      </c>
      <c r="AB200" s="75" t="n">
        <v>0</v>
      </c>
      <c r="AC200" s="74" t="n">
        <v>332</v>
      </c>
      <c r="AD200" s="75" t="n">
        <v>0.1190817790530846</v>
      </c>
      <c r="AE200" s="74" t="n">
        <v>55</v>
      </c>
      <c r="AF200" s="75" t="n">
        <v>0.1656626506024096</v>
      </c>
      <c r="AG200" s="74" t="n">
        <v>318</v>
      </c>
      <c r="AH200" s="75" t="n">
        <v>0.9578313253012049</v>
      </c>
      <c r="AI200" s="78" t="n">
        <v>315</v>
      </c>
      <c r="AJ200" s="75" t="n">
        <v>0.1129842180774749</v>
      </c>
      <c r="AK200" s="78" t="n">
        <v>17</v>
      </c>
      <c r="AL200" s="75" t="n">
        <v>0.8793650793650793</v>
      </c>
      <c r="AM200" s="78" t="n">
        <v>308</v>
      </c>
      <c r="AN200" s="78" t="n">
        <v>277</v>
      </c>
      <c r="AO200" s="75" t="n">
        <v>0.09935437589670014</v>
      </c>
      <c r="AP200" s="75" t="n">
        <v>0.8343373493975904</v>
      </c>
      <c r="AQ200" s="76" t="n">
        <v>0.9777070063694268</v>
      </c>
      <c r="AR200" s="76" t="inlineStr">
        <is>
          <t>0.0%</t>
        </is>
      </c>
      <c r="AS200" s="76" t="n">
        <v>0</v>
      </c>
      <c r="AT200" s="78" t="n">
        <v>0</v>
      </c>
      <c r="AU200" s="78" t="n">
        <v>0</v>
      </c>
      <c r="AV200" s="78" t="n">
        <v>42</v>
      </c>
      <c r="AW200" s="78" t="n">
        <v>32</v>
      </c>
      <c r="AX200" s="78" t="n">
        <v>39</v>
      </c>
      <c r="AY200" s="78" t="n">
        <v>135</v>
      </c>
      <c r="AZ200" s="75" t="n">
        <v>0.01147776183644189</v>
      </c>
      <c r="BA200" s="75" t="n">
        <v>0.01398852223816356</v>
      </c>
      <c r="BB200" s="75" t="n">
        <v>0.04842180774748924</v>
      </c>
      <c r="BC200" s="75" t="n">
        <v>0.1407942238267148</v>
      </c>
      <c r="BD200" s="78" t="n">
        <v>0</v>
      </c>
      <c r="BE200" s="78" t="n">
        <v>0</v>
      </c>
      <c r="BF200" s="76" t="n">
        <v>1</v>
      </c>
      <c r="BG200" s="76" t="n">
        <v>1</v>
      </c>
      <c r="BH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46206</v>
      </c>
      <c r="D201" s="74" t="inlineStr">
        <is>
          <t>天籁·鸿蒙座舱</t>
        </is>
      </c>
      <c r="E201" s="74" t="n">
        <v>2237</v>
      </c>
      <c r="F201" s="74" t="n">
        <v>2033</v>
      </c>
      <c r="G201" s="75" t="n">
        <v>0.9088064371926687</v>
      </c>
      <c r="H201" s="74" t="n">
        <v>1217</v>
      </c>
      <c r="I201" s="76" t="n">
        <v>0.5440321859633438</v>
      </c>
      <c r="J201" s="74" t="n">
        <v>2670</v>
      </c>
      <c r="K201" s="74" t="n">
        <v>2614</v>
      </c>
      <c r="L201" s="75" t="n">
        <v>0.979</v>
      </c>
      <c r="M201" s="74" t="n">
        <v>17962</v>
      </c>
      <c r="N201" s="74" t="n">
        <v>18641</v>
      </c>
      <c r="O201" s="74" t="n">
        <v>17748</v>
      </c>
      <c r="P201" s="75" t="n">
        <v>0.9880859592472998</v>
      </c>
      <c r="Q201" s="74" t="n">
        <v>48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518</v>
      </c>
      <c r="X201" s="75" t="n">
        <v>0.2315601251676352</v>
      </c>
      <c r="Y201" s="74" t="n">
        <v>872</v>
      </c>
      <c r="Z201" s="77" t="n">
        <v>0.3898077782744748</v>
      </c>
      <c r="AA201" s="74" t="n">
        <v>0</v>
      </c>
      <c r="AB201" s="75" t="n">
        <v>0</v>
      </c>
      <c r="AC201" s="74" t="n">
        <v>165</v>
      </c>
      <c r="AD201" s="75" t="n">
        <v>0.07375949932945909</v>
      </c>
      <c r="AE201" s="74" t="n">
        <v>34</v>
      </c>
      <c r="AF201" s="75" t="n">
        <v>0.2060606060606061</v>
      </c>
      <c r="AG201" s="74" t="n">
        <v>161</v>
      </c>
      <c r="AH201" s="75" t="n">
        <v>0.9757575757575757</v>
      </c>
      <c r="AI201" s="78" t="n">
        <v>164</v>
      </c>
      <c r="AJ201" s="75" t="n">
        <v>0.07331247206079571</v>
      </c>
      <c r="AK201" s="78" t="n">
        <v>8</v>
      </c>
      <c r="AL201" s="75" t="n">
        <v>0.926829268292683</v>
      </c>
      <c r="AM201" s="78" t="n">
        <v>159</v>
      </c>
      <c r="AN201" s="78" t="n">
        <v>152</v>
      </c>
      <c r="AO201" s="75" t="n">
        <v>0.06794814483683505</v>
      </c>
      <c r="AP201" s="75" t="n">
        <v>0.9212121212121213</v>
      </c>
      <c r="AQ201" s="76" t="n">
        <v>0.9343065693430657</v>
      </c>
      <c r="AR201" s="76" t="inlineStr">
        <is>
          <t>0.0%</t>
        </is>
      </c>
      <c r="AS201" s="76" t="n">
        <v>0</v>
      </c>
      <c r="AT201" s="78" t="n">
        <v>0</v>
      </c>
      <c r="AU201" s="78" t="n">
        <v>0</v>
      </c>
      <c r="AV201" s="78" t="n">
        <v>45</v>
      </c>
      <c r="AW201" s="78" t="n">
        <v>29</v>
      </c>
      <c r="AX201" s="78" t="n">
        <v>35</v>
      </c>
      <c r="AY201" s="78" t="n">
        <v>90</v>
      </c>
      <c r="AZ201" s="75" t="n">
        <v>0.01296379079123827</v>
      </c>
      <c r="BA201" s="75" t="n">
        <v>0.0156459544032186</v>
      </c>
      <c r="BB201" s="75" t="n">
        <v>0.04023245417970496</v>
      </c>
      <c r="BC201" s="75" t="n">
        <v>0.2302631578947368</v>
      </c>
      <c r="BD201" s="78" t="n">
        <v>0</v>
      </c>
      <c r="BE201" s="78" t="n">
        <v>0</v>
      </c>
      <c r="BF201" s="76" t="n">
        <v>1</v>
      </c>
      <c r="BG201" s="76" t="n">
        <v>1</v>
      </c>
      <c r="BH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n"/>
      <c r="E202" s="74" t="n">
        <v>49</v>
      </c>
      <c r="F202" s="74" t="n">
        <v>47</v>
      </c>
      <c r="G202" s="75" t="n">
        <v>0.9591836734693877</v>
      </c>
      <c r="H202" s="74" t="n">
        <v>49</v>
      </c>
      <c r="I202" s="76" t="n">
        <v>1</v>
      </c>
      <c r="J202" s="74" t="n">
        <v>0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1</v>
      </c>
      <c r="P202" s="75" t="n">
        <v>0.25</v>
      </c>
      <c r="Q202" s="74" t="n">
        <v>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31</v>
      </c>
      <c r="X202" s="75" t="n">
        <v>0.6326530612244898</v>
      </c>
      <c r="Y202" s="74" t="n">
        <v>14</v>
      </c>
      <c r="Z202" s="77" t="n">
        <v>0.2857142857142857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6" t="inlineStr">
        <is>
          <t>0.0%</t>
        </is>
      </c>
      <c r="AS202" s="76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8" t="n">
        <v>0</v>
      </c>
      <c r="AY202" s="78" t="n">
        <v>0</v>
      </c>
      <c r="AZ202" s="75" t="n">
        <v>0</v>
      </c>
      <c r="BA202" s="75" t="n">
        <v>0</v>
      </c>
      <c r="BB202" s="75" t="n">
        <v>0</v>
      </c>
      <c r="BC202" s="75" t="n">
        <v>0</v>
      </c>
      <c r="BD202" s="78" t="n">
        <v>0</v>
      </c>
      <c r="BE202" s="78" t="n">
        <v>0</v>
      </c>
      <c r="BF202" s="76" t="inlineStr">
        <is>
          <t>-</t>
        </is>
      </c>
      <c r="BG202" s="76" t="inlineStr">
        <is>
          <t>-</t>
        </is>
      </c>
      <c r="BH202" s="76" t="n">
        <v>0.9917355371900827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2026款探陆</t>
        </is>
      </c>
      <c r="E203" s="74" t="n">
        <v>2</v>
      </c>
      <c r="F203" s="74" t="n">
        <v>2</v>
      </c>
      <c r="G203" s="75" t="n">
        <v>1</v>
      </c>
      <c r="H203" s="74" t="n">
        <v>0</v>
      </c>
      <c r="I203" s="76" t="n">
        <v>0</v>
      </c>
      <c r="J203" s="74" t="n">
        <v>1</v>
      </c>
      <c r="K203" s="74" t="n">
        <v>1</v>
      </c>
      <c r="L203" s="75" t="n">
        <v>1</v>
      </c>
      <c r="M203" s="74" t="n">
        <v>3</v>
      </c>
      <c r="N203" s="74" t="n">
        <v>7</v>
      </c>
      <c r="O203" s="74" t="n">
        <v>3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6" t="inlineStr">
        <is>
          <t>0.0%</t>
        </is>
      </c>
      <c r="AS203" s="76" t="inlineStr">
        <is>
          <t>0.0%</t>
        </is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8" t="n">
        <v>0</v>
      </c>
      <c r="AY203" s="78" t="n">
        <v>0</v>
      </c>
      <c r="AZ203" s="75" t="n">
        <v>0</v>
      </c>
      <c r="BA203" s="75" t="n">
        <v>0</v>
      </c>
      <c r="BB203" s="75" t="n">
        <v>0</v>
      </c>
      <c r="BC203" s="75" t="n">
        <v>0</v>
      </c>
      <c r="BD203" s="78" t="n">
        <v>0</v>
      </c>
      <c r="BE203" s="78" t="n">
        <v>0</v>
      </c>
      <c r="BF203" s="76" t="inlineStr">
        <is>
          <t>-</t>
        </is>
      </c>
      <c r="BG203" s="76" t="inlineStr">
        <is>
          <t>-</t>
        </is>
      </c>
      <c r="BH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N6</t>
        </is>
      </c>
      <c r="E204" s="74" t="n">
        <v>1776</v>
      </c>
      <c r="F204" s="74" t="n">
        <v>1573</v>
      </c>
      <c r="G204" s="75" t="n">
        <v>0.8856981981981982</v>
      </c>
      <c r="H204" s="74" t="n">
        <v>728</v>
      </c>
      <c r="I204" s="76" t="n">
        <v>0.4099099099099099</v>
      </c>
      <c r="J204" s="74" t="n">
        <v>1675</v>
      </c>
      <c r="K204" s="74" t="n">
        <v>1629</v>
      </c>
      <c r="L204" s="75" t="n">
        <v>0.973</v>
      </c>
      <c r="M204" s="74" t="n">
        <v>10438</v>
      </c>
      <c r="N204" s="74" t="n">
        <v>10389</v>
      </c>
      <c r="O204" s="74" t="n">
        <v>10302</v>
      </c>
      <c r="P204" s="75" t="n">
        <v>0.9869706840390879</v>
      </c>
      <c r="Q204" s="74" t="n">
        <v>31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307</v>
      </c>
      <c r="X204" s="75" t="n">
        <v>0.1728603603603604</v>
      </c>
      <c r="Y204" s="74" t="n">
        <v>967</v>
      </c>
      <c r="Z204" s="77" t="n">
        <v>0.5444819819819819</v>
      </c>
      <c r="AA204" s="74" t="n">
        <v>0</v>
      </c>
      <c r="AB204" s="75" t="n">
        <v>0</v>
      </c>
      <c r="AC204" s="74" t="n">
        <v>182</v>
      </c>
      <c r="AD204" s="75" t="n">
        <v>0.1024774774774775</v>
      </c>
      <c r="AE204" s="74" t="n">
        <v>35</v>
      </c>
      <c r="AF204" s="75" t="n">
        <v>0.1923076923076923</v>
      </c>
      <c r="AG204" s="74" t="n">
        <v>173</v>
      </c>
      <c r="AH204" s="75" t="n">
        <v>0.9505494505494505</v>
      </c>
      <c r="AI204" s="78" t="n">
        <v>180</v>
      </c>
      <c r="AJ204" s="75" t="n">
        <v>0.1013513513513514</v>
      </c>
      <c r="AK204" s="78" t="n">
        <v>8</v>
      </c>
      <c r="AL204" s="75" t="n">
        <v>0.7777777777777778</v>
      </c>
      <c r="AM204" s="78" t="n">
        <v>168</v>
      </c>
      <c r="AN204" s="78" t="n">
        <v>140</v>
      </c>
      <c r="AO204" s="75" t="n">
        <v>0.07882882882882883</v>
      </c>
      <c r="AP204" s="75" t="n">
        <v>0.7692307692307693</v>
      </c>
      <c r="AQ204" s="76" t="n">
        <v>1</v>
      </c>
      <c r="AR204" s="76" t="inlineStr">
        <is>
          <t>0.0%</t>
        </is>
      </c>
      <c r="AS204" s="76" t="n">
        <v>0</v>
      </c>
      <c r="AT204" s="78" t="n">
        <v>0</v>
      </c>
      <c r="AU204" s="78" t="n">
        <v>0</v>
      </c>
      <c r="AV204" s="78" t="n">
        <v>45</v>
      </c>
      <c r="AW204" s="78" t="n">
        <v>44</v>
      </c>
      <c r="AX204" s="78" t="n">
        <v>38</v>
      </c>
      <c r="AY204" s="78" t="n">
        <v>26</v>
      </c>
      <c r="AZ204" s="75" t="n">
        <v>0.02477477477477477</v>
      </c>
      <c r="BA204" s="75" t="n">
        <v>0.0213963963963964</v>
      </c>
      <c r="BB204" s="75" t="n">
        <v>0.01463963963963964</v>
      </c>
      <c r="BC204" s="75" t="n">
        <v>0.2714285714285714</v>
      </c>
      <c r="BD204" s="78" t="n">
        <v>0</v>
      </c>
      <c r="BE204" s="78" t="n">
        <v>1</v>
      </c>
      <c r="BF204" s="76" t="n">
        <v>0.8</v>
      </c>
      <c r="BG204" s="76" t="n">
        <v>1</v>
      </c>
      <c r="BH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46207</v>
      </c>
      <c r="D205" s="74" t="inlineStr">
        <is>
          <t>N7</t>
        </is>
      </c>
      <c r="E205" s="74" t="n">
        <v>1711</v>
      </c>
      <c r="F205" s="74" t="n">
        <v>1499</v>
      </c>
      <c r="G205" s="75" t="n">
        <v>0.8760958503798948</v>
      </c>
      <c r="H205" s="74" t="n">
        <v>731</v>
      </c>
      <c r="I205" s="76" t="n">
        <v>0.4272355347749854</v>
      </c>
      <c r="J205" s="74" t="n">
        <v>1527</v>
      </c>
      <c r="K205" s="74" t="n">
        <v>1491</v>
      </c>
      <c r="L205" s="75" t="n">
        <v>0.976</v>
      </c>
      <c r="M205" s="74" t="n">
        <v>9020</v>
      </c>
      <c r="N205" s="74" t="n">
        <v>9039</v>
      </c>
      <c r="O205" s="74" t="n">
        <v>8892</v>
      </c>
      <c r="P205" s="75" t="n">
        <v>0.985809312638581</v>
      </c>
      <c r="Q205" s="74" t="n">
        <v>24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296</v>
      </c>
      <c r="X205" s="75" t="n">
        <v>0.1729982466393922</v>
      </c>
      <c r="Y205" s="74" t="n">
        <v>694</v>
      </c>
      <c r="Z205" s="77" t="n">
        <v>0.4056107539450614</v>
      </c>
      <c r="AA205" s="74" t="n">
        <v>0</v>
      </c>
      <c r="AB205" s="75" t="n">
        <v>0</v>
      </c>
      <c r="AC205" s="74" t="n">
        <v>180</v>
      </c>
      <c r="AD205" s="75" t="n">
        <v>0.1052016364699006</v>
      </c>
      <c r="AE205" s="74" t="n">
        <v>19</v>
      </c>
      <c r="AF205" s="75" t="n">
        <v>0.1055555555555556</v>
      </c>
      <c r="AG205" s="74" t="n">
        <v>173</v>
      </c>
      <c r="AH205" s="75" t="n">
        <v>0.9611111111111111</v>
      </c>
      <c r="AI205" s="78" t="n">
        <v>184</v>
      </c>
      <c r="AJ205" s="75" t="n">
        <v>0.1075394506136762</v>
      </c>
      <c r="AK205" s="78" t="n">
        <v>6</v>
      </c>
      <c r="AL205" s="75" t="n">
        <v>0.7717391304347826</v>
      </c>
      <c r="AM205" s="78" t="n">
        <v>172</v>
      </c>
      <c r="AN205" s="78" t="n">
        <v>142</v>
      </c>
      <c r="AO205" s="75" t="n">
        <v>0.08299240210403273</v>
      </c>
      <c r="AP205" s="75" t="n">
        <v>0.7888888888888889</v>
      </c>
      <c r="AQ205" s="76" t="n">
        <v>0.9571428571428572</v>
      </c>
      <c r="AR205" s="76" t="inlineStr">
        <is>
          <t>0.0%</t>
        </is>
      </c>
      <c r="AS205" s="76" t="n">
        <v>0</v>
      </c>
      <c r="AT205" s="78" t="n">
        <v>0</v>
      </c>
      <c r="AU205" s="78" t="n">
        <v>0</v>
      </c>
      <c r="AV205" s="78" t="n">
        <v>45</v>
      </c>
      <c r="AW205" s="78" t="n">
        <v>41</v>
      </c>
      <c r="AX205" s="78" t="n">
        <v>41</v>
      </c>
      <c r="AY205" s="78" t="n">
        <v>31</v>
      </c>
      <c r="AZ205" s="75" t="n">
        <v>0.02396259497369959</v>
      </c>
      <c r="BA205" s="75" t="n">
        <v>0.02396259497369959</v>
      </c>
      <c r="BB205" s="75" t="n">
        <v>0.01811805961426067</v>
      </c>
      <c r="BC205" s="75" t="n">
        <v>0.2887323943661972</v>
      </c>
      <c r="BD205" s="78" t="n">
        <v>0</v>
      </c>
      <c r="BE205" s="78" t="n">
        <v>0</v>
      </c>
      <c r="BF205" s="76" t="n">
        <v>0.9166666666666666</v>
      </c>
      <c r="BG205" s="76" t="n">
        <v>1</v>
      </c>
      <c r="BH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46207</v>
      </c>
      <c r="D206" s="74" t="inlineStr">
        <is>
          <t>NX8</t>
        </is>
      </c>
      <c r="E206" s="74" t="n">
        <v>3611</v>
      </c>
      <c r="F206" s="74" t="n">
        <v>3228</v>
      </c>
      <c r="G206" s="75" t="n">
        <v>0.8939351980060924</v>
      </c>
      <c r="H206" s="74" t="n">
        <v>1253</v>
      </c>
      <c r="I206" s="76" t="n">
        <v>0.3469952921628358</v>
      </c>
      <c r="J206" s="74" t="n">
        <v>3332</v>
      </c>
      <c r="K206" s="74" t="n">
        <v>3252</v>
      </c>
      <c r="L206" s="75" t="n">
        <v>0.976</v>
      </c>
      <c r="M206" s="74" t="n">
        <v>22765</v>
      </c>
      <c r="N206" s="74" t="n">
        <v>22754</v>
      </c>
      <c r="O206" s="74" t="n">
        <v>22385</v>
      </c>
      <c r="P206" s="75" t="n">
        <v>0.9833077092027235</v>
      </c>
      <c r="Q206" s="74" t="n">
        <v>79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612</v>
      </c>
      <c r="X206" s="75" t="n">
        <v>0.1694821379119358</v>
      </c>
      <c r="Y206" s="74" t="n">
        <v>1897</v>
      </c>
      <c r="Z206" s="77" t="n">
        <v>0.5253392412074218</v>
      </c>
      <c r="AA206" s="74" t="n">
        <v>0</v>
      </c>
      <c r="AB206" s="75" t="n">
        <v>0</v>
      </c>
      <c r="AC206" s="74" t="n">
        <v>661</v>
      </c>
      <c r="AD206" s="75" t="n">
        <v>0.1830517862088064</v>
      </c>
      <c r="AE206" s="74" t="n">
        <v>82</v>
      </c>
      <c r="AF206" s="75" t="n">
        <v>0.1240544629349471</v>
      </c>
      <c r="AG206" s="74" t="n">
        <v>637</v>
      </c>
      <c r="AH206" s="75" t="n">
        <v>0.9636913767019667</v>
      </c>
      <c r="AI206" s="78" t="n">
        <v>691</v>
      </c>
      <c r="AJ206" s="75" t="n">
        <v>0.191359734145666</v>
      </c>
      <c r="AK206" s="78" t="n">
        <v>21</v>
      </c>
      <c r="AL206" s="75" t="n">
        <v>0.8581765557163531</v>
      </c>
      <c r="AM206" s="78" t="n">
        <v>646</v>
      </c>
      <c r="AN206" s="78" t="n">
        <v>593</v>
      </c>
      <c r="AO206" s="75" t="n">
        <v>0.1642204375519247</v>
      </c>
      <c r="AP206" s="75" t="n">
        <v>0.897125567322239</v>
      </c>
      <c r="AQ206" s="76" t="n">
        <v>0.966996699669967</v>
      </c>
      <c r="AR206" s="76" t="inlineStr">
        <is>
          <t>0.0%</t>
        </is>
      </c>
      <c r="AS206" s="76" t="n">
        <v>0</v>
      </c>
      <c r="AT206" s="78" t="n">
        <v>0</v>
      </c>
      <c r="AU206" s="78" t="n">
        <v>0</v>
      </c>
      <c r="AV206" s="78" t="n">
        <v>116</v>
      </c>
      <c r="AW206" s="78" t="n">
        <v>110</v>
      </c>
      <c r="AX206" s="78" t="n">
        <v>105</v>
      </c>
      <c r="AY206" s="78" t="n">
        <v>117</v>
      </c>
      <c r="AZ206" s="75" t="n">
        <v>0.03046247576848518</v>
      </c>
      <c r="BA206" s="75" t="n">
        <v>0.02907781777900859</v>
      </c>
      <c r="BB206" s="75" t="n">
        <v>0.03240099695375243</v>
      </c>
      <c r="BC206" s="75" t="n">
        <v>0.1770657672849916</v>
      </c>
      <c r="BD206" s="78" t="n">
        <v>0</v>
      </c>
      <c r="BE206" s="78" t="n">
        <v>1</v>
      </c>
      <c r="BF206" s="76" t="n">
        <v>1</v>
      </c>
      <c r="BG206" s="76" t="n">
        <v>0.9285714285714286</v>
      </c>
      <c r="BH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46207</v>
      </c>
      <c r="D207" s="74" t="inlineStr">
        <is>
          <t>天籁·鸿蒙座舱</t>
        </is>
      </c>
      <c r="E207" s="74" t="n">
        <v>2250</v>
      </c>
      <c r="F207" s="74" t="n">
        <v>2022</v>
      </c>
      <c r="G207" s="75" t="n">
        <v>0.8986666666666666</v>
      </c>
      <c r="H207" s="74" t="n">
        <v>1338</v>
      </c>
      <c r="I207" s="76" t="n">
        <v>0.5946666666666667</v>
      </c>
      <c r="J207" s="74" t="n">
        <v>3365</v>
      </c>
      <c r="K207" s="74" t="n">
        <v>3301</v>
      </c>
      <c r="L207" s="75" t="n">
        <v>0.981</v>
      </c>
      <c r="M207" s="74" t="n">
        <v>19192</v>
      </c>
      <c r="N207" s="74" t="n">
        <v>19184</v>
      </c>
      <c r="O207" s="74" t="n">
        <v>18953</v>
      </c>
      <c r="P207" s="75" t="n">
        <v>0.9875468945393914</v>
      </c>
      <c r="Q207" s="74" t="n">
        <v>51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454</v>
      </c>
      <c r="X207" s="75" t="n">
        <v>0.2017777777777778</v>
      </c>
      <c r="Y207" s="74" t="n">
        <v>1219</v>
      </c>
      <c r="Z207" s="77" t="n">
        <v>0.5417777777777778</v>
      </c>
      <c r="AA207" s="74" t="n">
        <v>0</v>
      </c>
      <c r="AB207" s="75" t="n">
        <v>0</v>
      </c>
      <c r="AC207" s="74" t="n">
        <v>272</v>
      </c>
      <c r="AD207" s="75" t="n">
        <v>0.1208888888888889</v>
      </c>
      <c r="AE207" s="74" t="n">
        <v>43</v>
      </c>
      <c r="AF207" s="75" t="n">
        <v>0.1580882352941176</v>
      </c>
      <c r="AG207" s="74" t="n">
        <v>262</v>
      </c>
      <c r="AH207" s="75" t="n">
        <v>0.9632352941176471</v>
      </c>
      <c r="AI207" s="78" t="n">
        <v>288</v>
      </c>
      <c r="AJ207" s="75" t="n">
        <v>0.128</v>
      </c>
      <c r="AK207" s="78" t="n">
        <v>11</v>
      </c>
      <c r="AL207" s="75" t="n">
        <v>0.8472222222222222</v>
      </c>
      <c r="AM207" s="78" t="n">
        <v>270</v>
      </c>
      <c r="AN207" s="78" t="n">
        <v>244</v>
      </c>
      <c r="AO207" s="75" t="n">
        <v>0.1084444444444444</v>
      </c>
      <c r="AP207" s="75" t="n">
        <v>0.8970588235294118</v>
      </c>
      <c r="AQ207" s="76" t="n">
        <v>0.9503105590062112</v>
      </c>
      <c r="AR207" s="76" t="inlineStr">
        <is>
          <t>0.0%</t>
        </is>
      </c>
      <c r="AS207" s="76" t="n">
        <v>0</v>
      </c>
      <c r="AT207" s="78" t="n">
        <v>0</v>
      </c>
      <c r="AU207" s="78" t="n">
        <v>0</v>
      </c>
      <c r="AV207" s="78" t="n">
        <v>68</v>
      </c>
      <c r="AW207" s="78" t="n">
        <v>58</v>
      </c>
      <c r="AX207" s="78" t="n">
        <v>58</v>
      </c>
      <c r="AY207" s="78" t="n">
        <v>58</v>
      </c>
      <c r="AZ207" s="75" t="n">
        <v>0.02577777777777778</v>
      </c>
      <c r="BA207" s="75" t="n">
        <v>0.02577777777777778</v>
      </c>
      <c r="BB207" s="75" t="n">
        <v>0.02577777777777778</v>
      </c>
      <c r="BC207" s="75" t="n">
        <v>0.2377049180327869</v>
      </c>
      <c r="BD207" s="78" t="n">
        <v>0</v>
      </c>
      <c r="BE207" s="78" t="n">
        <v>0</v>
      </c>
      <c r="BF207" s="76" t="n">
        <v>1</v>
      </c>
      <c r="BG207" s="76" t="n">
        <v>0.9473684210526315</v>
      </c>
      <c r="BH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n"/>
      <c r="E208" s="74" t="n">
        <v>57</v>
      </c>
      <c r="F208" s="74" t="n">
        <v>57</v>
      </c>
      <c r="G208" s="75" t="n">
        <v>1</v>
      </c>
      <c r="H208" s="74" t="n">
        <v>57</v>
      </c>
      <c r="I208" s="76" t="n">
        <v>1</v>
      </c>
      <c r="J208" s="74" t="n">
        <v>1</v>
      </c>
      <c r="K208" s="74" t="n">
        <v>0</v>
      </c>
      <c r="L208" s="75" t="n">
        <v>0</v>
      </c>
      <c r="M208" s="74" t="n">
        <v>1</v>
      </c>
      <c r="N208" s="74" t="n">
        <v>0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14</v>
      </c>
      <c r="X208" s="75" t="n">
        <v>0.2456140350877193</v>
      </c>
      <c r="Y208" s="74" t="n">
        <v>15</v>
      </c>
      <c r="Z208" s="77" t="n">
        <v>0.2631578947368421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>
        <v>0</v>
      </c>
      <c r="AR208" s="76" t="inlineStr">
        <is>
          <t>0.0%</t>
        </is>
      </c>
      <c r="AS208" s="76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8" t="n">
        <v>0</v>
      </c>
      <c r="AY208" s="78" t="n">
        <v>0</v>
      </c>
      <c r="AZ208" s="75" t="n">
        <v>0</v>
      </c>
      <c r="BA208" s="75" t="n">
        <v>0</v>
      </c>
      <c r="BB208" s="75" t="n">
        <v>0</v>
      </c>
      <c r="BC208" s="75" t="n">
        <v>0</v>
      </c>
      <c r="BD208" s="78" t="n">
        <v>0</v>
      </c>
      <c r="BE208" s="78" t="n">
        <v>1</v>
      </c>
      <c r="BF208" s="76" t="inlineStr">
        <is>
          <t>-</t>
        </is>
      </c>
      <c r="BG208" s="76" t="inlineStr">
        <is>
          <t>-</t>
        </is>
      </c>
      <c r="BH208" s="76" t="n">
        <v>0.9705882352941176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5</v>
      </c>
      <c r="N209" s="74" t="n">
        <v>3</v>
      </c>
      <c r="O209" s="74" t="n">
        <v>5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1</v>
      </c>
      <c r="AR209" s="76" t="inlineStr">
        <is>
          <t>0.0%</t>
        </is>
      </c>
      <c r="AS209" s="76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8" t="n">
        <v>0</v>
      </c>
      <c r="AY209" s="78" t="n">
        <v>0</v>
      </c>
      <c r="AZ209" s="75" t="n">
        <v>0</v>
      </c>
      <c r="BA209" s="75" t="n">
        <v>0</v>
      </c>
      <c r="BB209" s="75" t="n">
        <v>0</v>
      </c>
      <c r="BC209" s="75" t="n">
        <v>0</v>
      </c>
      <c r="BD209" s="78" t="n">
        <v>0</v>
      </c>
      <c r="BE209" s="78" t="n">
        <v>0</v>
      </c>
      <c r="BF209" s="76" t="inlineStr">
        <is>
          <t>-</t>
        </is>
      </c>
      <c r="BG209" s="76" t="inlineStr">
        <is>
          <t>-</t>
        </is>
      </c>
      <c r="BH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N6</t>
        </is>
      </c>
      <c r="E210" s="74" t="n">
        <v>1767</v>
      </c>
      <c r="F210" s="74" t="n">
        <v>1541</v>
      </c>
      <c r="G210" s="75" t="n">
        <v>0.8720996038483305</v>
      </c>
      <c r="H210" s="74" t="n">
        <v>699</v>
      </c>
      <c r="I210" s="76" t="n">
        <v>0.3955857385398981</v>
      </c>
      <c r="J210" s="74" t="n">
        <v>1777</v>
      </c>
      <c r="K210" s="74" t="n">
        <v>1735</v>
      </c>
      <c r="L210" s="75" t="n">
        <v>0.976</v>
      </c>
      <c r="M210" s="74" t="n">
        <v>10969</v>
      </c>
      <c r="N210" s="74" t="n">
        <v>11082</v>
      </c>
      <c r="O210" s="74" t="n">
        <v>10783</v>
      </c>
      <c r="P210" s="75" t="n">
        <v>0.9830431215242957</v>
      </c>
      <c r="Q210" s="74" t="n">
        <v>74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508</v>
      </c>
      <c r="X210" s="75" t="n">
        <v>0.2874929258630447</v>
      </c>
      <c r="Y210" s="74" t="n">
        <v>1098</v>
      </c>
      <c r="Z210" s="77" t="n">
        <v>0.6213921901528013</v>
      </c>
      <c r="AA210" s="74" t="n">
        <v>0</v>
      </c>
      <c r="AB210" s="75" t="n">
        <v>0</v>
      </c>
      <c r="AC210" s="74" t="n">
        <v>162</v>
      </c>
      <c r="AD210" s="75" t="n">
        <v>0.09168081494057725</v>
      </c>
      <c r="AE210" s="74" t="n">
        <v>25</v>
      </c>
      <c r="AF210" s="75" t="n">
        <v>0.154320987654321</v>
      </c>
      <c r="AG210" s="74" t="n">
        <v>153</v>
      </c>
      <c r="AH210" s="75" t="n">
        <v>0.9444444444444444</v>
      </c>
      <c r="AI210" s="78" t="n">
        <v>160</v>
      </c>
      <c r="AJ210" s="75" t="n">
        <v>0.09054895302773061</v>
      </c>
      <c r="AK210" s="78" t="n">
        <v>9</v>
      </c>
      <c r="AL210" s="75" t="n">
        <v>0.79375</v>
      </c>
      <c r="AM210" s="78" t="n">
        <v>145</v>
      </c>
      <c r="AN210" s="78" t="n">
        <v>127</v>
      </c>
      <c r="AO210" s="75" t="n">
        <v>0.07187323146576118</v>
      </c>
      <c r="AP210" s="75" t="n">
        <v>0.7839506172839507</v>
      </c>
      <c r="AQ210" s="76" t="n">
        <v>0.9936305732484076</v>
      </c>
      <c r="AR210" s="76" t="inlineStr">
        <is>
          <t>0.0%</t>
        </is>
      </c>
      <c r="AS210" s="76" t="n">
        <v>0</v>
      </c>
      <c r="AT210" s="78" t="n">
        <v>0</v>
      </c>
      <c r="AU210" s="78" t="n">
        <v>0</v>
      </c>
      <c r="AV210" s="78" t="n">
        <v>73</v>
      </c>
      <c r="AW210" s="78" t="n">
        <v>68</v>
      </c>
      <c r="AX210" s="78" t="n">
        <v>66</v>
      </c>
      <c r="AY210" s="78" t="n">
        <v>26</v>
      </c>
      <c r="AZ210" s="75" t="n">
        <v>0.03848330503678551</v>
      </c>
      <c r="BA210" s="75" t="n">
        <v>0.03735144312393888</v>
      </c>
      <c r="BB210" s="75" t="n">
        <v>0.01471420486700623</v>
      </c>
      <c r="BC210" s="75" t="n">
        <v>0.5196850393700787</v>
      </c>
      <c r="BD210" s="78" t="n">
        <v>0</v>
      </c>
      <c r="BE210" s="78" t="n">
        <v>0</v>
      </c>
      <c r="BF210" s="76" t="n">
        <v>1</v>
      </c>
      <c r="BG210" s="76" t="n">
        <v>1</v>
      </c>
      <c r="BH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46208</v>
      </c>
      <c r="D211" s="74" t="inlineStr">
        <is>
          <t>N7</t>
        </is>
      </c>
      <c r="E211" s="74" t="n">
        <v>1657</v>
      </c>
      <c r="F211" s="74" t="n">
        <v>1467</v>
      </c>
      <c r="G211" s="75" t="n">
        <v>0.8853349426674714</v>
      </c>
      <c r="H211" s="74" t="n">
        <v>684</v>
      </c>
      <c r="I211" s="76" t="n">
        <v>0.4127942063971032</v>
      </c>
      <c r="J211" s="74" t="n">
        <v>1845</v>
      </c>
      <c r="K211" s="74" t="n">
        <v>1792</v>
      </c>
      <c r="L211" s="75" t="n">
        <v>0.971</v>
      </c>
      <c r="M211" s="74" t="n">
        <v>9386</v>
      </c>
      <c r="N211" s="74" t="n">
        <v>9852</v>
      </c>
      <c r="O211" s="74" t="n">
        <v>9215</v>
      </c>
      <c r="P211" s="75" t="n">
        <v>0.9817813765182186</v>
      </c>
      <c r="Q211" s="74" t="n">
        <v>68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399</v>
      </c>
      <c r="X211" s="75" t="n">
        <v>0.2407966203983102</v>
      </c>
      <c r="Y211" s="74" t="n">
        <v>925</v>
      </c>
      <c r="Z211" s="77" t="n">
        <v>0.5582377791188896</v>
      </c>
      <c r="AA211" s="74" t="n">
        <v>0</v>
      </c>
      <c r="AB211" s="75" t="n">
        <v>0</v>
      </c>
      <c r="AC211" s="74" t="n">
        <v>202</v>
      </c>
      <c r="AD211" s="75" t="n">
        <v>0.1219070609535305</v>
      </c>
      <c r="AE211" s="74" t="n">
        <v>25</v>
      </c>
      <c r="AF211" s="75" t="n">
        <v>0.1237623762376238</v>
      </c>
      <c r="AG211" s="74" t="n">
        <v>193</v>
      </c>
      <c r="AH211" s="75" t="n">
        <v>0.9554455445544554</v>
      </c>
      <c r="AI211" s="78" t="n">
        <v>197</v>
      </c>
      <c r="AJ211" s="75" t="n">
        <v>0.1188895594447797</v>
      </c>
      <c r="AK211" s="78" t="n">
        <v>3</v>
      </c>
      <c r="AL211" s="75" t="n">
        <v>0.8324873096446701</v>
      </c>
      <c r="AM211" s="78" t="n">
        <v>189</v>
      </c>
      <c r="AN211" s="78" t="n">
        <v>164</v>
      </c>
      <c r="AO211" s="75" t="n">
        <v>0.09897404948702475</v>
      </c>
      <c r="AP211" s="75" t="n">
        <v>0.8118811881188119</v>
      </c>
      <c r="AQ211" s="76" t="n">
        <v>0.9575757575757575</v>
      </c>
      <c r="AR211" s="76" t="inlineStr">
        <is>
          <t>0.0%</t>
        </is>
      </c>
      <c r="AS211" s="76" t="n">
        <v>0</v>
      </c>
      <c r="AT211" s="78" t="n">
        <v>0</v>
      </c>
      <c r="AU211" s="78" t="n">
        <v>0</v>
      </c>
      <c r="AV211" s="78" t="n">
        <v>50</v>
      </c>
      <c r="AW211" s="78" t="n">
        <v>48</v>
      </c>
      <c r="AX211" s="78" t="n">
        <v>46</v>
      </c>
      <c r="AY211" s="78" t="n">
        <v>18</v>
      </c>
      <c r="AZ211" s="75" t="n">
        <v>0.02896801448400724</v>
      </c>
      <c r="BA211" s="75" t="n">
        <v>0.02776101388050694</v>
      </c>
      <c r="BB211" s="75" t="n">
        <v>0.01086300543150272</v>
      </c>
      <c r="BC211" s="75" t="n">
        <v>0.2804878048780488</v>
      </c>
      <c r="BD211" s="78" t="n">
        <v>0</v>
      </c>
      <c r="BE211" s="78" t="n">
        <v>0</v>
      </c>
      <c r="BF211" s="76" t="n">
        <v>1</v>
      </c>
      <c r="BG211" s="76" t="n">
        <v>1</v>
      </c>
      <c r="BH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46208</v>
      </c>
      <c r="D212" s="74" t="inlineStr">
        <is>
          <t>NX8</t>
        </is>
      </c>
      <c r="E212" s="74" t="n">
        <v>3925</v>
      </c>
      <c r="F212" s="74" t="n">
        <v>3512</v>
      </c>
      <c r="G212" s="75" t="n">
        <v>0.8947770700636942</v>
      </c>
      <c r="H212" s="74" t="n">
        <v>1280</v>
      </c>
      <c r="I212" s="76" t="n">
        <v>0.3261146496815286</v>
      </c>
      <c r="J212" s="74" t="n">
        <v>3489</v>
      </c>
      <c r="K212" s="74" t="n">
        <v>3395</v>
      </c>
      <c r="L212" s="75" t="n">
        <v>0.973</v>
      </c>
      <c r="M212" s="74" t="n">
        <v>23072</v>
      </c>
      <c r="N212" s="74" t="n">
        <v>23499</v>
      </c>
      <c r="O212" s="74" t="n">
        <v>22685</v>
      </c>
      <c r="P212" s="75" t="n">
        <v>0.9832264216366158</v>
      </c>
      <c r="Q212" s="74" t="n">
        <v>142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1103</v>
      </c>
      <c r="X212" s="75" t="n">
        <v>0.2810191082802548</v>
      </c>
      <c r="Y212" s="74" t="n">
        <v>2411</v>
      </c>
      <c r="Z212" s="77" t="n">
        <v>0.6142675159235669</v>
      </c>
      <c r="AA212" s="74" t="n">
        <v>0</v>
      </c>
      <c r="AB212" s="75" t="n">
        <v>0</v>
      </c>
      <c r="AC212" s="74" t="n">
        <v>745</v>
      </c>
      <c r="AD212" s="75" t="n">
        <v>0.1898089171974522</v>
      </c>
      <c r="AE212" s="74" t="n">
        <v>119</v>
      </c>
      <c r="AF212" s="75" t="n">
        <v>0.1597315436241611</v>
      </c>
      <c r="AG212" s="74" t="n">
        <v>724</v>
      </c>
      <c r="AH212" s="75" t="n">
        <v>0.9718120805369127</v>
      </c>
      <c r="AI212" s="78" t="n">
        <v>785</v>
      </c>
      <c r="AJ212" s="75" t="n">
        <v>0.2</v>
      </c>
      <c r="AK212" s="78" t="n">
        <v>40</v>
      </c>
      <c r="AL212" s="75" t="n">
        <v>0.824203821656051</v>
      </c>
      <c r="AM212" s="78" t="n">
        <v>719</v>
      </c>
      <c r="AN212" s="78" t="n">
        <v>647</v>
      </c>
      <c r="AO212" s="75" t="n">
        <v>0.1648407643312102</v>
      </c>
      <c r="AP212" s="75" t="n">
        <v>0.8684563758389262</v>
      </c>
      <c r="AQ212" s="76" t="n">
        <v>0.9672897196261683</v>
      </c>
      <c r="AR212" s="76" t="inlineStr">
        <is>
          <t>0.0%</t>
        </is>
      </c>
      <c r="AS212" s="76" t="n">
        <v>0</v>
      </c>
      <c r="AT212" s="78" t="n">
        <v>0</v>
      </c>
      <c r="AU212" s="78" t="n">
        <v>0</v>
      </c>
      <c r="AV212" s="78" t="n">
        <v>153</v>
      </c>
      <c r="AW212" s="78" t="n">
        <v>144</v>
      </c>
      <c r="AX212" s="78" t="n">
        <v>139</v>
      </c>
      <c r="AY212" s="78" t="n">
        <v>81</v>
      </c>
      <c r="AZ212" s="75" t="n">
        <v>0.03668789808917197</v>
      </c>
      <c r="BA212" s="75" t="n">
        <v>0.0354140127388535</v>
      </c>
      <c r="BB212" s="75" t="n">
        <v>0.02063694267515924</v>
      </c>
      <c r="BC212" s="75" t="n">
        <v>0.2148377125193199</v>
      </c>
      <c r="BD212" s="78" t="n">
        <v>0</v>
      </c>
      <c r="BE212" s="78" t="n">
        <v>0</v>
      </c>
      <c r="BF212" s="76" t="n">
        <v>0.9866666666666667</v>
      </c>
      <c r="BG212" s="76" t="n">
        <v>1</v>
      </c>
      <c r="BH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46208</v>
      </c>
      <c r="D213" s="74" t="inlineStr">
        <is>
          <t>天籁·鸿蒙座舱</t>
        </is>
      </c>
      <c r="E213" s="74" t="n">
        <v>2358</v>
      </c>
      <c r="F213" s="74" t="n">
        <v>2143</v>
      </c>
      <c r="G213" s="75" t="n">
        <v>0.9088210347752332</v>
      </c>
      <c r="H213" s="74" t="n">
        <v>1197</v>
      </c>
      <c r="I213" s="76" t="n">
        <v>0.5076335877862596</v>
      </c>
      <c r="J213" s="74" t="n">
        <v>2937</v>
      </c>
      <c r="K213" s="74" t="n">
        <v>2870</v>
      </c>
      <c r="L213" s="75" t="n">
        <v>0.977</v>
      </c>
      <c r="M213" s="74" t="n">
        <v>18214</v>
      </c>
      <c r="N213" s="74" t="n">
        <v>18360</v>
      </c>
      <c r="O213" s="74" t="n">
        <v>17892</v>
      </c>
      <c r="P213" s="75" t="n">
        <v>0.9823212913143735</v>
      </c>
      <c r="Q213" s="74" t="n">
        <v>138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684</v>
      </c>
      <c r="X213" s="75" t="n">
        <v>0.2900763358778626</v>
      </c>
      <c r="Y213" s="74" t="n">
        <v>1413</v>
      </c>
      <c r="Z213" s="77" t="n">
        <v>0.5992366412213741</v>
      </c>
      <c r="AA213" s="74" t="n">
        <v>0</v>
      </c>
      <c r="AB213" s="75" t="n">
        <v>0</v>
      </c>
      <c r="AC213" s="74" t="n">
        <v>369</v>
      </c>
      <c r="AD213" s="75" t="n">
        <v>0.1564885496183206</v>
      </c>
      <c r="AE213" s="74" t="n">
        <v>47</v>
      </c>
      <c r="AF213" s="75" t="n">
        <v>0.1273712737127371</v>
      </c>
      <c r="AG213" s="74" t="n">
        <v>350</v>
      </c>
      <c r="AH213" s="75" t="n">
        <v>0.948509485094851</v>
      </c>
      <c r="AI213" s="78" t="n">
        <v>353</v>
      </c>
      <c r="AJ213" s="75" t="n">
        <v>0.1497031382527566</v>
      </c>
      <c r="AK213" s="78" t="n">
        <v>15</v>
      </c>
      <c r="AL213" s="75" t="n">
        <v>0.8611898016997167</v>
      </c>
      <c r="AM213" s="78" t="n">
        <v>339</v>
      </c>
      <c r="AN213" s="78" t="n">
        <v>304</v>
      </c>
      <c r="AO213" s="75" t="n">
        <v>0.1289228159457167</v>
      </c>
      <c r="AP213" s="75" t="n">
        <v>0.8238482384823849</v>
      </c>
      <c r="AQ213" s="76" t="n">
        <v>0.9724409448818898</v>
      </c>
      <c r="AR213" s="76" t="inlineStr">
        <is>
          <t>0.0%</t>
        </is>
      </c>
      <c r="AS213" s="76" t="n">
        <v>0</v>
      </c>
      <c r="AT213" s="78" t="n">
        <v>0</v>
      </c>
      <c r="AU213" s="78" t="n">
        <v>0</v>
      </c>
      <c r="AV213" s="78" t="n">
        <v>93</v>
      </c>
      <c r="AW213" s="78" t="n">
        <v>85</v>
      </c>
      <c r="AX213" s="78" t="n">
        <v>86</v>
      </c>
      <c r="AY213" s="78" t="n">
        <v>35</v>
      </c>
      <c r="AZ213" s="75" t="n">
        <v>0.03604749787955895</v>
      </c>
      <c r="BA213" s="75" t="n">
        <v>0.0364715860899067</v>
      </c>
      <c r="BB213" s="75" t="n">
        <v>0.01484308736217133</v>
      </c>
      <c r="BC213" s="75" t="n">
        <v>0.2828947368421053</v>
      </c>
      <c r="BD213" s="78" t="n">
        <v>0</v>
      </c>
      <c r="BE213" s="78" t="n">
        <v>1</v>
      </c>
      <c r="BF213" s="76" t="n">
        <v>0.9090909090909091</v>
      </c>
      <c r="BG213" s="76" t="n">
        <v>1</v>
      </c>
      <c r="BH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n"/>
      <c r="E214" s="74" t="n">
        <v>27</v>
      </c>
      <c r="F214" s="74" t="n">
        <v>27</v>
      </c>
      <c r="G214" s="75" t="n">
        <v>1</v>
      </c>
      <c r="H214" s="74" t="n">
        <v>27</v>
      </c>
      <c r="I214" s="76" t="n">
        <v>1</v>
      </c>
      <c r="J214" s="74" t="n">
        <v>1</v>
      </c>
      <c r="K214" s="74" t="n">
        <v>0</v>
      </c>
      <c r="L214" s="75" t="n">
        <v>0</v>
      </c>
      <c r="M214" s="74" t="n">
        <v>4</v>
      </c>
      <c r="N214" s="74" t="n">
        <v>0</v>
      </c>
      <c r="O214" s="74" t="n">
        <v>0</v>
      </c>
      <c r="P214" s="75" t="n">
        <v>0</v>
      </c>
      <c r="Q214" s="74" t="n">
        <v>4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17</v>
      </c>
      <c r="X214" s="75" t="n">
        <v>0.6296296296296297</v>
      </c>
      <c r="Y214" s="74" t="n">
        <v>12</v>
      </c>
      <c r="Z214" s="77" t="n">
        <v>0.4444444444444444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>
        <v>0</v>
      </c>
      <c r="AR214" s="76" t="inlineStr">
        <is>
          <t>0.0%</t>
        </is>
      </c>
      <c r="AS214" s="76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8" t="n">
        <v>0</v>
      </c>
      <c r="AY214" s="78" t="n">
        <v>0</v>
      </c>
      <c r="AZ214" s="75" t="n">
        <v>0</v>
      </c>
      <c r="BA214" s="75" t="n">
        <v>0</v>
      </c>
      <c r="BB214" s="75" t="n">
        <v>0</v>
      </c>
      <c r="BC214" s="75" t="n">
        <v>0</v>
      </c>
      <c r="BD214" s="78" t="n">
        <v>0</v>
      </c>
      <c r="BE214" s="78" t="n">
        <v>0</v>
      </c>
      <c r="BF214" s="76" t="inlineStr">
        <is>
          <t>-</t>
        </is>
      </c>
      <c r="BG214" s="76" t="inlineStr">
        <is>
          <t>-</t>
        </is>
      </c>
      <c r="BH214" s="76" t="n">
        <v>0.9910714285714286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0</v>
      </c>
      <c r="K215" s="74" t="n">
        <v>0</v>
      </c>
      <c r="L215" s="75" t="n">
        <v>0</v>
      </c>
      <c r="M215" s="74" t="n">
        <v>5</v>
      </c>
      <c r="N215" s="74" t="n">
        <v>3</v>
      </c>
      <c r="O215" s="74" t="n">
        <v>5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>
        <v>1</v>
      </c>
      <c r="AR215" s="76" t="inlineStr">
        <is>
          <t>0.0%</t>
        </is>
      </c>
      <c r="AS215" s="76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8" t="n">
        <v>0</v>
      </c>
      <c r="AY215" s="78" t="n">
        <v>0</v>
      </c>
      <c r="AZ215" s="75" t="n">
        <v>0</v>
      </c>
      <c r="BA215" s="75" t="n">
        <v>0</v>
      </c>
      <c r="BB215" s="75" t="n">
        <v>0</v>
      </c>
      <c r="BC215" s="75" t="n">
        <v>0</v>
      </c>
      <c r="BD215" s="78" t="n">
        <v>0</v>
      </c>
      <c r="BE215" s="78" t="n">
        <v>0</v>
      </c>
      <c r="BF215" s="76" t="inlineStr">
        <is>
          <t>-</t>
        </is>
      </c>
      <c r="BG215" s="76" t="inlineStr">
        <is>
          <t>-</t>
        </is>
      </c>
      <c r="BH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N6</t>
        </is>
      </c>
      <c r="E216" s="74" t="n">
        <v>1479</v>
      </c>
      <c r="F216" s="74" t="n">
        <v>1287</v>
      </c>
      <c r="G216" s="75" t="n">
        <v>0.8701825557809331</v>
      </c>
      <c r="H216" s="74" t="n">
        <v>537</v>
      </c>
      <c r="I216" s="76" t="n">
        <v>0.3630831643002028</v>
      </c>
      <c r="J216" s="74" t="n">
        <v>1466</v>
      </c>
      <c r="K216" s="74" t="n">
        <v>1416</v>
      </c>
      <c r="L216" s="75" t="n">
        <v>0.966</v>
      </c>
      <c r="M216" s="74" t="n">
        <v>10291</v>
      </c>
      <c r="N216" s="74" t="n">
        <v>9760</v>
      </c>
      <c r="O216" s="74" t="n">
        <v>10086</v>
      </c>
      <c r="P216" s="75" t="n">
        <v>0.9800796812749004</v>
      </c>
      <c r="Q216" s="74" t="n">
        <v>89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504</v>
      </c>
      <c r="X216" s="75" t="n">
        <v>0.3407707910750507</v>
      </c>
      <c r="Y216" s="74" t="n">
        <v>745</v>
      </c>
      <c r="Z216" s="77" t="n">
        <v>0.5037187288708587</v>
      </c>
      <c r="AA216" s="74" t="n">
        <v>0</v>
      </c>
      <c r="AB216" s="75" t="n">
        <v>0</v>
      </c>
      <c r="AC216" s="74" t="n">
        <v>86</v>
      </c>
      <c r="AD216" s="75" t="n">
        <v>0.0581473968897904</v>
      </c>
      <c r="AE216" s="74" t="n">
        <v>4</v>
      </c>
      <c r="AF216" s="75" t="n">
        <v>0.04651162790697674</v>
      </c>
      <c r="AG216" s="74" t="n">
        <v>79</v>
      </c>
      <c r="AH216" s="75" t="n">
        <v>0.9186046511627907</v>
      </c>
      <c r="AI216" s="78" t="n">
        <v>71</v>
      </c>
      <c r="AJ216" s="75" t="n">
        <v>0.04800540906017579</v>
      </c>
      <c r="AK216" s="78" t="n">
        <v>0</v>
      </c>
      <c r="AL216" s="75" t="n">
        <v>0.8873239436619719</v>
      </c>
      <c r="AM216" s="78" t="n">
        <v>71</v>
      </c>
      <c r="AN216" s="78" t="n">
        <v>63</v>
      </c>
      <c r="AO216" s="75" t="n">
        <v>0.04259634888438134</v>
      </c>
      <c r="AP216" s="75" t="n">
        <v>0.7325581395348837</v>
      </c>
      <c r="AQ216" s="76" t="n">
        <v>0.9779411764705882</v>
      </c>
      <c r="AR216" s="76" t="inlineStr">
        <is>
          <t>0.0%</t>
        </is>
      </c>
      <c r="AS216" s="76" t="n">
        <v>0</v>
      </c>
      <c r="AT216" s="78" t="n">
        <v>0</v>
      </c>
      <c r="AU216" s="78" t="n">
        <v>0</v>
      </c>
      <c r="AV216" s="78" t="n">
        <v>42</v>
      </c>
      <c r="AW216" s="78" t="n">
        <v>37</v>
      </c>
      <c r="AX216" s="78" t="n">
        <v>36</v>
      </c>
      <c r="AY216" s="78" t="n">
        <v>43</v>
      </c>
      <c r="AZ216" s="75" t="n">
        <v>0.02501690331304936</v>
      </c>
      <c r="BA216" s="75" t="n">
        <v>0.02434077079107505</v>
      </c>
      <c r="BB216" s="75" t="n">
        <v>0.0290736984448952</v>
      </c>
      <c r="BC216" s="75" t="n">
        <v>0.5714285714285714</v>
      </c>
      <c r="BD216" s="78" t="n">
        <v>0</v>
      </c>
      <c r="BE216" s="78" t="n">
        <v>1</v>
      </c>
      <c r="BF216" s="76" t="n">
        <v>0.8461538461538461</v>
      </c>
      <c r="BG216" s="76" t="n">
        <v>1</v>
      </c>
      <c r="BH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46209</v>
      </c>
      <c r="D217" s="74" t="inlineStr">
        <is>
          <t>N7</t>
        </is>
      </c>
      <c r="E217" s="74" t="n">
        <v>1411</v>
      </c>
      <c r="F217" s="74" t="n">
        <v>1243</v>
      </c>
      <c r="G217" s="75" t="n">
        <v>0.8809355067328136</v>
      </c>
      <c r="H217" s="74" t="n">
        <v>597</v>
      </c>
      <c r="I217" s="76" t="n">
        <v>0.4231041814316088</v>
      </c>
      <c r="J217" s="74" t="n">
        <v>1267</v>
      </c>
      <c r="K217" s="74" t="n">
        <v>1243</v>
      </c>
      <c r="L217" s="75" t="n">
        <v>0.981</v>
      </c>
      <c r="M217" s="74" t="n">
        <v>9072</v>
      </c>
      <c r="N217" s="74" t="n">
        <v>8740</v>
      </c>
      <c r="O217" s="74" t="n">
        <v>8932</v>
      </c>
      <c r="P217" s="75" t="n">
        <v>0.9845679012345679</v>
      </c>
      <c r="Q217" s="74" t="n">
        <v>51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1421</v>
      </c>
      <c r="X217" s="75" t="n">
        <v>1.007087172218285</v>
      </c>
      <c r="Y217" s="74" t="n">
        <v>538</v>
      </c>
      <c r="Z217" s="77" t="n">
        <v>0.3812898653437278</v>
      </c>
      <c r="AA217" s="74" t="n">
        <v>0</v>
      </c>
      <c r="AB217" s="75" t="n">
        <v>0</v>
      </c>
      <c r="AC217" s="74" t="n">
        <v>95</v>
      </c>
      <c r="AD217" s="75" t="n">
        <v>0.06732813607370659</v>
      </c>
      <c r="AE217" s="74" t="n">
        <v>22</v>
      </c>
      <c r="AF217" s="75" t="n">
        <v>0.2315789473684211</v>
      </c>
      <c r="AG217" s="74" t="n">
        <v>91</v>
      </c>
      <c r="AH217" s="75" t="n">
        <v>0.9578947368421052</v>
      </c>
      <c r="AI217" s="78" t="n">
        <v>90</v>
      </c>
      <c r="AJ217" s="75" t="n">
        <v>0.06378454996456413</v>
      </c>
      <c r="AK217" s="78" t="n">
        <v>7</v>
      </c>
      <c r="AL217" s="75" t="n">
        <v>0.8555555555555555</v>
      </c>
      <c r="AM217" s="78" t="n">
        <v>88</v>
      </c>
      <c r="AN217" s="78" t="n">
        <v>77</v>
      </c>
      <c r="AO217" s="75" t="n">
        <v>0.05457122608079376</v>
      </c>
      <c r="AP217" s="75" t="n">
        <v>0.8105263157894737</v>
      </c>
      <c r="AQ217" s="76" t="n">
        <v>0.9715909090909091</v>
      </c>
      <c r="AR217" s="76" t="inlineStr">
        <is>
          <t>0.0%</t>
        </is>
      </c>
      <c r="AS217" s="76" t="n">
        <v>0</v>
      </c>
      <c r="AT217" s="78" t="n">
        <v>0</v>
      </c>
      <c r="AU217" s="78" t="n">
        <v>0</v>
      </c>
      <c r="AV217" s="78" t="n">
        <v>40</v>
      </c>
      <c r="AW217" s="78" t="n">
        <v>33</v>
      </c>
      <c r="AX217" s="78" t="n">
        <v>33</v>
      </c>
      <c r="AY217" s="78" t="n">
        <v>42</v>
      </c>
      <c r="AZ217" s="75" t="n">
        <v>0.02338766832034019</v>
      </c>
      <c r="BA217" s="75" t="n">
        <v>0.02338766832034019</v>
      </c>
      <c r="BB217" s="75" t="n">
        <v>0.0297661233167966</v>
      </c>
      <c r="BC217" s="75" t="n">
        <v>0.4285714285714285</v>
      </c>
      <c r="BD217" s="78" t="n">
        <v>0</v>
      </c>
      <c r="BE217" s="78" t="n">
        <v>0</v>
      </c>
      <c r="BF217" s="76" t="n">
        <v>1</v>
      </c>
      <c r="BG217" s="76" t="n">
        <v>1</v>
      </c>
      <c r="BH217" s="76" t="inlineStr">
        <is>
          <t>-</t>
        </is>
      </c>
    </row>
    <row r="218" ht="25.6" customHeight="1">
      <c r="A218" s="79" t="n">
        <v>215</v>
      </c>
      <c r="B218" s="74" t="inlineStr">
        <is>
          <t>全国</t>
        </is>
      </c>
      <c r="C218" s="80" t="n">
        <v>46209</v>
      </c>
      <c r="D218" s="74" t="inlineStr">
        <is>
          <t>NX8</t>
        </is>
      </c>
      <c r="E218" s="74" t="n">
        <v>3175</v>
      </c>
      <c r="F218" s="74" t="n">
        <v>2793</v>
      </c>
      <c r="G218" s="75" t="n">
        <v>0.8796850393700787</v>
      </c>
      <c r="H218" s="74" t="n">
        <v>964</v>
      </c>
      <c r="I218" s="76" t="n">
        <v>0.3036220472440945</v>
      </c>
      <c r="J218" s="74" t="n">
        <v>3465</v>
      </c>
      <c r="K218" s="74" t="n">
        <v>3370</v>
      </c>
      <c r="L218" s="75" t="n">
        <v>0.973</v>
      </c>
      <c r="M218" s="74" t="n">
        <v>22902</v>
      </c>
      <c r="N218" s="74" t="n">
        <v>21366</v>
      </c>
      <c r="O218" s="74" t="n">
        <v>22446</v>
      </c>
      <c r="P218" s="75" t="n">
        <v>0.9800890751899397</v>
      </c>
      <c r="Q218" s="74" t="n">
        <v>153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1346</v>
      </c>
      <c r="X218" s="75" t="n">
        <v>0.4239370078740157</v>
      </c>
      <c r="Y218" s="74" t="n">
        <v>6270</v>
      </c>
      <c r="Z218" s="77" t="n">
        <v>1.974803149606299</v>
      </c>
      <c r="AA218" s="74" t="n">
        <v>0</v>
      </c>
      <c r="AB218" s="75" t="n">
        <v>0</v>
      </c>
      <c r="AC218" s="74" t="n">
        <v>354</v>
      </c>
      <c r="AD218" s="75" t="n">
        <v>0.111496062992126</v>
      </c>
      <c r="AE218" s="74" t="n">
        <v>71</v>
      </c>
      <c r="AF218" s="75" t="n">
        <v>0.2005649717514124</v>
      </c>
      <c r="AG218" s="74" t="n">
        <v>342</v>
      </c>
      <c r="AH218" s="75" t="n">
        <v>0.9661016949152542</v>
      </c>
      <c r="AI218" s="78" t="n">
        <v>336</v>
      </c>
      <c r="AJ218" s="75" t="n">
        <v>0.1058267716535433</v>
      </c>
      <c r="AK218" s="78" t="n">
        <v>14</v>
      </c>
      <c r="AL218" s="75" t="n">
        <v>0.8630952380952381</v>
      </c>
      <c r="AM218" s="78" t="n">
        <v>333</v>
      </c>
      <c r="AN218" s="78" t="n">
        <v>290</v>
      </c>
      <c r="AO218" s="75" t="n">
        <v>0.09133858267716535</v>
      </c>
      <c r="AP218" s="75" t="n">
        <v>0.8192090395480226</v>
      </c>
      <c r="AQ218" s="76" t="n">
        <v>0.9817671809256662</v>
      </c>
      <c r="AR218" s="76" t="inlineStr">
        <is>
          <t>0.0%</t>
        </is>
      </c>
      <c r="AS218" s="76" t="n">
        <v>0</v>
      </c>
      <c r="AT218" s="78" t="n">
        <v>0</v>
      </c>
      <c r="AU218" s="78" t="n">
        <v>0</v>
      </c>
      <c r="AV218" s="78" t="n">
        <v>63</v>
      </c>
      <c r="AW218" s="78" t="n">
        <v>54</v>
      </c>
      <c r="AX218" s="78" t="n">
        <v>53</v>
      </c>
      <c r="AY218" s="78" t="n">
        <v>130</v>
      </c>
      <c r="AZ218" s="75" t="n">
        <v>0.01700787401574803</v>
      </c>
      <c r="BA218" s="75" t="n">
        <v>0.01669291338582677</v>
      </c>
      <c r="BB218" s="75" t="n">
        <v>0.04094488188976378</v>
      </c>
      <c r="BC218" s="75" t="n">
        <v>0.1827586206896552</v>
      </c>
      <c r="BD218" s="78" t="n">
        <v>0</v>
      </c>
      <c r="BE218" s="78" t="n">
        <v>0</v>
      </c>
      <c r="BF218" s="76" t="n">
        <v>0.9655172413793104</v>
      </c>
      <c r="BG218" s="76" t="n">
        <v>1</v>
      </c>
      <c r="BH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46209</v>
      </c>
      <c r="D219" s="74" t="inlineStr">
        <is>
          <t>天籁·鸿蒙座舱</t>
        </is>
      </c>
      <c r="E219" s="74" t="n">
        <v>2817</v>
      </c>
      <c r="F219" s="74" t="n">
        <v>2506</v>
      </c>
      <c r="G219" s="75" t="n">
        <v>0.8895988640397586</v>
      </c>
      <c r="H219" s="74" t="n">
        <v>1670</v>
      </c>
      <c r="I219" s="76" t="n">
        <v>0.5928292509762159</v>
      </c>
      <c r="J219" s="74" t="n">
        <v>2967</v>
      </c>
      <c r="K219" s="74" t="n">
        <v>2890</v>
      </c>
      <c r="L219" s="75" t="n">
        <v>0.974</v>
      </c>
      <c r="M219" s="74" t="n">
        <v>18347</v>
      </c>
      <c r="N219" s="74" t="n">
        <v>17423</v>
      </c>
      <c r="O219" s="74" t="n">
        <v>17990</v>
      </c>
      <c r="P219" s="75" t="n">
        <v>0.9805417779473483</v>
      </c>
      <c r="Q219" s="74" t="n">
        <v>137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567</v>
      </c>
      <c r="X219" s="75" t="n">
        <v>0.2012779552715655</v>
      </c>
      <c r="Y219" s="74" t="n">
        <v>800</v>
      </c>
      <c r="Z219" s="77" t="n">
        <v>0.2839900603478878</v>
      </c>
      <c r="AA219" s="74" t="n">
        <v>0</v>
      </c>
      <c r="AB219" s="75" t="n">
        <v>0</v>
      </c>
      <c r="AC219" s="74" t="n">
        <v>198</v>
      </c>
      <c r="AD219" s="75" t="n">
        <v>0.07028753993610223</v>
      </c>
      <c r="AE219" s="74" t="n">
        <v>24</v>
      </c>
      <c r="AF219" s="75" t="n">
        <v>0.1212121212121212</v>
      </c>
      <c r="AG219" s="74" t="n">
        <v>190</v>
      </c>
      <c r="AH219" s="75" t="n">
        <v>0.9595959595959596</v>
      </c>
      <c r="AI219" s="78" t="n">
        <v>193</v>
      </c>
      <c r="AJ219" s="75" t="n">
        <v>0.06851260205892794</v>
      </c>
      <c r="AK219" s="78" t="n">
        <v>11</v>
      </c>
      <c r="AL219" s="75" t="n">
        <v>0.9481865284974094</v>
      </c>
      <c r="AM219" s="78" t="n">
        <v>191</v>
      </c>
      <c r="AN219" s="78" t="n">
        <v>183</v>
      </c>
      <c r="AO219" s="75" t="n">
        <v>0.06496272630457935</v>
      </c>
      <c r="AP219" s="75" t="n">
        <v>0.9242424242424242</v>
      </c>
      <c r="AQ219" s="76" t="n">
        <v>0.9907692307692307</v>
      </c>
      <c r="AR219" s="76" t="inlineStr">
        <is>
          <t>0.0%</t>
        </is>
      </c>
      <c r="AS219" s="76" t="n">
        <v>0</v>
      </c>
      <c r="AT219" s="78" t="n">
        <v>0</v>
      </c>
      <c r="AU219" s="78" t="n">
        <v>0</v>
      </c>
      <c r="AV219" s="78" t="n">
        <v>54</v>
      </c>
      <c r="AW219" s="78" t="n">
        <v>54</v>
      </c>
      <c r="AX219" s="78" t="n">
        <v>55</v>
      </c>
      <c r="AY219" s="78" t="n">
        <v>76</v>
      </c>
      <c r="AZ219" s="75" t="n">
        <v>0.01916932907348243</v>
      </c>
      <c r="BA219" s="75" t="n">
        <v>0.01952431664891729</v>
      </c>
      <c r="BB219" s="75" t="n">
        <v>0.02697905573304934</v>
      </c>
      <c r="BC219" s="75" t="n">
        <v>0.3005464480874317</v>
      </c>
      <c r="BD219" s="78" t="n">
        <v>0</v>
      </c>
      <c r="BE219" s="78" t="n">
        <v>0</v>
      </c>
      <c r="BF219" s="76" t="n">
        <v>0.9333333333333333</v>
      </c>
      <c r="BG219" s="76" t="n">
        <v>1</v>
      </c>
      <c r="BH219" s="76" t="inlineStr">
        <is>
          <t>-</t>
        </is>
      </c>
    </row>
    <row r="220" ht="25.6" customHeight="1">
      <c r="A220" s="79" t="n">
        <v>217</v>
      </c>
      <c r="B220" s="74" t="inlineStr">
        <is>
          <t>全国</t>
        </is>
      </c>
      <c r="C220" s="80" t="n">
        <v>46210</v>
      </c>
      <c r="D220" s="74" t="n"/>
      <c r="E220" s="74" t="n">
        <v>19</v>
      </c>
      <c r="F220" s="74" t="n">
        <v>19</v>
      </c>
      <c r="G220" s="75" t="n">
        <v>1</v>
      </c>
      <c r="H220" s="74" t="n">
        <v>19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2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11</v>
      </c>
      <c r="X220" s="75" t="n">
        <v>0.5789473684210527</v>
      </c>
      <c r="Y220" s="74" t="n">
        <v>27</v>
      </c>
      <c r="Z220" s="77" t="n">
        <v>1.421052631578947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6" t="inlineStr">
        <is>
          <t>0.0%</t>
        </is>
      </c>
      <c r="AS220" s="76" t="inlineStr">
        <is>
          <t>0.0%</t>
        </is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8" t="n">
        <v>0</v>
      </c>
      <c r="AY220" s="78" t="n">
        <v>0</v>
      </c>
      <c r="AZ220" s="75" t="n">
        <v>0</v>
      </c>
      <c r="BA220" s="75" t="n">
        <v>0</v>
      </c>
      <c r="BB220" s="75" t="n">
        <v>0</v>
      </c>
      <c r="BC220" s="75" t="n">
        <v>0</v>
      </c>
      <c r="BD220" s="78" t="n">
        <v>0</v>
      </c>
      <c r="BE220" s="78" t="n">
        <v>0</v>
      </c>
      <c r="BF220" s="76" t="inlineStr">
        <is>
          <t>-</t>
        </is>
      </c>
      <c r="BG220" s="76" t="inlineStr">
        <is>
          <t>-</t>
        </is>
      </c>
      <c r="BH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2026款探陆</t>
        </is>
      </c>
      <c r="E221" s="74" t="n">
        <v>0</v>
      </c>
      <c r="F221" s="74" t="n">
        <v>0</v>
      </c>
      <c r="G221" s="75" t="n">
        <v>0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3</v>
      </c>
      <c r="N221" s="74" t="n">
        <v>3</v>
      </c>
      <c r="O221" s="74" t="n">
        <v>3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6" t="inlineStr">
        <is>
          <t>0.0%</t>
        </is>
      </c>
      <c r="AS221" s="76" t="inlineStr">
        <is>
          <t>0.0%</t>
        </is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8" t="n">
        <v>0</v>
      </c>
      <c r="AY221" s="78" t="n">
        <v>0</v>
      </c>
      <c r="AZ221" s="75" t="n">
        <v>0</v>
      </c>
      <c r="BA221" s="75" t="n">
        <v>0</v>
      </c>
      <c r="BB221" s="75" t="n">
        <v>0</v>
      </c>
      <c r="BC221" s="75" t="n">
        <v>0</v>
      </c>
      <c r="BD221" s="78" t="n">
        <v>0</v>
      </c>
      <c r="BE221" s="78" t="n">
        <v>0</v>
      </c>
      <c r="BF221" s="76" t="inlineStr">
        <is>
          <t>-</t>
        </is>
      </c>
      <c r="BG221" s="76" t="inlineStr">
        <is>
          <t>-</t>
        </is>
      </c>
      <c r="BH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N6</t>
        </is>
      </c>
      <c r="E222" s="74" t="n">
        <v>1629</v>
      </c>
      <c r="F222" s="74" t="n">
        <v>1447</v>
      </c>
      <c r="G222" s="75" t="n">
        <v>0.8882750153468385</v>
      </c>
      <c r="H222" s="74" t="n">
        <v>693</v>
      </c>
      <c r="I222" s="76" t="n">
        <v>0.425414364640884</v>
      </c>
      <c r="J222" s="74" t="n">
        <v>1146</v>
      </c>
      <c r="K222" s="74" t="n">
        <v>1094</v>
      </c>
      <c r="L222" s="75" t="n">
        <v>0.955</v>
      </c>
      <c r="M222" s="74" t="n">
        <v>9448</v>
      </c>
      <c r="N222" s="74" t="n">
        <v>9255</v>
      </c>
      <c r="O222" s="74" t="n">
        <v>9246</v>
      </c>
      <c r="P222" s="75" t="n">
        <v>0.9786198137171889</v>
      </c>
      <c r="Q222" s="74" t="n">
        <v>88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185</v>
      </c>
      <c r="X222" s="75" t="n">
        <v>0.1135666052793125</v>
      </c>
      <c r="Y222" s="74" t="n">
        <v>767</v>
      </c>
      <c r="Z222" s="77" t="n">
        <v>0.470841006752609</v>
      </c>
      <c r="AA222" s="74" t="n">
        <v>0</v>
      </c>
      <c r="AB222" s="75" t="n">
        <v>0</v>
      </c>
      <c r="AC222" s="74" t="n">
        <v>94</v>
      </c>
      <c r="AD222" s="75" t="n">
        <v>0.05770411295273174</v>
      </c>
      <c r="AE222" s="74" t="n">
        <v>14</v>
      </c>
      <c r="AF222" s="75" t="n">
        <v>0.148936170212766</v>
      </c>
      <c r="AG222" s="74" t="n">
        <v>88</v>
      </c>
      <c r="AH222" s="75" t="n">
        <v>0.9361702127659575</v>
      </c>
      <c r="AI222" s="78" t="n">
        <v>84</v>
      </c>
      <c r="AJ222" s="75" t="n">
        <v>0.05156537753222836</v>
      </c>
      <c r="AK222" s="78" t="n">
        <v>5</v>
      </c>
      <c r="AL222" s="75" t="n">
        <v>0.8690476190476191</v>
      </c>
      <c r="AM222" s="78" t="n">
        <v>84</v>
      </c>
      <c r="AN222" s="78" t="n">
        <v>73</v>
      </c>
      <c r="AO222" s="75" t="n">
        <v>0.04481276856967464</v>
      </c>
      <c r="AP222" s="75" t="n">
        <v>0.776595744680851</v>
      </c>
      <c r="AQ222" s="76" t="n">
        <v>0.9393939393939394</v>
      </c>
      <c r="AR222" s="76" t="inlineStr">
        <is>
          <t>0.0%</t>
        </is>
      </c>
      <c r="AS222" s="76" t="n">
        <v>0</v>
      </c>
      <c r="AT222" s="78" t="n">
        <v>0</v>
      </c>
      <c r="AU222" s="78" t="n">
        <v>0</v>
      </c>
      <c r="AV222" s="78" t="n">
        <v>33</v>
      </c>
      <c r="AW222" s="78" t="n">
        <v>28</v>
      </c>
      <c r="AX222" s="78" t="n">
        <v>32</v>
      </c>
      <c r="AY222" s="78" t="n">
        <v>35</v>
      </c>
      <c r="AZ222" s="75" t="n">
        <v>0.01718845917740945</v>
      </c>
      <c r="BA222" s="75" t="n">
        <v>0.0196439533456108</v>
      </c>
      <c r="BB222" s="75" t="n">
        <v>0.02148557397176182</v>
      </c>
      <c r="BC222" s="75" t="n">
        <v>0.4383561643835616</v>
      </c>
      <c r="BD222" s="78" t="n">
        <v>0</v>
      </c>
      <c r="BE222" s="78" t="n">
        <v>0</v>
      </c>
      <c r="BF222" s="76" t="n">
        <v>1</v>
      </c>
      <c r="BG222" s="76" t="n">
        <v>1</v>
      </c>
      <c r="BH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46210</v>
      </c>
      <c r="D223" s="74" t="inlineStr">
        <is>
          <t>N7</t>
        </is>
      </c>
      <c r="E223" s="74" t="n">
        <v>1623</v>
      </c>
      <c r="F223" s="74" t="n">
        <v>1414</v>
      </c>
      <c r="G223" s="75" t="n">
        <v>0.8712261244608749</v>
      </c>
      <c r="H223" s="74" t="n">
        <v>787</v>
      </c>
      <c r="I223" s="76" t="n">
        <v>0.4849044978434997</v>
      </c>
      <c r="J223" s="74" t="n">
        <v>1525</v>
      </c>
      <c r="K223" s="74" t="n">
        <v>1470</v>
      </c>
      <c r="L223" s="75" t="n">
        <v>0.964</v>
      </c>
      <c r="M223" s="74" t="n">
        <v>8697</v>
      </c>
      <c r="N223" s="74" t="n">
        <v>8464</v>
      </c>
      <c r="O223" s="74" t="n">
        <v>8529</v>
      </c>
      <c r="P223" s="75" t="n">
        <v>0.980682994135909</v>
      </c>
      <c r="Q223" s="74" t="n">
        <v>72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159</v>
      </c>
      <c r="X223" s="75" t="n">
        <v>0.09796672828096119</v>
      </c>
      <c r="Y223" s="74" t="n">
        <v>540</v>
      </c>
      <c r="Z223" s="77" t="n">
        <v>0.33271719038817</v>
      </c>
      <c r="AA223" s="74" t="n">
        <v>0</v>
      </c>
      <c r="AB223" s="75" t="n">
        <v>0</v>
      </c>
      <c r="AC223" s="74" t="n">
        <v>91</v>
      </c>
      <c r="AD223" s="75" t="n">
        <v>0.05606900800985828</v>
      </c>
      <c r="AE223" s="74" t="n">
        <v>12</v>
      </c>
      <c r="AF223" s="75" t="n">
        <v>0.1318681318681319</v>
      </c>
      <c r="AG223" s="74" t="n">
        <v>88</v>
      </c>
      <c r="AH223" s="75" t="n">
        <v>0.967032967032967</v>
      </c>
      <c r="AI223" s="78" t="n">
        <v>95</v>
      </c>
      <c r="AJ223" s="75" t="n">
        <v>0.0585335797905114</v>
      </c>
      <c r="AK223" s="78" t="n">
        <v>6</v>
      </c>
      <c r="AL223" s="75" t="n">
        <v>0.8210526315789474</v>
      </c>
      <c r="AM223" s="78" t="n">
        <v>94</v>
      </c>
      <c r="AN223" s="78" t="n">
        <v>78</v>
      </c>
      <c r="AO223" s="75" t="n">
        <v>0.04805914972273567</v>
      </c>
      <c r="AP223" s="75" t="n">
        <v>0.8571428571428571</v>
      </c>
      <c r="AQ223" s="76" t="n">
        <v>0.9879518072289156</v>
      </c>
      <c r="AR223" s="76" t="inlineStr">
        <is>
          <t>0.0%</t>
        </is>
      </c>
      <c r="AS223" s="76" t="n">
        <v>0</v>
      </c>
      <c r="AT223" s="78" t="n">
        <v>0</v>
      </c>
      <c r="AU223" s="78" t="n">
        <v>0</v>
      </c>
      <c r="AV223" s="78" t="n">
        <v>35</v>
      </c>
      <c r="AW223" s="78" t="n">
        <v>27</v>
      </c>
      <c r="AX223" s="78" t="n">
        <v>29</v>
      </c>
      <c r="AY223" s="78" t="n">
        <v>25</v>
      </c>
      <c r="AZ223" s="75" t="n">
        <v>0.0166358595194085</v>
      </c>
      <c r="BA223" s="75" t="n">
        <v>0.01786814540973506</v>
      </c>
      <c r="BB223" s="75" t="n">
        <v>0.01540357362908195</v>
      </c>
      <c r="BC223" s="75" t="n">
        <v>0.3717948717948718</v>
      </c>
      <c r="BD223" s="78" t="n">
        <v>0</v>
      </c>
      <c r="BE223" s="78" t="n">
        <v>0</v>
      </c>
      <c r="BF223" s="76" t="n">
        <v>1</v>
      </c>
      <c r="BG223" s="76" t="n">
        <v>1</v>
      </c>
      <c r="BH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46210</v>
      </c>
      <c r="D224" s="74" t="inlineStr">
        <is>
          <t>NX8</t>
        </is>
      </c>
      <c r="E224" s="74" t="n">
        <v>3540</v>
      </c>
      <c r="F224" s="74" t="n">
        <v>3125</v>
      </c>
      <c r="G224" s="75" t="n">
        <v>0.882768361581921</v>
      </c>
      <c r="H224" s="74" t="n">
        <v>1265</v>
      </c>
      <c r="I224" s="76" t="n">
        <v>0.3573446327683616</v>
      </c>
      <c r="J224" s="74" t="n">
        <v>3872</v>
      </c>
      <c r="K224" s="74" t="n">
        <v>3736</v>
      </c>
      <c r="L224" s="75" t="n">
        <v>0.965</v>
      </c>
      <c r="M224" s="74" t="n">
        <v>22329</v>
      </c>
      <c r="N224" s="74" t="n">
        <v>21991</v>
      </c>
      <c r="O224" s="74" t="n">
        <v>21855</v>
      </c>
      <c r="P224" s="75" t="n">
        <v>0.9787720005374178</v>
      </c>
      <c r="Q224" s="74" t="n">
        <v>160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472</v>
      </c>
      <c r="X224" s="75" t="n">
        <v>0.1333333333333333</v>
      </c>
      <c r="Y224" s="74" t="n">
        <v>1591</v>
      </c>
      <c r="Z224" s="77" t="n">
        <v>0.4494350282485876</v>
      </c>
      <c r="AA224" s="74" t="n">
        <v>0</v>
      </c>
      <c r="AB224" s="75" t="n">
        <v>0</v>
      </c>
      <c r="AC224" s="74" t="n">
        <v>402</v>
      </c>
      <c r="AD224" s="75" t="n">
        <v>0.1135593220338983</v>
      </c>
      <c r="AE224" s="74" t="n">
        <v>72</v>
      </c>
      <c r="AF224" s="75" t="n">
        <v>0.1791044776119403</v>
      </c>
      <c r="AG224" s="74" t="n">
        <v>389</v>
      </c>
      <c r="AH224" s="75" t="n">
        <v>0.9676616915422885</v>
      </c>
      <c r="AI224" s="78" t="n">
        <v>397</v>
      </c>
      <c r="AJ224" s="75" t="n">
        <v>0.1121468926553672</v>
      </c>
      <c r="AK224" s="78" t="n">
        <v>28</v>
      </c>
      <c r="AL224" s="75" t="n">
        <v>0.889168765743073</v>
      </c>
      <c r="AM224" s="78" t="n">
        <v>391</v>
      </c>
      <c r="AN224" s="78" t="n">
        <v>353</v>
      </c>
      <c r="AO224" s="75" t="n">
        <v>0.09971751412429379</v>
      </c>
      <c r="AP224" s="75" t="n">
        <v>0.8781094527363185</v>
      </c>
      <c r="AQ224" s="76" t="n">
        <v>0.9663608562691132</v>
      </c>
      <c r="AR224" s="76" t="inlineStr">
        <is>
          <t>0.0%</t>
        </is>
      </c>
      <c r="AS224" s="76" t="n">
        <v>0</v>
      </c>
      <c r="AT224" s="78" t="n">
        <v>0</v>
      </c>
      <c r="AU224" s="78" t="n">
        <v>0</v>
      </c>
      <c r="AV224" s="78" t="n">
        <v>82</v>
      </c>
      <c r="AW224" s="78" t="n">
        <v>70</v>
      </c>
      <c r="AX224" s="78" t="n">
        <v>80</v>
      </c>
      <c r="AY224" s="78" t="n">
        <v>99</v>
      </c>
      <c r="AZ224" s="75" t="n">
        <v>0.01977401129943503</v>
      </c>
      <c r="BA224" s="75" t="n">
        <v>0.02259887005649718</v>
      </c>
      <c r="BB224" s="75" t="n">
        <v>0.02796610169491525</v>
      </c>
      <c r="BC224" s="75" t="n">
        <v>0.226628895184136</v>
      </c>
      <c r="BD224" s="78" t="n">
        <v>0</v>
      </c>
      <c r="BE224" s="78" t="n">
        <v>0</v>
      </c>
      <c r="BF224" s="76" t="n">
        <v>1</v>
      </c>
      <c r="BG224" s="76" t="n">
        <v>1</v>
      </c>
      <c r="BH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46210</v>
      </c>
      <c r="D225" s="74" t="inlineStr">
        <is>
          <t>天籁·鸿蒙座舱</t>
        </is>
      </c>
      <c r="E225" s="74" t="n">
        <v>2197</v>
      </c>
      <c r="F225" s="74" t="n">
        <v>1964</v>
      </c>
      <c r="G225" s="75" t="n">
        <v>0.8939462903959945</v>
      </c>
      <c r="H225" s="74" t="n">
        <v>1261</v>
      </c>
      <c r="I225" s="76" t="n">
        <v>0.5739644970414202</v>
      </c>
      <c r="J225" s="74" t="n">
        <v>3393</v>
      </c>
      <c r="K225" s="74" t="n">
        <v>3259</v>
      </c>
      <c r="L225" s="75" t="n">
        <v>0.961</v>
      </c>
      <c r="M225" s="74" t="n">
        <v>18207</v>
      </c>
      <c r="N225" s="74" t="n">
        <v>17906</v>
      </c>
      <c r="O225" s="74" t="n">
        <v>17825</v>
      </c>
      <c r="P225" s="75" t="n">
        <v>0.9790190586038336</v>
      </c>
      <c r="Q225" s="74" t="n">
        <v>161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223</v>
      </c>
      <c r="X225" s="75" t="n">
        <v>0.1015020482476104</v>
      </c>
      <c r="Y225" s="74" t="n">
        <v>870</v>
      </c>
      <c r="Z225" s="77" t="n">
        <v>0.3959945380063723</v>
      </c>
      <c r="AA225" s="74" t="n">
        <v>0</v>
      </c>
      <c r="AB225" s="75" t="n">
        <v>0</v>
      </c>
      <c r="AC225" s="74" t="n">
        <v>173</v>
      </c>
      <c r="AD225" s="75" t="n">
        <v>0.07874374146563495</v>
      </c>
      <c r="AE225" s="74" t="n">
        <v>30</v>
      </c>
      <c r="AF225" s="75" t="n">
        <v>0.1734104046242775</v>
      </c>
      <c r="AG225" s="74" t="n">
        <v>160</v>
      </c>
      <c r="AH225" s="75" t="n">
        <v>0.9248554913294798</v>
      </c>
      <c r="AI225" s="78" t="n">
        <v>166</v>
      </c>
      <c r="AJ225" s="75" t="n">
        <v>0.07555757851615839</v>
      </c>
      <c r="AK225" s="78" t="n">
        <v>9</v>
      </c>
      <c r="AL225" s="75" t="n">
        <v>0.9036144578313253</v>
      </c>
      <c r="AM225" s="78" t="n">
        <v>162</v>
      </c>
      <c r="AN225" s="78" t="n">
        <v>150</v>
      </c>
      <c r="AO225" s="75" t="n">
        <v>0.06827492034592626</v>
      </c>
      <c r="AP225" s="75" t="n">
        <v>0.8670520231213873</v>
      </c>
      <c r="AQ225" s="76" t="n">
        <v>0.9829545454545454</v>
      </c>
      <c r="AR225" s="76" t="inlineStr">
        <is>
          <t>0.0%</t>
        </is>
      </c>
      <c r="AS225" s="76" t="n">
        <v>0</v>
      </c>
      <c r="AT225" s="78" t="n">
        <v>0</v>
      </c>
      <c r="AU225" s="78" t="n">
        <v>0</v>
      </c>
      <c r="AV225" s="78" t="n">
        <v>46</v>
      </c>
      <c r="AW225" s="78" t="n">
        <v>44</v>
      </c>
      <c r="AX225" s="78" t="n">
        <v>41</v>
      </c>
      <c r="AY225" s="78" t="n">
        <v>71</v>
      </c>
      <c r="AZ225" s="75" t="n">
        <v>0.02002730996813837</v>
      </c>
      <c r="BA225" s="75" t="n">
        <v>0.01866181156121985</v>
      </c>
      <c r="BB225" s="75" t="n">
        <v>0.0323167956304051</v>
      </c>
      <c r="BC225" s="75" t="n">
        <v>0.2733333333333333</v>
      </c>
      <c r="BD225" s="78" t="n">
        <v>0</v>
      </c>
      <c r="BE225" s="78" t="n">
        <v>0</v>
      </c>
      <c r="BF225" s="76" t="n">
        <v>0.9333333333333333</v>
      </c>
      <c r="BG225" s="76" t="n">
        <v>1</v>
      </c>
      <c r="BH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n"/>
      <c r="E226" s="74" t="n">
        <v>34</v>
      </c>
      <c r="F226" s="74" t="n">
        <v>34</v>
      </c>
      <c r="G226" s="75" t="n">
        <v>1</v>
      </c>
      <c r="H226" s="74" t="n">
        <v>34</v>
      </c>
      <c r="I226" s="76" t="n">
        <v>1</v>
      </c>
      <c r="J226" s="74" t="n">
        <v>0</v>
      </c>
      <c r="K226" s="74" t="n">
        <v>0</v>
      </c>
      <c r="L226" s="75" t="n">
        <v>0</v>
      </c>
      <c r="M226" s="74" t="n">
        <v>1</v>
      </c>
      <c r="N226" s="74" t="n">
        <v>0</v>
      </c>
      <c r="O226" s="74" t="n">
        <v>1</v>
      </c>
      <c r="P226" s="75" t="n">
        <v>1</v>
      </c>
      <c r="Q226" s="74" t="n">
        <v>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23</v>
      </c>
      <c r="X226" s="75" t="n">
        <v>0.6764705882352942</v>
      </c>
      <c r="Y226" s="74" t="n">
        <v>16</v>
      </c>
      <c r="Z226" s="77" t="n">
        <v>0.4705882352941176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6" t="inlineStr">
        <is>
          <t>0.0%</t>
        </is>
      </c>
      <c r="AS226" s="76" t="inlineStr">
        <is>
          <t>0.0%</t>
        </is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8" t="n">
        <v>0</v>
      </c>
      <c r="AY226" s="78" t="n">
        <v>0</v>
      </c>
      <c r="AZ226" s="75" t="n">
        <v>0</v>
      </c>
      <c r="BA226" s="75" t="n">
        <v>0</v>
      </c>
      <c r="BB226" s="75" t="n">
        <v>0</v>
      </c>
      <c r="BC226" s="75" t="n">
        <v>0</v>
      </c>
      <c r="BD226" s="78" t="n">
        <v>0</v>
      </c>
      <c r="BE226" s="78" t="n">
        <v>0</v>
      </c>
      <c r="BF226" s="76" t="inlineStr">
        <is>
          <t>-</t>
        </is>
      </c>
      <c r="BG226" s="76" t="inlineStr">
        <is>
          <t>-</t>
        </is>
      </c>
      <c r="BH226" s="76" t="n">
        <v>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2026款探陆</t>
        </is>
      </c>
      <c r="E227" s="74" t="n">
        <v>0</v>
      </c>
      <c r="F227" s="74" t="n">
        <v>0</v>
      </c>
      <c r="G227" s="75" t="n">
        <v>0</v>
      </c>
      <c r="H227" s="74" t="n">
        <v>0</v>
      </c>
      <c r="I227" s="76" t="n">
        <v>0</v>
      </c>
      <c r="J227" s="74" t="n">
        <v>2</v>
      </c>
      <c r="K227" s="74" t="n">
        <v>2</v>
      </c>
      <c r="L227" s="75" t="n">
        <v>1</v>
      </c>
      <c r="M227" s="74" t="n">
        <v>6</v>
      </c>
      <c r="N227" s="74" t="n">
        <v>6</v>
      </c>
      <c r="O227" s="74" t="n">
        <v>6</v>
      </c>
      <c r="P227" s="75" t="n">
        <v>1</v>
      </c>
      <c r="Q227" s="74" t="n">
        <v>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6" t="inlineStr">
        <is>
          <t>0.0%</t>
        </is>
      </c>
      <c r="AS227" s="76" t="inlineStr">
        <is>
          <t>0.0%</t>
        </is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8" t="n">
        <v>0</v>
      </c>
      <c r="AY227" s="78" t="n">
        <v>0</v>
      </c>
      <c r="AZ227" s="75" t="n">
        <v>0</v>
      </c>
      <c r="BA227" s="75" t="n">
        <v>0</v>
      </c>
      <c r="BB227" s="75" t="n">
        <v>0</v>
      </c>
      <c r="BC227" s="75" t="n">
        <v>0</v>
      </c>
      <c r="BD227" s="78" t="n">
        <v>0</v>
      </c>
      <c r="BE227" s="78" t="n">
        <v>0</v>
      </c>
      <c r="BF227" s="76" t="inlineStr">
        <is>
          <t>-</t>
        </is>
      </c>
      <c r="BG227" s="76" t="inlineStr">
        <is>
          <t>-</t>
        </is>
      </c>
      <c r="BH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N6</t>
        </is>
      </c>
      <c r="E228" s="74" t="n">
        <v>1664</v>
      </c>
      <c r="F228" s="74" t="n">
        <v>1451</v>
      </c>
      <c r="G228" s="75" t="n">
        <v>0.8719951923076923</v>
      </c>
      <c r="H228" s="74" t="n">
        <v>679</v>
      </c>
      <c r="I228" s="76" t="n">
        <v>0.4080528846153846</v>
      </c>
      <c r="J228" s="74" t="n">
        <v>2175</v>
      </c>
      <c r="K228" s="74" t="n">
        <v>2111</v>
      </c>
      <c r="L228" s="75" t="n">
        <v>0.971</v>
      </c>
      <c r="M228" s="74" t="n">
        <v>10614</v>
      </c>
      <c r="N228" s="74" t="n">
        <v>10128</v>
      </c>
      <c r="O228" s="74" t="n">
        <v>10409</v>
      </c>
      <c r="P228" s="75" t="n">
        <v>0.9806858865649143</v>
      </c>
      <c r="Q228" s="74" t="n">
        <v>91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392</v>
      </c>
      <c r="X228" s="75" t="n">
        <v>0.2355769230769231</v>
      </c>
      <c r="Y228" s="74" t="n">
        <v>863</v>
      </c>
      <c r="Z228" s="77" t="n">
        <v>0.5186298076923077</v>
      </c>
      <c r="AA228" s="74" t="n">
        <v>0</v>
      </c>
      <c r="AB228" s="75" t="n">
        <v>0</v>
      </c>
      <c r="AC228" s="74" t="n">
        <v>84</v>
      </c>
      <c r="AD228" s="75" t="n">
        <v>0.05048076923076923</v>
      </c>
      <c r="AE228" s="74" t="n">
        <v>7</v>
      </c>
      <c r="AF228" s="75" t="n">
        <v>0.08333333333333333</v>
      </c>
      <c r="AG228" s="74" t="n">
        <v>75</v>
      </c>
      <c r="AH228" s="75" t="n">
        <v>0.8928571428571429</v>
      </c>
      <c r="AI228" s="78" t="n">
        <v>75</v>
      </c>
      <c r="AJ228" s="75" t="n">
        <v>0.04507211538461538</v>
      </c>
      <c r="AK228" s="78" t="n">
        <v>5</v>
      </c>
      <c r="AL228" s="75" t="n">
        <v>0.88</v>
      </c>
      <c r="AM228" s="78" t="n">
        <v>75</v>
      </c>
      <c r="AN228" s="78" t="n">
        <v>66</v>
      </c>
      <c r="AO228" s="75" t="n">
        <v>0.03966346153846154</v>
      </c>
      <c r="AP228" s="75" t="n">
        <v>0.7857142857142857</v>
      </c>
      <c r="AQ228" s="76" t="n">
        <v>0.9390243902439024</v>
      </c>
      <c r="AR228" s="76" t="inlineStr">
        <is>
          <t>0.0%</t>
        </is>
      </c>
      <c r="AS228" s="76" t="n">
        <v>0</v>
      </c>
      <c r="AT228" s="78" t="n">
        <v>0</v>
      </c>
      <c r="AU228" s="78" t="n">
        <v>0</v>
      </c>
      <c r="AV228" s="78" t="n">
        <v>36</v>
      </c>
      <c r="AW228" s="78" t="n">
        <v>28</v>
      </c>
      <c r="AX228" s="78" t="n">
        <v>33</v>
      </c>
      <c r="AY228" s="78" t="n">
        <v>53</v>
      </c>
      <c r="AZ228" s="75" t="n">
        <v>0.01682692307692308</v>
      </c>
      <c r="BA228" s="75" t="n">
        <v>0.01983173076923077</v>
      </c>
      <c r="BB228" s="75" t="n">
        <v>0.03185096153846154</v>
      </c>
      <c r="BC228" s="75" t="n">
        <v>0.5</v>
      </c>
      <c r="BD228" s="78" t="n">
        <v>0</v>
      </c>
      <c r="BE228" s="78" t="n">
        <v>0</v>
      </c>
      <c r="BF228" s="76" t="n">
        <v>1</v>
      </c>
      <c r="BG228" s="76" t="n">
        <v>1</v>
      </c>
      <c r="BH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46211</v>
      </c>
      <c r="D229" s="74" t="inlineStr">
        <is>
          <t>N7</t>
        </is>
      </c>
      <c r="E229" s="74" t="n">
        <v>1572</v>
      </c>
      <c r="F229" s="74" t="n">
        <v>1404</v>
      </c>
      <c r="G229" s="75" t="n">
        <v>0.8931297709923665</v>
      </c>
      <c r="H229" s="74" t="n">
        <v>822</v>
      </c>
      <c r="I229" s="76" t="n">
        <v>0.5229007633587787</v>
      </c>
      <c r="J229" s="74" t="n">
        <v>1472</v>
      </c>
      <c r="K229" s="74" t="n">
        <v>1416</v>
      </c>
      <c r="L229" s="75" t="n">
        <v>0.962</v>
      </c>
      <c r="M229" s="74" t="n">
        <v>8852</v>
      </c>
      <c r="N229" s="74" t="n">
        <v>8580</v>
      </c>
      <c r="O229" s="74" t="n">
        <v>8676</v>
      </c>
      <c r="P229" s="75" t="n">
        <v>0.9801174875734298</v>
      </c>
      <c r="Q229" s="74" t="n">
        <v>78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361</v>
      </c>
      <c r="X229" s="75" t="n">
        <v>0.2296437659033079</v>
      </c>
      <c r="Y229" s="74" t="n">
        <v>581</v>
      </c>
      <c r="Z229" s="77" t="n">
        <v>0.3695928753180662</v>
      </c>
      <c r="AA229" s="74" t="n">
        <v>0</v>
      </c>
      <c r="AB229" s="75" t="n">
        <v>0</v>
      </c>
      <c r="AC229" s="74" t="n">
        <v>84</v>
      </c>
      <c r="AD229" s="75" t="n">
        <v>0.05343511450381679</v>
      </c>
      <c r="AE229" s="74" t="n">
        <v>21</v>
      </c>
      <c r="AF229" s="75" t="n">
        <v>0.25</v>
      </c>
      <c r="AG229" s="74" t="n">
        <v>80</v>
      </c>
      <c r="AH229" s="75" t="n">
        <v>0.9523809523809523</v>
      </c>
      <c r="AI229" s="78" t="n">
        <v>81</v>
      </c>
      <c r="AJ229" s="75" t="n">
        <v>0.05152671755725191</v>
      </c>
      <c r="AK229" s="78" t="n">
        <v>8</v>
      </c>
      <c r="AL229" s="75" t="n">
        <v>0.8148148148148148</v>
      </c>
      <c r="AM229" s="78" t="n">
        <v>80</v>
      </c>
      <c r="AN229" s="78" t="n">
        <v>66</v>
      </c>
      <c r="AO229" s="75" t="n">
        <v>0.04198473282442748</v>
      </c>
      <c r="AP229" s="75" t="n">
        <v>0.7857142857142857</v>
      </c>
      <c r="AQ229" s="76" t="n">
        <v>0.9512195121951219</v>
      </c>
      <c r="AR229" s="76" t="inlineStr">
        <is>
          <t>0.0%</t>
        </is>
      </c>
      <c r="AS229" s="76" t="n">
        <v>0</v>
      </c>
      <c r="AT229" s="78" t="n">
        <v>0</v>
      </c>
      <c r="AU229" s="78" t="n">
        <v>0</v>
      </c>
      <c r="AV229" s="78" t="n">
        <v>30</v>
      </c>
      <c r="AW229" s="78" t="n">
        <v>24</v>
      </c>
      <c r="AX229" s="78" t="n">
        <v>23</v>
      </c>
      <c r="AY229" s="78" t="n">
        <v>55</v>
      </c>
      <c r="AZ229" s="75" t="n">
        <v>0.01526717557251908</v>
      </c>
      <c r="BA229" s="75" t="n">
        <v>0.01463104325699746</v>
      </c>
      <c r="BB229" s="75" t="n">
        <v>0.03498727735368957</v>
      </c>
      <c r="BC229" s="75" t="n">
        <v>0.3484848484848485</v>
      </c>
      <c r="BD229" s="78" t="n">
        <v>0</v>
      </c>
      <c r="BE229" s="78" t="n">
        <v>0</v>
      </c>
      <c r="BF229" s="76" t="n">
        <v>1</v>
      </c>
      <c r="BG229" s="76" t="n">
        <v>1</v>
      </c>
      <c r="BH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46211</v>
      </c>
      <c r="D230" s="74" t="inlineStr">
        <is>
          <t>NX8</t>
        </is>
      </c>
      <c r="E230" s="74" t="n">
        <v>3915</v>
      </c>
      <c r="F230" s="74" t="n">
        <v>3486</v>
      </c>
      <c r="G230" s="75" t="n">
        <v>0.8904214559386974</v>
      </c>
      <c r="H230" s="74" t="n">
        <v>1395</v>
      </c>
      <c r="I230" s="76" t="n">
        <v>0.3563218390804598</v>
      </c>
      <c r="J230" s="74" t="n">
        <v>5184</v>
      </c>
      <c r="K230" s="74" t="n">
        <v>4992</v>
      </c>
      <c r="L230" s="75" t="n">
        <v>0.963</v>
      </c>
      <c r="M230" s="74" t="n">
        <v>23536</v>
      </c>
      <c r="N230" s="74" t="n">
        <v>23087</v>
      </c>
      <c r="O230" s="74" t="n">
        <v>23027</v>
      </c>
      <c r="P230" s="75" t="n">
        <v>0.9783735554044868</v>
      </c>
      <c r="Q230" s="74" t="n">
        <v>170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906</v>
      </c>
      <c r="X230" s="75" t="n">
        <v>0.2314176245210728</v>
      </c>
      <c r="Y230" s="74" t="n">
        <v>1899</v>
      </c>
      <c r="Z230" s="77" t="n">
        <v>0.4850574712643678</v>
      </c>
      <c r="AA230" s="74" t="n">
        <v>0</v>
      </c>
      <c r="AB230" s="75" t="n">
        <v>0</v>
      </c>
      <c r="AC230" s="74" t="n">
        <v>364</v>
      </c>
      <c r="AD230" s="75" t="n">
        <v>0.09297573435504471</v>
      </c>
      <c r="AE230" s="74" t="n">
        <v>74</v>
      </c>
      <c r="AF230" s="75" t="n">
        <v>0.2032967032967033</v>
      </c>
      <c r="AG230" s="74" t="n">
        <v>339</v>
      </c>
      <c r="AH230" s="75" t="n">
        <v>0.9313186813186813</v>
      </c>
      <c r="AI230" s="78" t="n">
        <v>340</v>
      </c>
      <c r="AJ230" s="75" t="n">
        <v>0.08684546615581099</v>
      </c>
      <c r="AK230" s="78" t="n">
        <v>18</v>
      </c>
      <c r="AL230" s="75" t="n">
        <v>0.861764705882353</v>
      </c>
      <c r="AM230" s="78" t="n">
        <v>330</v>
      </c>
      <c r="AN230" s="78" t="n">
        <v>293</v>
      </c>
      <c r="AO230" s="75" t="n">
        <v>0.07484035759897829</v>
      </c>
      <c r="AP230" s="75" t="n">
        <v>0.804945054945055</v>
      </c>
      <c r="AQ230" s="76" t="n">
        <v>0.9785522788203753</v>
      </c>
      <c r="AR230" s="76" t="inlineStr">
        <is>
          <t>0.0%</t>
        </is>
      </c>
      <c r="AS230" s="76" t="n">
        <v>0</v>
      </c>
      <c r="AT230" s="78" t="n">
        <v>0</v>
      </c>
      <c r="AU230" s="78" t="n">
        <v>0</v>
      </c>
      <c r="AV230" s="78" t="n">
        <v>65</v>
      </c>
      <c r="AW230" s="78" t="n">
        <v>57</v>
      </c>
      <c r="AX230" s="78" t="n">
        <v>56</v>
      </c>
      <c r="AY230" s="78" t="n">
        <v>105</v>
      </c>
      <c r="AZ230" s="75" t="n">
        <v>0.01455938697318008</v>
      </c>
      <c r="BA230" s="75" t="n">
        <v>0.01430395913154534</v>
      </c>
      <c r="BB230" s="75" t="n">
        <v>0.02681992337164751</v>
      </c>
      <c r="BC230" s="75" t="n">
        <v>0.1911262798634812</v>
      </c>
      <c r="BD230" s="78" t="n">
        <v>0</v>
      </c>
      <c r="BE230" s="78" t="n">
        <v>0</v>
      </c>
      <c r="BF230" s="76" t="n">
        <v>1</v>
      </c>
      <c r="BG230" s="76" t="n">
        <v>1</v>
      </c>
      <c r="BH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46211</v>
      </c>
      <c r="D231" s="74" t="inlineStr">
        <is>
          <t>天籁·鸿蒙座舱</t>
        </is>
      </c>
      <c r="E231" s="74" t="n">
        <v>2215</v>
      </c>
      <c r="F231" s="74" t="n">
        <v>2006</v>
      </c>
      <c r="G231" s="75" t="n">
        <v>0.9056433408577879</v>
      </c>
      <c r="H231" s="74" t="n">
        <v>1248</v>
      </c>
      <c r="I231" s="76" t="n">
        <v>0.563431151241535</v>
      </c>
      <c r="J231" s="74" t="n">
        <v>3493</v>
      </c>
      <c r="K231" s="74" t="n">
        <v>3369</v>
      </c>
      <c r="L231" s="75" t="n">
        <v>0.965</v>
      </c>
      <c r="M231" s="74" t="n">
        <v>17864</v>
      </c>
      <c r="N231" s="74" t="n">
        <v>17616</v>
      </c>
      <c r="O231" s="74" t="n">
        <v>17494</v>
      </c>
      <c r="P231" s="75" t="n">
        <v>0.9792879534258845</v>
      </c>
      <c r="Q231" s="74" t="n">
        <v>167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528</v>
      </c>
      <c r="X231" s="75" t="n">
        <v>0.2383747178329571</v>
      </c>
      <c r="Y231" s="74" t="n">
        <v>976</v>
      </c>
      <c r="Z231" s="77" t="n">
        <v>0.4406320541760722</v>
      </c>
      <c r="AA231" s="74" t="n">
        <v>0</v>
      </c>
      <c r="AB231" s="75" t="n">
        <v>0</v>
      </c>
      <c r="AC231" s="74" t="n">
        <v>200</v>
      </c>
      <c r="AD231" s="75" t="n">
        <v>0.09029345372460497</v>
      </c>
      <c r="AE231" s="74" t="n">
        <v>39</v>
      </c>
      <c r="AF231" s="75" t="n">
        <v>0.195</v>
      </c>
      <c r="AG231" s="74" t="n">
        <v>193</v>
      </c>
      <c r="AH231" s="75" t="n">
        <v>0.965</v>
      </c>
      <c r="AI231" s="78" t="n">
        <v>209</v>
      </c>
      <c r="AJ231" s="75" t="n">
        <v>0.0943566591422122</v>
      </c>
      <c r="AK231" s="78" t="n">
        <v>19</v>
      </c>
      <c r="AL231" s="75" t="n">
        <v>0.9090909090909091</v>
      </c>
      <c r="AM231" s="78" t="n">
        <v>207</v>
      </c>
      <c r="AN231" s="78" t="n">
        <v>190</v>
      </c>
      <c r="AO231" s="75" t="n">
        <v>0.08577878103837472</v>
      </c>
      <c r="AP231" s="75" t="n">
        <v>0.95</v>
      </c>
      <c r="AQ231" s="76" t="n">
        <v>0.9863945578231292</v>
      </c>
      <c r="AR231" s="76" t="inlineStr">
        <is>
          <t>0.0%</t>
        </is>
      </c>
      <c r="AS231" s="76" t="n">
        <v>0</v>
      </c>
      <c r="AT231" s="78" t="n">
        <v>0</v>
      </c>
      <c r="AU231" s="78" t="n">
        <v>0</v>
      </c>
      <c r="AV231" s="78" t="n">
        <v>37</v>
      </c>
      <c r="AW231" s="78" t="n">
        <v>30</v>
      </c>
      <c r="AX231" s="78" t="n">
        <v>30</v>
      </c>
      <c r="AY231" s="78" t="n">
        <v>58</v>
      </c>
      <c r="AZ231" s="75" t="n">
        <v>0.01354401805869074</v>
      </c>
      <c r="BA231" s="75" t="n">
        <v>0.01354401805869074</v>
      </c>
      <c r="BB231" s="75" t="n">
        <v>0.02618510158013544</v>
      </c>
      <c r="BC231" s="75" t="n">
        <v>0.1578947368421053</v>
      </c>
      <c r="BD231" s="78" t="n">
        <v>0</v>
      </c>
      <c r="BE231" s="78" t="n">
        <v>1</v>
      </c>
      <c r="BF231" s="76" t="n">
        <v>0.9090909090909091</v>
      </c>
      <c r="BG231" s="76" t="n">
        <v>1</v>
      </c>
      <c r="BH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n"/>
      <c r="E232" s="74" t="n">
        <v>40</v>
      </c>
      <c r="F232" s="74" t="n">
        <v>40</v>
      </c>
      <c r="G232" s="75" t="n">
        <v>1</v>
      </c>
      <c r="H232" s="74" t="n">
        <v>40</v>
      </c>
      <c r="I232" s="76" t="n">
        <v>1</v>
      </c>
      <c r="J232" s="74" t="n">
        <v>0</v>
      </c>
      <c r="K232" s="74" t="n">
        <v>0</v>
      </c>
      <c r="L232" s="75" t="n">
        <v>0</v>
      </c>
      <c r="M232" s="74" t="n">
        <v>1</v>
      </c>
      <c r="N232" s="74" t="n">
        <v>0</v>
      </c>
      <c r="O232" s="74" t="n">
        <v>0</v>
      </c>
      <c r="P232" s="75" t="n">
        <v>0</v>
      </c>
      <c r="Q232" s="74" t="n">
        <v>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</v>
      </c>
      <c r="X232" s="75" t="n">
        <v>0.2</v>
      </c>
      <c r="Y232" s="74" t="n">
        <v>11</v>
      </c>
      <c r="Z232" s="77" t="n">
        <v>0.275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/>
      <c r="AR232" s="76" t="inlineStr">
        <is>
          <t>0.0%</t>
        </is>
      </c>
      <c r="AS232" s="76" t="inlineStr">
        <is>
          <t>0.0%</t>
        </is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8" t="n">
        <v>0</v>
      </c>
      <c r="AY232" s="78" t="n">
        <v>0</v>
      </c>
      <c r="AZ232" s="75" t="n">
        <v>0</v>
      </c>
      <c r="BA232" s="75" t="n">
        <v>0</v>
      </c>
      <c r="BB232" s="75" t="n">
        <v>0</v>
      </c>
      <c r="BC232" s="75" t="n">
        <v>0</v>
      </c>
      <c r="BD232" s="78" t="n">
        <v>0</v>
      </c>
      <c r="BE232" s="78" t="n">
        <v>0</v>
      </c>
      <c r="BF232" s="76" t="inlineStr">
        <is>
          <t>-</t>
        </is>
      </c>
      <c r="BG232" s="76" t="inlineStr">
        <is>
          <t>-</t>
        </is>
      </c>
      <c r="BH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2026款探陆</t>
        </is>
      </c>
      <c r="E233" s="74" t="n">
        <v>1</v>
      </c>
      <c r="F233" s="74" t="n">
        <v>1</v>
      </c>
      <c r="G233" s="75" t="n">
        <v>1</v>
      </c>
      <c r="H233" s="74" t="n">
        <v>0</v>
      </c>
      <c r="I233" s="76" t="n">
        <v>0</v>
      </c>
      <c r="J233" s="74" t="n">
        <v>1</v>
      </c>
      <c r="K233" s="74" t="n">
        <v>1</v>
      </c>
      <c r="L233" s="75" t="n">
        <v>1</v>
      </c>
      <c r="M233" s="74" t="n">
        <v>5</v>
      </c>
      <c r="N233" s="74" t="n">
        <v>2</v>
      </c>
      <c r="O233" s="74" t="n">
        <v>3</v>
      </c>
      <c r="P233" s="75" t="n">
        <v>0.6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6" t="inlineStr">
        <is>
          <t>0.0%</t>
        </is>
      </c>
      <c r="AS233" s="76" t="inlineStr">
        <is>
          <t>0.0%</t>
        </is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8" t="n">
        <v>0</v>
      </c>
      <c r="AY233" s="78" t="n">
        <v>0</v>
      </c>
      <c r="AZ233" s="75" t="n">
        <v>0</v>
      </c>
      <c r="BA233" s="75" t="n">
        <v>0</v>
      </c>
      <c r="BB233" s="75" t="n">
        <v>0</v>
      </c>
      <c r="BC233" s="75" t="n">
        <v>0</v>
      </c>
      <c r="BD233" s="78" t="n">
        <v>0</v>
      </c>
      <c r="BE233" s="78" t="n">
        <v>0</v>
      </c>
      <c r="BF233" s="76" t="inlineStr">
        <is>
          <t>-</t>
        </is>
      </c>
      <c r="BG233" s="76" t="inlineStr">
        <is>
          <t>-</t>
        </is>
      </c>
      <c r="BH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N6</t>
        </is>
      </c>
      <c r="E234" s="74" t="n">
        <v>1713</v>
      </c>
      <c r="F234" s="74" t="n">
        <v>1489</v>
      </c>
      <c r="G234" s="75" t="n">
        <v>0.869235259778167</v>
      </c>
      <c r="H234" s="74" t="n">
        <v>651</v>
      </c>
      <c r="I234" s="76" t="n">
        <v>0.3800350262697023</v>
      </c>
      <c r="J234" s="74" t="n">
        <v>1580</v>
      </c>
      <c r="K234" s="74" t="n">
        <v>1521</v>
      </c>
      <c r="L234" s="75" t="n">
        <v>0.963</v>
      </c>
      <c r="M234" s="74" t="n">
        <v>9430</v>
      </c>
      <c r="N234" s="74" t="n">
        <v>9377</v>
      </c>
      <c r="O234" s="74" t="n">
        <v>9228</v>
      </c>
      <c r="P234" s="75" t="n">
        <v>0.9785790031813362</v>
      </c>
      <c r="Q234" s="74" t="n">
        <v>84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248</v>
      </c>
      <c r="X234" s="75" t="n">
        <v>0.1447752481027437</v>
      </c>
      <c r="Y234" s="74" t="n">
        <v>766</v>
      </c>
      <c r="Z234" s="77" t="n">
        <v>0.4471687098657326</v>
      </c>
      <c r="AA234" s="74" t="n">
        <v>0</v>
      </c>
      <c r="AB234" s="75" t="n">
        <v>0</v>
      </c>
      <c r="AC234" s="74" t="n">
        <v>96</v>
      </c>
      <c r="AD234" s="75" t="n">
        <v>0.05604203152364273</v>
      </c>
      <c r="AE234" s="74" t="n">
        <v>19</v>
      </c>
      <c r="AF234" s="75" t="n">
        <v>0.1979166666666667</v>
      </c>
      <c r="AG234" s="74" t="n">
        <v>95</v>
      </c>
      <c r="AH234" s="75" t="n">
        <v>0.9895833333333334</v>
      </c>
      <c r="AI234" s="78" t="n">
        <v>90</v>
      </c>
      <c r="AJ234" s="75" t="n">
        <v>0.05253940455341506</v>
      </c>
      <c r="AK234" s="78" t="n">
        <v>8</v>
      </c>
      <c r="AL234" s="75" t="n">
        <v>0.8222222222222222</v>
      </c>
      <c r="AM234" s="78" t="n">
        <v>89</v>
      </c>
      <c r="AN234" s="78" t="n">
        <v>74</v>
      </c>
      <c r="AO234" s="75" t="n">
        <v>0.04319906596614127</v>
      </c>
      <c r="AP234" s="75" t="n">
        <v>0.7708333333333334</v>
      </c>
      <c r="AQ234" s="76" t="n">
        <v>0.9666666666666667</v>
      </c>
      <c r="AR234" s="76" t="inlineStr">
        <is>
          <t>0.0%</t>
        </is>
      </c>
      <c r="AS234" s="76" t="n">
        <v>0</v>
      </c>
      <c r="AT234" s="78" t="n">
        <v>0</v>
      </c>
      <c r="AU234" s="78" t="n">
        <v>0</v>
      </c>
      <c r="AV234" s="78" t="n">
        <v>36</v>
      </c>
      <c r="AW234" s="78" t="n">
        <v>33</v>
      </c>
      <c r="AX234" s="78" t="n">
        <v>33</v>
      </c>
      <c r="AY234" s="78" t="n">
        <v>46</v>
      </c>
      <c r="AZ234" s="75" t="n">
        <v>0.01926444833625219</v>
      </c>
      <c r="BA234" s="75" t="n">
        <v>0.01926444833625219</v>
      </c>
      <c r="BB234" s="75" t="n">
        <v>0.02685347343841214</v>
      </c>
      <c r="BC234" s="75" t="n">
        <v>0.4459459459459459</v>
      </c>
      <c r="BD234" s="78" t="n">
        <v>0</v>
      </c>
      <c r="BE234" s="78" t="n">
        <v>0</v>
      </c>
      <c r="BF234" s="76" t="n">
        <v>1</v>
      </c>
      <c r="BG234" s="76" t="n">
        <v>1</v>
      </c>
      <c r="BH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46212</v>
      </c>
      <c r="D235" s="74" t="inlineStr">
        <is>
          <t>N7</t>
        </is>
      </c>
      <c r="E235" s="74" t="n">
        <v>1527</v>
      </c>
      <c r="F235" s="74" t="n">
        <v>1309</v>
      </c>
      <c r="G235" s="75" t="n">
        <v>0.8572364112639161</v>
      </c>
      <c r="H235" s="74" t="n">
        <v>736</v>
      </c>
      <c r="I235" s="76" t="n">
        <v>0.4819908316961362</v>
      </c>
      <c r="J235" s="74" t="n">
        <v>1949</v>
      </c>
      <c r="K235" s="74" t="n">
        <v>1900</v>
      </c>
      <c r="L235" s="75" t="n">
        <v>0.975</v>
      </c>
      <c r="M235" s="74" t="n">
        <v>9254</v>
      </c>
      <c r="N235" s="74" t="n">
        <v>9136</v>
      </c>
      <c r="O235" s="74" t="n">
        <v>9091</v>
      </c>
      <c r="P235" s="75" t="n">
        <v>0.9823859952452993</v>
      </c>
      <c r="Q235" s="74" t="n">
        <v>51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226</v>
      </c>
      <c r="X235" s="75" t="n">
        <v>0.1480026195153896</v>
      </c>
      <c r="Y235" s="74" t="n">
        <v>537</v>
      </c>
      <c r="Z235" s="77" t="n">
        <v>0.3516699410609037</v>
      </c>
      <c r="AA235" s="74" t="n">
        <v>0</v>
      </c>
      <c r="AB235" s="75" t="n">
        <v>0</v>
      </c>
      <c r="AC235" s="74" t="n">
        <v>78</v>
      </c>
      <c r="AD235" s="75" t="n">
        <v>0.05108055009823183</v>
      </c>
      <c r="AE235" s="74" t="n">
        <v>10</v>
      </c>
      <c r="AF235" s="75" t="n">
        <v>0.1282051282051282</v>
      </c>
      <c r="AG235" s="74" t="n">
        <v>77</v>
      </c>
      <c r="AH235" s="75" t="n">
        <v>0.9871794871794872</v>
      </c>
      <c r="AI235" s="78" t="n">
        <v>75</v>
      </c>
      <c r="AJ235" s="75" t="n">
        <v>0.04911591355599214</v>
      </c>
      <c r="AK235" s="78" t="n">
        <v>3</v>
      </c>
      <c r="AL235" s="75" t="n">
        <v>0.8266666666666667</v>
      </c>
      <c r="AM235" s="78" t="n">
        <v>73</v>
      </c>
      <c r="AN235" s="78" t="n">
        <v>62</v>
      </c>
      <c r="AO235" s="75" t="n">
        <v>0.04060248853962017</v>
      </c>
      <c r="AP235" s="75" t="n">
        <v>0.7948717948717948</v>
      </c>
      <c r="AQ235" s="76" t="n">
        <v>1</v>
      </c>
      <c r="AR235" s="76" t="inlineStr">
        <is>
          <t>0.0%</t>
        </is>
      </c>
      <c r="AS235" s="76" t="n">
        <v>0</v>
      </c>
      <c r="AT235" s="78" t="n">
        <v>0</v>
      </c>
      <c r="AU235" s="78" t="n">
        <v>0</v>
      </c>
      <c r="AV235" s="78" t="n">
        <v>26</v>
      </c>
      <c r="AW235" s="78" t="n">
        <v>20</v>
      </c>
      <c r="AX235" s="78" t="n">
        <v>21</v>
      </c>
      <c r="AY235" s="78" t="n">
        <v>42</v>
      </c>
      <c r="AZ235" s="75" t="n">
        <v>0.01309757694826457</v>
      </c>
      <c r="BA235" s="75" t="n">
        <v>0.0137524557956778</v>
      </c>
      <c r="BB235" s="75" t="n">
        <v>0.0275049115913556</v>
      </c>
      <c r="BC235" s="75" t="n">
        <v>0.3387096774193548</v>
      </c>
      <c r="BD235" s="78" t="n">
        <v>0</v>
      </c>
      <c r="BE235" s="78" t="n">
        <v>0</v>
      </c>
      <c r="BF235" s="76" t="n">
        <v>1</v>
      </c>
      <c r="BG235" s="76" t="n">
        <v>1</v>
      </c>
      <c r="BH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46212</v>
      </c>
      <c r="D236" s="74" t="inlineStr">
        <is>
          <t>NX8</t>
        </is>
      </c>
      <c r="E236" s="74" t="n">
        <v>4036</v>
      </c>
      <c r="F236" s="74" t="n">
        <v>3541</v>
      </c>
      <c r="G236" s="75" t="n">
        <v>0.8773538156590683</v>
      </c>
      <c r="H236" s="74" t="n">
        <v>1602</v>
      </c>
      <c r="I236" s="76" t="n">
        <v>0.3969276511397423</v>
      </c>
      <c r="J236" s="74" t="n">
        <v>3920</v>
      </c>
      <c r="K236" s="74" t="n">
        <v>3808</v>
      </c>
      <c r="L236" s="75" t="n">
        <v>0.971</v>
      </c>
      <c r="M236" s="74" t="n">
        <v>22412</v>
      </c>
      <c r="N236" s="74" t="n">
        <v>22280</v>
      </c>
      <c r="O236" s="74" t="n">
        <v>22037</v>
      </c>
      <c r="P236" s="75" t="n">
        <v>0.9832678922006068</v>
      </c>
      <c r="Q236" s="74" t="n">
        <v>125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609</v>
      </c>
      <c r="X236" s="75" t="n">
        <v>0.1508919722497522</v>
      </c>
      <c r="Y236" s="74" t="n">
        <v>1474</v>
      </c>
      <c r="Z236" s="77" t="n">
        <v>0.365213082259663</v>
      </c>
      <c r="AA236" s="74" t="n">
        <v>0</v>
      </c>
      <c r="AB236" s="75" t="n">
        <v>0</v>
      </c>
      <c r="AC236" s="74" t="n">
        <v>387</v>
      </c>
      <c r="AD236" s="75" t="n">
        <v>0.09588701684836472</v>
      </c>
      <c r="AE236" s="74" t="n">
        <v>76</v>
      </c>
      <c r="AF236" s="75" t="n">
        <v>0.1963824289405685</v>
      </c>
      <c r="AG236" s="74" t="n">
        <v>375</v>
      </c>
      <c r="AH236" s="75" t="n">
        <v>0.9689922480620154</v>
      </c>
      <c r="AI236" s="78" t="n">
        <v>384</v>
      </c>
      <c r="AJ236" s="75" t="n">
        <v>0.09514370664023786</v>
      </c>
      <c r="AK236" s="78" t="n">
        <v>22</v>
      </c>
      <c r="AL236" s="75" t="n">
        <v>0.9010416666666666</v>
      </c>
      <c r="AM236" s="78" t="n">
        <v>379</v>
      </c>
      <c r="AN236" s="78" t="n">
        <v>346</v>
      </c>
      <c r="AO236" s="75" t="n">
        <v>0.08572844400396432</v>
      </c>
      <c r="AP236" s="75" t="n">
        <v>0.8940568475452196</v>
      </c>
      <c r="AQ236" s="76" t="n">
        <v>0.9852941176470589</v>
      </c>
      <c r="AR236" s="76" t="inlineStr">
        <is>
          <t>0.0%</t>
        </is>
      </c>
      <c r="AS236" s="76" t="n">
        <v>0</v>
      </c>
      <c r="AT236" s="78" t="n">
        <v>0</v>
      </c>
      <c r="AU236" s="78" t="n">
        <v>0</v>
      </c>
      <c r="AV236" s="78" t="n">
        <v>53</v>
      </c>
      <c r="AW236" s="78" t="n">
        <v>44</v>
      </c>
      <c r="AX236" s="78" t="n">
        <v>45</v>
      </c>
      <c r="AY236" s="78" t="n">
        <v>110</v>
      </c>
      <c r="AZ236" s="75" t="n">
        <v>0.01090188305252725</v>
      </c>
      <c r="BA236" s="75" t="n">
        <v>0.01114965312190287</v>
      </c>
      <c r="BB236" s="75" t="n">
        <v>0.02725470763131814</v>
      </c>
      <c r="BC236" s="75" t="n">
        <v>0.1300578034682081</v>
      </c>
      <c r="BD236" s="78" t="n">
        <v>0</v>
      </c>
      <c r="BE236" s="78" t="n">
        <v>0</v>
      </c>
      <c r="BF236" s="76" t="n">
        <v>1</v>
      </c>
      <c r="BG236" s="76" t="n">
        <v>1</v>
      </c>
      <c r="BH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46212</v>
      </c>
      <c r="D237" s="74" t="inlineStr">
        <is>
          <t>天籁·鸿蒙座舱</t>
        </is>
      </c>
      <c r="E237" s="74" t="n">
        <v>2377</v>
      </c>
      <c r="F237" s="74" t="n">
        <v>2133</v>
      </c>
      <c r="G237" s="75" t="n">
        <v>0.8973496003365586</v>
      </c>
      <c r="H237" s="74" t="n">
        <v>1412</v>
      </c>
      <c r="I237" s="76" t="n">
        <v>0.5940260832982751</v>
      </c>
      <c r="J237" s="74" t="n">
        <v>2561</v>
      </c>
      <c r="K237" s="74" t="n">
        <v>2470</v>
      </c>
      <c r="L237" s="75" t="n">
        <v>0.964</v>
      </c>
      <c r="M237" s="74" t="n">
        <v>17198</v>
      </c>
      <c r="N237" s="74" t="n">
        <v>16882</v>
      </c>
      <c r="O237" s="74" t="n">
        <v>16884</v>
      </c>
      <c r="P237" s="75" t="n">
        <v>0.981742063030585</v>
      </c>
      <c r="Q237" s="74" t="n">
        <v>117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431</v>
      </c>
      <c r="X237" s="75" t="n">
        <v>0.1813209928481279</v>
      </c>
      <c r="Y237" s="74" t="n">
        <v>855</v>
      </c>
      <c r="Z237" s="77" t="n">
        <v>0.359697097181321</v>
      </c>
      <c r="AA237" s="74" t="n">
        <v>0</v>
      </c>
      <c r="AB237" s="75" t="n">
        <v>0</v>
      </c>
      <c r="AC237" s="74" t="n">
        <v>182</v>
      </c>
      <c r="AD237" s="75" t="n">
        <v>0.07656710138830458</v>
      </c>
      <c r="AE237" s="74" t="n">
        <v>34</v>
      </c>
      <c r="AF237" s="75" t="n">
        <v>0.1868131868131868</v>
      </c>
      <c r="AG237" s="74" t="n">
        <v>171</v>
      </c>
      <c r="AH237" s="75" t="n">
        <v>0.9395604395604396</v>
      </c>
      <c r="AI237" s="78" t="n">
        <v>184</v>
      </c>
      <c r="AJ237" s="75" t="n">
        <v>0.07740849810685739</v>
      </c>
      <c r="AK237" s="78" t="n">
        <v>13</v>
      </c>
      <c r="AL237" s="75" t="n">
        <v>0.9076086956521739</v>
      </c>
      <c r="AM237" s="78" t="n">
        <v>183</v>
      </c>
      <c r="AN237" s="78" t="n">
        <v>167</v>
      </c>
      <c r="AO237" s="75" t="n">
        <v>0.07025662599915861</v>
      </c>
      <c r="AP237" s="75" t="n">
        <v>0.9175824175824175</v>
      </c>
      <c r="AQ237" s="76" t="n">
        <v>0.9746192893401016</v>
      </c>
      <c r="AR237" s="76" t="inlineStr">
        <is>
          <t>0.0%</t>
        </is>
      </c>
      <c r="AS237" s="76" t="n">
        <v>0</v>
      </c>
      <c r="AT237" s="78" t="n">
        <v>0</v>
      </c>
      <c r="AU237" s="78" t="n">
        <v>0</v>
      </c>
      <c r="AV237" s="78" t="n">
        <v>38</v>
      </c>
      <c r="AW237" s="78" t="n">
        <v>30</v>
      </c>
      <c r="AX237" s="78" t="n">
        <v>29</v>
      </c>
      <c r="AY237" s="78" t="n">
        <v>71</v>
      </c>
      <c r="AZ237" s="75" t="n">
        <v>0.01262095077829196</v>
      </c>
      <c r="BA237" s="75" t="n">
        <v>0.01220025241901557</v>
      </c>
      <c r="BB237" s="75" t="n">
        <v>0.02986958350862432</v>
      </c>
      <c r="BC237" s="75" t="n">
        <v>0.1736526946107785</v>
      </c>
      <c r="BD237" s="78" t="n">
        <v>0</v>
      </c>
      <c r="BE237" s="78" t="n">
        <v>0</v>
      </c>
      <c r="BF237" s="76" t="n">
        <v>1</v>
      </c>
      <c r="BG237" s="76" t="n">
        <v>1</v>
      </c>
      <c r="BH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n"/>
      <c r="E238" s="74" t="n">
        <v>42</v>
      </c>
      <c r="F238" s="74" t="n">
        <v>42</v>
      </c>
      <c r="G238" s="75" t="n">
        <v>1</v>
      </c>
      <c r="H238" s="74" t="n">
        <v>42</v>
      </c>
      <c r="I238" s="76" t="n">
        <v>1</v>
      </c>
      <c r="J238" s="74" t="n">
        <v>2</v>
      </c>
      <c r="K238" s="74" t="n">
        <v>0</v>
      </c>
      <c r="L238" s="75" t="n">
        <v>0</v>
      </c>
      <c r="M238" s="74" t="n">
        <v>6</v>
      </c>
      <c r="N238" s="74" t="n">
        <v>0</v>
      </c>
      <c r="O238" s="74" t="n">
        <v>0</v>
      </c>
      <c r="P238" s="75" t="n">
        <v>0</v>
      </c>
      <c r="Q238" s="74" t="n">
        <v>6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43</v>
      </c>
      <c r="X238" s="75" t="n">
        <v>1.023809523809524</v>
      </c>
      <c r="Y238" s="74" t="n">
        <v>15</v>
      </c>
      <c r="Z238" s="77" t="n">
        <v>0.3571428571428572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6" t="inlineStr">
        <is>
          <t>0.0%</t>
        </is>
      </c>
      <c r="AS238" s="76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8" t="n">
        <v>0</v>
      </c>
      <c r="AY238" s="78" t="n">
        <v>0</v>
      </c>
      <c r="AZ238" s="75" t="n">
        <v>0</v>
      </c>
      <c r="BA238" s="75" t="n">
        <v>0</v>
      </c>
      <c r="BB238" s="75" t="n">
        <v>0</v>
      </c>
      <c r="BC238" s="75" t="n">
        <v>0</v>
      </c>
      <c r="BD238" s="78" t="n">
        <v>0</v>
      </c>
      <c r="BE238" s="78" t="n">
        <v>0</v>
      </c>
      <c r="BF238" s="76" t="inlineStr">
        <is>
          <t>-</t>
        </is>
      </c>
      <c r="BG238" s="76" t="inlineStr">
        <is>
          <t>-</t>
        </is>
      </c>
      <c r="BH238" s="76" t="n">
        <v>0.9882352941176471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2026款探陆</t>
        </is>
      </c>
      <c r="E239" s="74" t="n">
        <v>3</v>
      </c>
      <c r="F239" s="74" t="n">
        <v>2</v>
      </c>
      <c r="G239" s="75" t="n">
        <v>0.6666666666666666</v>
      </c>
      <c r="H239" s="74" t="n">
        <v>1</v>
      </c>
      <c r="I239" s="76" t="n">
        <v>0.3333333333333333</v>
      </c>
      <c r="J239" s="74" t="n">
        <v>8</v>
      </c>
      <c r="K239" s="74" t="n">
        <v>7</v>
      </c>
      <c r="L239" s="75" t="n">
        <v>0.875</v>
      </c>
      <c r="M239" s="74" t="n">
        <v>14</v>
      </c>
      <c r="N239" s="74" t="n">
        <v>24</v>
      </c>
      <c r="O239" s="74" t="n">
        <v>13</v>
      </c>
      <c r="P239" s="75" t="n">
        <v>0.9285714285714286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6" t="inlineStr">
        <is>
          <t>0.0%</t>
        </is>
      </c>
      <c r="AS239" s="76" t="inlineStr">
        <is>
          <t>0.0%</t>
        </is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8" t="n">
        <v>0</v>
      </c>
      <c r="AY239" s="78" t="n">
        <v>0</v>
      </c>
      <c r="AZ239" s="75" t="n">
        <v>0</v>
      </c>
      <c r="BA239" s="75" t="n">
        <v>0</v>
      </c>
      <c r="BB239" s="75" t="n">
        <v>0</v>
      </c>
      <c r="BC239" s="75" t="n">
        <v>0</v>
      </c>
      <c r="BD239" s="78" t="n">
        <v>0</v>
      </c>
      <c r="BE239" s="78" t="n">
        <v>0</v>
      </c>
      <c r="BF239" s="76" t="inlineStr">
        <is>
          <t>-</t>
        </is>
      </c>
      <c r="BG239" s="76" t="inlineStr">
        <is>
          <t>-</t>
        </is>
      </c>
      <c r="BH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N6</t>
        </is>
      </c>
      <c r="E240" s="74" t="n">
        <v>1909</v>
      </c>
      <c r="F240" s="74" t="n">
        <v>1695</v>
      </c>
      <c r="G240" s="75" t="n">
        <v>0.8878994237820849</v>
      </c>
      <c r="H240" s="74" t="n">
        <v>870</v>
      </c>
      <c r="I240" s="76" t="n">
        <v>0.4557359874279728</v>
      </c>
      <c r="J240" s="74" t="n">
        <v>1800</v>
      </c>
      <c r="K240" s="74" t="n">
        <v>1739</v>
      </c>
      <c r="L240" s="75" t="n">
        <v>0.966</v>
      </c>
      <c r="M240" s="74" t="n">
        <v>9910</v>
      </c>
      <c r="N240" s="74" t="n">
        <v>10078</v>
      </c>
      <c r="O240" s="74" t="n">
        <v>9723</v>
      </c>
      <c r="P240" s="75" t="n">
        <v>0.981130171543895</v>
      </c>
      <c r="Q240" s="74" t="n">
        <v>102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381</v>
      </c>
      <c r="X240" s="75" t="n">
        <v>0.1995809324253536</v>
      </c>
      <c r="Y240" s="74" t="n">
        <v>1048</v>
      </c>
      <c r="Z240" s="77" t="n">
        <v>0.5489785227867994</v>
      </c>
      <c r="AA240" s="74" t="n">
        <v>0</v>
      </c>
      <c r="AB240" s="75" t="n">
        <v>0</v>
      </c>
      <c r="AC240" s="74" t="n">
        <v>94</v>
      </c>
      <c r="AD240" s="75" t="n">
        <v>0.04924044002095338</v>
      </c>
      <c r="AE240" s="74" t="n">
        <v>23</v>
      </c>
      <c r="AF240" s="75" t="n">
        <v>0.2446808510638298</v>
      </c>
      <c r="AG240" s="74" t="n">
        <v>85</v>
      </c>
      <c r="AH240" s="75" t="n">
        <v>0.9042553191489362</v>
      </c>
      <c r="AI240" s="78" t="n">
        <v>81</v>
      </c>
      <c r="AJ240" s="75" t="n">
        <v>0.04243059193294919</v>
      </c>
      <c r="AK240" s="78" t="n">
        <v>7</v>
      </c>
      <c r="AL240" s="75" t="n">
        <v>0.8641975308641975</v>
      </c>
      <c r="AM240" s="78" t="n">
        <v>79</v>
      </c>
      <c r="AN240" s="78" t="n">
        <v>70</v>
      </c>
      <c r="AO240" s="75" t="n">
        <v>0.03666841278156103</v>
      </c>
      <c r="AP240" s="75" t="n">
        <v>0.7446808510638298</v>
      </c>
      <c r="AQ240" s="76" t="n">
        <v>0.9583333333333334</v>
      </c>
      <c r="AR240" s="76" t="inlineStr">
        <is>
          <t>0.0%</t>
        </is>
      </c>
      <c r="AS240" s="76" t="n">
        <v>0</v>
      </c>
      <c r="AT240" s="78" t="n">
        <v>0</v>
      </c>
      <c r="AU240" s="78" t="n">
        <v>0</v>
      </c>
      <c r="AV240" s="78" t="n">
        <v>28</v>
      </c>
      <c r="AW240" s="78" t="n">
        <v>24</v>
      </c>
      <c r="AX240" s="78" t="n">
        <v>24</v>
      </c>
      <c r="AY240" s="78" t="n">
        <v>44</v>
      </c>
      <c r="AZ240" s="75" t="n">
        <v>0.01257202723939235</v>
      </c>
      <c r="BA240" s="75" t="n">
        <v>0.01257202723939235</v>
      </c>
      <c r="BB240" s="75" t="n">
        <v>0.02304871660555265</v>
      </c>
      <c r="BC240" s="75" t="n">
        <v>0.3428571428571429</v>
      </c>
      <c r="BD240" s="78" t="n">
        <v>0</v>
      </c>
      <c r="BE240" s="78" t="n">
        <v>0</v>
      </c>
      <c r="BF240" s="76" t="n">
        <v>1</v>
      </c>
      <c r="BG240" s="76" t="n">
        <v>1</v>
      </c>
      <c r="BH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46213</v>
      </c>
      <c r="D241" s="74" t="inlineStr">
        <is>
          <t>N7</t>
        </is>
      </c>
      <c r="E241" s="74" t="n">
        <v>1458</v>
      </c>
      <c r="F241" s="74" t="n">
        <v>1266</v>
      </c>
      <c r="G241" s="75" t="n">
        <v>0.8683127572016461</v>
      </c>
      <c r="H241" s="74" t="n">
        <v>412</v>
      </c>
      <c r="I241" s="76" t="n">
        <v>0.2825788751714678</v>
      </c>
      <c r="J241" s="74" t="n">
        <v>1184</v>
      </c>
      <c r="K241" s="74" t="n">
        <v>1141</v>
      </c>
      <c r="L241" s="75" t="n">
        <v>0.964</v>
      </c>
      <c r="M241" s="74" t="n">
        <v>8467</v>
      </c>
      <c r="N241" s="74" t="n">
        <v>8588</v>
      </c>
      <c r="O241" s="74" t="n">
        <v>8312</v>
      </c>
      <c r="P241" s="75" t="n">
        <v>0.9816936341088933</v>
      </c>
      <c r="Q241" s="74" t="n">
        <v>72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319</v>
      </c>
      <c r="X241" s="75" t="n">
        <v>0.2187928669410151</v>
      </c>
      <c r="Y241" s="74" t="n">
        <v>850</v>
      </c>
      <c r="Z241" s="77" t="n">
        <v>0.5829903978052127</v>
      </c>
      <c r="AA241" s="74" t="n">
        <v>0</v>
      </c>
      <c r="AB241" s="75" t="n">
        <v>0</v>
      </c>
      <c r="AC241" s="74" t="n">
        <v>89</v>
      </c>
      <c r="AD241" s="75" t="n">
        <v>0.06104252400548697</v>
      </c>
      <c r="AE241" s="74" t="n">
        <v>15</v>
      </c>
      <c r="AF241" s="75" t="n">
        <v>0.1685393258426966</v>
      </c>
      <c r="AG241" s="74" t="n">
        <v>85</v>
      </c>
      <c r="AH241" s="75" t="n">
        <v>0.9550561797752809</v>
      </c>
      <c r="AI241" s="78" t="n">
        <v>85</v>
      </c>
      <c r="AJ241" s="75" t="n">
        <v>0.05829903978052126</v>
      </c>
      <c r="AK241" s="78" t="n">
        <v>4</v>
      </c>
      <c r="AL241" s="75" t="n">
        <v>0.7294117647058823</v>
      </c>
      <c r="AM241" s="78" t="n">
        <v>82</v>
      </c>
      <c r="AN241" s="78" t="n">
        <v>62</v>
      </c>
      <c r="AO241" s="75" t="n">
        <v>0.04252400548696845</v>
      </c>
      <c r="AP241" s="75" t="n">
        <v>0.6966292134831461</v>
      </c>
      <c r="AQ241" s="76" t="n">
        <v>0.9868421052631579</v>
      </c>
      <c r="AR241" s="76" t="inlineStr">
        <is>
          <t>0.0%</t>
        </is>
      </c>
      <c r="AS241" s="76" t="n">
        <v>0</v>
      </c>
      <c r="AT241" s="78" t="n">
        <v>0</v>
      </c>
      <c r="AU241" s="78" t="n">
        <v>0</v>
      </c>
      <c r="AV241" s="78" t="n">
        <v>22</v>
      </c>
      <c r="AW241" s="78" t="n">
        <v>15</v>
      </c>
      <c r="AX241" s="78" t="n">
        <v>16</v>
      </c>
      <c r="AY241" s="78" t="n">
        <v>43</v>
      </c>
      <c r="AZ241" s="75" t="n">
        <v>0.0102880658436214</v>
      </c>
      <c r="BA241" s="75" t="n">
        <v>0.01097393689986282</v>
      </c>
      <c r="BB241" s="75" t="n">
        <v>0.02949245541838134</v>
      </c>
      <c r="BC241" s="75" t="n">
        <v>0.2580645161290323</v>
      </c>
      <c r="BD241" s="78" t="n">
        <v>0</v>
      </c>
      <c r="BE241" s="78" t="n">
        <v>0</v>
      </c>
      <c r="BF241" s="76" t="n">
        <v>1</v>
      </c>
      <c r="BG241" s="76" t="n">
        <v>1</v>
      </c>
      <c r="BH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46213</v>
      </c>
      <c r="D242" s="74" t="inlineStr">
        <is>
          <t>NX8</t>
        </is>
      </c>
      <c r="E242" s="74" t="n">
        <v>4161</v>
      </c>
      <c r="F242" s="74" t="n">
        <v>3724</v>
      </c>
      <c r="G242" s="75" t="n">
        <v>0.8949771689497716</v>
      </c>
      <c r="H242" s="74" t="n">
        <v>1692</v>
      </c>
      <c r="I242" s="76" t="n">
        <v>0.4066330209084354</v>
      </c>
      <c r="J242" s="74" t="n">
        <v>3571</v>
      </c>
      <c r="K242" s="74" t="n">
        <v>3415</v>
      </c>
      <c r="L242" s="75" t="n">
        <v>0.956</v>
      </c>
      <c r="M242" s="74" t="n">
        <v>22416</v>
      </c>
      <c r="N242" s="74" t="n">
        <v>22738</v>
      </c>
      <c r="O242" s="74" t="n">
        <v>21955</v>
      </c>
      <c r="P242" s="75" t="n">
        <v>0.9794343326195575</v>
      </c>
      <c r="Q242" s="74" t="n">
        <v>206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946</v>
      </c>
      <c r="X242" s="75" t="n">
        <v>0.2273491949050709</v>
      </c>
      <c r="Y242" s="74" t="n">
        <v>2339</v>
      </c>
      <c r="Z242" s="77" t="n">
        <v>0.5621244893054554</v>
      </c>
      <c r="AA242" s="74" t="n">
        <v>0</v>
      </c>
      <c r="AB242" s="75" t="n">
        <v>0</v>
      </c>
      <c r="AC242" s="74" t="n">
        <v>426</v>
      </c>
      <c r="AD242" s="75" t="n">
        <v>0.1023792357606345</v>
      </c>
      <c r="AE242" s="74" t="n">
        <v>111</v>
      </c>
      <c r="AF242" s="75" t="n">
        <v>0.2605633802816901</v>
      </c>
      <c r="AG242" s="74" t="n">
        <v>388</v>
      </c>
      <c r="AH242" s="75" t="n">
        <v>0.9107981220657277</v>
      </c>
      <c r="AI242" s="78" t="n">
        <v>413</v>
      </c>
      <c r="AJ242" s="75" t="n">
        <v>0.09925498678202355</v>
      </c>
      <c r="AK242" s="78" t="n">
        <v>35</v>
      </c>
      <c r="AL242" s="75" t="n">
        <v>0.87409200968523</v>
      </c>
      <c r="AM242" s="78" t="n">
        <v>409</v>
      </c>
      <c r="AN242" s="78" t="n">
        <v>361</v>
      </c>
      <c r="AO242" s="75" t="n">
        <v>0.0867579908675799</v>
      </c>
      <c r="AP242" s="75" t="n">
        <v>0.8474178403755869</v>
      </c>
      <c r="AQ242" s="76" t="n">
        <v>0.9679144385026738</v>
      </c>
      <c r="AR242" s="76" t="inlineStr">
        <is>
          <t>0.0%</t>
        </is>
      </c>
      <c r="AS242" s="76" t="n">
        <v>0</v>
      </c>
      <c r="AT242" s="78" t="n">
        <v>0</v>
      </c>
      <c r="AU242" s="78" t="n">
        <v>0</v>
      </c>
      <c r="AV242" s="78" t="n">
        <v>54</v>
      </c>
      <c r="AW242" s="78" t="n">
        <v>36</v>
      </c>
      <c r="AX242" s="78" t="n">
        <v>40</v>
      </c>
      <c r="AY242" s="78" t="n">
        <v>86</v>
      </c>
      <c r="AZ242" s="75" t="n">
        <v>0.008651766402307137</v>
      </c>
      <c r="BA242" s="75" t="n">
        <v>0.009613073780341264</v>
      </c>
      <c r="BB242" s="75" t="n">
        <v>0.02066810862773372</v>
      </c>
      <c r="BC242" s="75" t="n">
        <v>0.110803324099723</v>
      </c>
      <c r="BD242" s="78" t="n">
        <v>0</v>
      </c>
      <c r="BE242" s="78" t="n">
        <v>0</v>
      </c>
      <c r="BF242" s="76" t="n">
        <v>1</v>
      </c>
      <c r="BG242" s="76" t="n">
        <v>1</v>
      </c>
      <c r="BH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46213</v>
      </c>
      <c r="D243" s="74" t="inlineStr">
        <is>
          <t>天籁·鸿蒙座舱</t>
        </is>
      </c>
      <c r="E243" s="74" t="n">
        <v>2602</v>
      </c>
      <c r="F243" s="74" t="n">
        <v>2277</v>
      </c>
      <c r="G243" s="75" t="n">
        <v>0.8750960799385088</v>
      </c>
      <c r="H243" s="74" t="n">
        <v>1760</v>
      </c>
      <c r="I243" s="76" t="n">
        <v>0.676402767102229</v>
      </c>
      <c r="J243" s="74" t="n">
        <v>4061</v>
      </c>
      <c r="K243" s="74" t="n">
        <v>3940</v>
      </c>
      <c r="L243" s="75" t="n">
        <v>0.97</v>
      </c>
      <c r="M243" s="74" t="n">
        <v>19443</v>
      </c>
      <c r="N243" s="74" t="n">
        <v>19720</v>
      </c>
      <c r="O243" s="74" t="n">
        <v>19068</v>
      </c>
      <c r="P243" s="75" t="n">
        <v>0.9807128529547909</v>
      </c>
      <c r="Q243" s="74" t="n">
        <v>183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554</v>
      </c>
      <c r="X243" s="75" t="n">
        <v>0.212913143735588</v>
      </c>
      <c r="Y243" s="74" t="n">
        <v>1110</v>
      </c>
      <c r="Z243" s="77" t="n">
        <v>0.4265949269792467</v>
      </c>
      <c r="AA243" s="74" t="n">
        <v>0</v>
      </c>
      <c r="AB243" s="75" t="n">
        <v>0</v>
      </c>
      <c r="AC243" s="74" t="n">
        <v>195</v>
      </c>
      <c r="AD243" s="75" t="n">
        <v>0.0749423520368947</v>
      </c>
      <c r="AE243" s="74" t="n">
        <v>32</v>
      </c>
      <c r="AF243" s="75" t="n">
        <v>0.1641025641025641</v>
      </c>
      <c r="AG243" s="74" t="n">
        <v>182</v>
      </c>
      <c r="AH243" s="75" t="n">
        <v>0.9333333333333333</v>
      </c>
      <c r="AI243" s="78" t="n">
        <v>190</v>
      </c>
      <c r="AJ243" s="75" t="n">
        <v>0.07302075326671791</v>
      </c>
      <c r="AK243" s="78" t="n">
        <v>28</v>
      </c>
      <c r="AL243" s="75" t="n">
        <v>0.8789473684210526</v>
      </c>
      <c r="AM243" s="78" t="n">
        <v>187</v>
      </c>
      <c r="AN243" s="78" t="n">
        <v>167</v>
      </c>
      <c r="AO243" s="75" t="n">
        <v>0.06418139892390469</v>
      </c>
      <c r="AP243" s="75" t="n">
        <v>0.8564102564102564</v>
      </c>
      <c r="AQ243" s="76" t="n">
        <v>0.9774011299435028</v>
      </c>
      <c r="AR243" s="76" t="inlineStr">
        <is>
          <t>0.0%</t>
        </is>
      </c>
      <c r="AS243" s="76" t="n">
        <v>0</v>
      </c>
      <c r="AT243" s="78" t="n">
        <v>0</v>
      </c>
      <c r="AU243" s="78" t="n">
        <v>0</v>
      </c>
      <c r="AV243" s="78" t="n">
        <v>32</v>
      </c>
      <c r="AW243" s="78" t="n">
        <v>30</v>
      </c>
      <c r="AX243" s="78" t="n">
        <v>33</v>
      </c>
      <c r="AY243" s="78" t="n">
        <v>58</v>
      </c>
      <c r="AZ243" s="75" t="n">
        <v>0.01152959262106072</v>
      </c>
      <c r="BA243" s="75" t="n">
        <v>0.0126825518831668</v>
      </c>
      <c r="BB243" s="75" t="n">
        <v>0.02229054573405073</v>
      </c>
      <c r="BC243" s="75" t="n">
        <v>0.1976047904191617</v>
      </c>
      <c r="BD243" s="78" t="n">
        <v>0</v>
      </c>
      <c r="BE243" s="78" t="n">
        <v>0</v>
      </c>
      <c r="BF243" s="76" t="n">
        <v>1</v>
      </c>
      <c r="BG243" s="76" t="n">
        <v>1</v>
      </c>
      <c r="BH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n"/>
      <c r="E244" s="74" t="n">
        <v>70</v>
      </c>
      <c r="F244" s="74" t="n">
        <v>70</v>
      </c>
      <c r="G244" s="75" t="n">
        <v>1</v>
      </c>
      <c r="H244" s="74" t="n">
        <v>70</v>
      </c>
      <c r="I244" s="76" t="n">
        <v>1</v>
      </c>
      <c r="J244" s="74" t="n">
        <v>3</v>
      </c>
      <c r="K244" s="74" t="n">
        <v>3</v>
      </c>
      <c r="L244" s="75" t="n">
        <v>1</v>
      </c>
      <c r="M244" s="74" t="n">
        <v>7</v>
      </c>
      <c r="N244" s="74" t="n">
        <v>5</v>
      </c>
      <c r="O244" s="74" t="n">
        <v>5</v>
      </c>
      <c r="P244" s="75" t="n">
        <v>0.7142857142857143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41</v>
      </c>
      <c r="X244" s="75" t="n">
        <v>0.5857142857142857</v>
      </c>
      <c r="Y244" s="74" t="n">
        <v>24</v>
      </c>
      <c r="Z244" s="77" t="n">
        <v>0.3428571428571429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6" t="inlineStr">
        <is>
          <t>0.0%</t>
        </is>
      </c>
      <c r="AS244" s="76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8" t="n">
        <v>0</v>
      </c>
      <c r="AY244" s="78" t="n">
        <v>0</v>
      </c>
      <c r="AZ244" s="75" t="n">
        <v>0</v>
      </c>
      <c r="BA244" s="75" t="n">
        <v>0</v>
      </c>
      <c r="BB244" s="75" t="n">
        <v>0</v>
      </c>
      <c r="BC244" s="75" t="n">
        <v>0</v>
      </c>
      <c r="BD244" s="78" t="n">
        <v>0</v>
      </c>
      <c r="BE244" s="78" t="n">
        <v>0</v>
      </c>
      <c r="BF244" s="76" t="inlineStr">
        <is>
          <t>-</t>
        </is>
      </c>
      <c r="BG244" s="76" t="inlineStr">
        <is>
          <t>-</t>
        </is>
      </c>
      <c r="BH244" s="76" t="n">
        <v>1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4</v>
      </c>
      <c r="K245" s="74" t="n">
        <v>4</v>
      </c>
      <c r="L245" s="75" t="n">
        <v>1</v>
      </c>
      <c r="M245" s="74" t="n">
        <v>16</v>
      </c>
      <c r="N245" s="74" t="n">
        <v>10</v>
      </c>
      <c r="O245" s="74" t="n">
        <v>16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>
        <v>1</v>
      </c>
      <c r="AR245" s="76" t="inlineStr">
        <is>
          <t>0.0%</t>
        </is>
      </c>
      <c r="AS245" s="76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8" t="n">
        <v>0</v>
      </c>
      <c r="AY245" s="78" t="n">
        <v>0</v>
      </c>
      <c r="AZ245" s="75" t="n">
        <v>0</v>
      </c>
      <c r="BA245" s="75" t="n">
        <v>0</v>
      </c>
      <c r="BB245" s="75" t="n">
        <v>0</v>
      </c>
      <c r="BC245" s="75" t="n">
        <v>0</v>
      </c>
      <c r="BD245" s="78" t="n">
        <v>0</v>
      </c>
      <c r="BE245" s="78" t="n">
        <v>0</v>
      </c>
      <c r="BF245" s="76" t="inlineStr">
        <is>
          <t>-</t>
        </is>
      </c>
      <c r="BG245" s="76" t="inlineStr">
        <is>
          <t>-</t>
        </is>
      </c>
      <c r="BH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N6</t>
        </is>
      </c>
      <c r="E246" s="74" t="n">
        <v>2243</v>
      </c>
      <c r="F246" s="74" t="n">
        <v>1973</v>
      </c>
      <c r="G246" s="75" t="n">
        <v>0.8796255015604102</v>
      </c>
      <c r="H246" s="74" t="n">
        <v>1010</v>
      </c>
      <c r="I246" s="76" t="n">
        <v>0.4502897904592064</v>
      </c>
      <c r="J246" s="74" t="n">
        <v>1926</v>
      </c>
      <c r="K246" s="74" t="n">
        <v>1874</v>
      </c>
      <c r="L246" s="75" t="n">
        <v>0.973</v>
      </c>
      <c r="M246" s="74" t="n">
        <v>10588</v>
      </c>
      <c r="N246" s="74" t="n">
        <v>10604</v>
      </c>
      <c r="O246" s="74" t="n">
        <v>10406</v>
      </c>
      <c r="P246" s="75" t="n">
        <v>0.9828107291273139</v>
      </c>
      <c r="Q246" s="74" t="n">
        <v>83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1347</v>
      </c>
      <c r="X246" s="75" t="n">
        <v>0.6005349977708426</v>
      </c>
      <c r="Y246" s="74" t="n">
        <v>1086</v>
      </c>
      <c r="Z246" s="77" t="n">
        <v>0.4841729826125725</v>
      </c>
      <c r="AA246" s="74" t="n">
        <v>0</v>
      </c>
      <c r="AB246" s="75" t="n">
        <v>0</v>
      </c>
      <c r="AC246" s="74" t="n">
        <v>166</v>
      </c>
      <c r="AD246" s="75" t="n">
        <v>0.07400802496656264</v>
      </c>
      <c r="AE246" s="74" t="n">
        <v>24</v>
      </c>
      <c r="AF246" s="75" t="n">
        <v>0.144578313253012</v>
      </c>
      <c r="AG246" s="74" t="n">
        <v>153</v>
      </c>
      <c r="AH246" s="75" t="n">
        <v>0.9216867469879518</v>
      </c>
      <c r="AI246" s="78" t="n">
        <v>175</v>
      </c>
      <c r="AJ246" s="75" t="n">
        <v>0.0780205082478823</v>
      </c>
      <c r="AK246" s="78" t="n">
        <v>5</v>
      </c>
      <c r="AL246" s="75" t="n">
        <v>0.8342857142857143</v>
      </c>
      <c r="AM246" s="78" t="n">
        <v>167</v>
      </c>
      <c r="AN246" s="78" t="n">
        <v>146</v>
      </c>
      <c r="AO246" s="75" t="n">
        <v>0.06509139545251895</v>
      </c>
      <c r="AP246" s="75" t="n">
        <v>0.8795180722891566</v>
      </c>
      <c r="AQ246" s="76" t="n">
        <v>0.9577464788732394</v>
      </c>
      <c r="AR246" s="76" t="inlineStr">
        <is>
          <t>0.0%</t>
        </is>
      </c>
      <c r="AS246" s="76" t="n">
        <v>0</v>
      </c>
      <c r="AT246" s="78" t="n">
        <v>0</v>
      </c>
      <c r="AU246" s="78" t="n">
        <v>0</v>
      </c>
      <c r="AV246" s="78" t="n">
        <v>68</v>
      </c>
      <c r="AW246" s="78" t="n">
        <v>62</v>
      </c>
      <c r="AX246" s="78" t="n">
        <v>62</v>
      </c>
      <c r="AY246" s="78" t="n">
        <v>23</v>
      </c>
      <c r="AZ246" s="75" t="n">
        <v>0.02764155149353544</v>
      </c>
      <c r="BA246" s="75" t="n">
        <v>0.02764155149353544</v>
      </c>
      <c r="BB246" s="75" t="n">
        <v>0.01025412394115024</v>
      </c>
      <c r="BC246" s="75" t="n">
        <v>0.4246575342465753</v>
      </c>
      <c r="BD246" s="78" t="n">
        <v>0</v>
      </c>
      <c r="BE246" s="78" t="n">
        <v>0</v>
      </c>
      <c r="BF246" s="76" t="n">
        <v>1</v>
      </c>
      <c r="BG246" s="76" t="n">
        <v>1</v>
      </c>
      <c r="BH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46214</v>
      </c>
      <c r="D247" s="74" t="inlineStr">
        <is>
          <t>N7</t>
        </is>
      </c>
      <c r="E247" s="74" t="n">
        <v>2232</v>
      </c>
      <c r="F247" s="74" t="n">
        <v>1971</v>
      </c>
      <c r="G247" s="75" t="n">
        <v>0.8830645161290323</v>
      </c>
      <c r="H247" s="74" t="n">
        <v>1366</v>
      </c>
      <c r="I247" s="76" t="n">
        <v>0.6120071684587813</v>
      </c>
      <c r="J247" s="74" t="n">
        <v>2297</v>
      </c>
      <c r="K247" s="74" t="n">
        <v>2238</v>
      </c>
      <c r="L247" s="75" t="n">
        <v>0.974</v>
      </c>
      <c r="M247" s="74" t="n">
        <v>9795</v>
      </c>
      <c r="N247" s="74" t="n">
        <v>9895</v>
      </c>
      <c r="O247" s="74" t="n">
        <v>9605</v>
      </c>
      <c r="P247" s="75" t="n">
        <v>0.9806023481368045</v>
      </c>
      <c r="Q247" s="74" t="n">
        <v>92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1378</v>
      </c>
      <c r="X247" s="75" t="n">
        <v>0.6173835125448028</v>
      </c>
      <c r="Y247" s="74" t="n">
        <v>759</v>
      </c>
      <c r="Z247" s="77" t="n">
        <v>0.3400537634408602</v>
      </c>
      <c r="AA247" s="74" t="n">
        <v>1</v>
      </c>
      <c r="AB247" s="75" t="n">
        <v>0.0004480286738351254</v>
      </c>
      <c r="AC247" s="74" t="n">
        <v>182</v>
      </c>
      <c r="AD247" s="75" t="n">
        <v>0.08154121863799284</v>
      </c>
      <c r="AE247" s="74" t="n">
        <v>38</v>
      </c>
      <c r="AF247" s="75" t="n">
        <v>0.2087912087912088</v>
      </c>
      <c r="AG247" s="74" t="n">
        <v>175</v>
      </c>
      <c r="AH247" s="75" t="n">
        <v>0.9615384615384616</v>
      </c>
      <c r="AI247" s="78" t="n">
        <v>186</v>
      </c>
      <c r="AJ247" s="75" t="n">
        <v>0.08333333333333333</v>
      </c>
      <c r="AK247" s="78" t="n">
        <v>9</v>
      </c>
      <c r="AL247" s="75" t="n">
        <v>0.8172043010752689</v>
      </c>
      <c r="AM247" s="78" t="n">
        <v>179</v>
      </c>
      <c r="AN247" s="78" t="n">
        <v>152</v>
      </c>
      <c r="AO247" s="75" t="n">
        <v>0.06810035842293907</v>
      </c>
      <c r="AP247" s="75" t="n">
        <v>0.8351648351648352</v>
      </c>
      <c r="AQ247" s="76" t="n">
        <v>0.9871794871794872</v>
      </c>
      <c r="AR247" s="76" t="inlineStr">
        <is>
          <t>0.0%</t>
        </is>
      </c>
      <c r="AS247" s="76" t="n">
        <v>0</v>
      </c>
      <c r="AT247" s="78" t="n">
        <v>0</v>
      </c>
      <c r="AU247" s="78" t="n">
        <v>0</v>
      </c>
      <c r="AV247" s="78" t="n">
        <v>33</v>
      </c>
      <c r="AW247" s="78" t="n">
        <v>31</v>
      </c>
      <c r="AX247" s="78" t="n">
        <v>28</v>
      </c>
      <c r="AY247" s="78" t="n">
        <v>28</v>
      </c>
      <c r="AZ247" s="75" t="n">
        <v>0.01388888888888889</v>
      </c>
      <c r="BA247" s="75" t="n">
        <v>0.01254480286738351</v>
      </c>
      <c r="BB247" s="75" t="n">
        <v>0.01254480286738351</v>
      </c>
      <c r="BC247" s="75" t="n">
        <v>0.1842105263157895</v>
      </c>
      <c r="BD247" s="78" t="n">
        <v>0</v>
      </c>
      <c r="BE247" s="78" t="n">
        <v>0</v>
      </c>
      <c r="BF247" s="76" t="n">
        <v>1</v>
      </c>
      <c r="BG247" s="76" t="n">
        <v>1</v>
      </c>
      <c r="BH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46214</v>
      </c>
      <c r="D248" s="74" t="inlineStr">
        <is>
          <t>NX8</t>
        </is>
      </c>
      <c r="E248" s="74" t="n">
        <v>3975</v>
      </c>
      <c r="F248" s="74" t="n">
        <v>3536</v>
      </c>
      <c r="G248" s="75" t="n">
        <v>0.8895597484276729</v>
      </c>
      <c r="H248" s="74" t="n">
        <v>1423</v>
      </c>
      <c r="I248" s="76" t="n">
        <v>0.3579874213836478</v>
      </c>
      <c r="J248" s="74" t="n">
        <v>4128</v>
      </c>
      <c r="K248" s="74" t="n">
        <v>4026</v>
      </c>
      <c r="L248" s="75" t="n">
        <v>0.975</v>
      </c>
      <c r="M248" s="74" t="n">
        <v>23976</v>
      </c>
      <c r="N248" s="74" t="n">
        <v>24591</v>
      </c>
      <c r="O248" s="74" t="n">
        <v>23559</v>
      </c>
      <c r="P248" s="75" t="n">
        <v>0.9826076076076076</v>
      </c>
      <c r="Q248" s="74" t="n">
        <v>177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2291</v>
      </c>
      <c r="X248" s="75" t="n">
        <v>0.5763522012578617</v>
      </c>
      <c r="Y248" s="74" t="n">
        <v>2135</v>
      </c>
      <c r="Z248" s="77" t="n">
        <v>0.5371069182389937</v>
      </c>
      <c r="AA248" s="74" t="n">
        <v>0</v>
      </c>
      <c r="AB248" s="75" t="n">
        <v>0</v>
      </c>
      <c r="AC248" s="74" t="n">
        <v>832</v>
      </c>
      <c r="AD248" s="75" t="n">
        <v>0.2093081761006289</v>
      </c>
      <c r="AE248" s="74" t="n">
        <v>164</v>
      </c>
      <c r="AF248" s="75" t="n">
        <v>0.1971153846153846</v>
      </c>
      <c r="AG248" s="74" t="n">
        <v>797</v>
      </c>
      <c r="AH248" s="75" t="n">
        <v>0.9579326923076923</v>
      </c>
      <c r="AI248" s="78" t="n">
        <v>839</v>
      </c>
      <c r="AJ248" s="75" t="n">
        <v>0.2110691823899371</v>
      </c>
      <c r="AK248" s="78" t="n">
        <v>46</v>
      </c>
      <c r="AL248" s="75" t="n">
        <v>0.8617401668653158</v>
      </c>
      <c r="AM248" s="78" t="n">
        <v>793</v>
      </c>
      <c r="AN248" s="78" t="n">
        <v>723</v>
      </c>
      <c r="AO248" s="75" t="n">
        <v>0.1818867924528302</v>
      </c>
      <c r="AP248" s="75" t="n">
        <v>0.8689903846153846</v>
      </c>
      <c r="AQ248" s="76" t="n">
        <v>0.9666666666666667</v>
      </c>
      <c r="AR248" s="76" t="inlineStr">
        <is>
          <t>0.0%</t>
        </is>
      </c>
      <c r="AS248" s="76" t="n">
        <v>0</v>
      </c>
      <c r="AT248" s="78" t="n">
        <v>0</v>
      </c>
      <c r="AU248" s="78" t="n">
        <v>0</v>
      </c>
      <c r="AV248" s="78" t="n">
        <v>163</v>
      </c>
      <c r="AW248" s="78" t="n">
        <v>158</v>
      </c>
      <c r="AX248" s="78" t="n">
        <v>148</v>
      </c>
      <c r="AY248" s="78" t="n">
        <v>68</v>
      </c>
      <c r="AZ248" s="75" t="n">
        <v>0.03974842767295597</v>
      </c>
      <c r="BA248" s="75" t="n">
        <v>0.03723270440251572</v>
      </c>
      <c r="BB248" s="75" t="n">
        <v>0.01710691823899371</v>
      </c>
      <c r="BC248" s="75" t="n">
        <v>0.2047026279391425</v>
      </c>
      <c r="BD248" s="78" t="n">
        <v>0</v>
      </c>
      <c r="BE248" s="78" t="n">
        <v>0</v>
      </c>
      <c r="BF248" s="76" t="n">
        <v>1</v>
      </c>
      <c r="BG248" s="76" t="n">
        <v>1</v>
      </c>
      <c r="BH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46214</v>
      </c>
      <c r="D249" s="74" t="inlineStr">
        <is>
          <t>天籁·鸿蒙座舱</t>
        </is>
      </c>
      <c r="E249" s="74" t="n">
        <v>2581</v>
      </c>
      <c r="F249" s="74" t="n">
        <v>2327</v>
      </c>
      <c r="G249" s="75" t="n">
        <v>0.9015885315769082</v>
      </c>
      <c r="H249" s="74" t="n">
        <v>1650</v>
      </c>
      <c r="I249" s="76" t="n">
        <v>0.6392870980240217</v>
      </c>
      <c r="J249" s="74" t="n">
        <v>2681</v>
      </c>
      <c r="K249" s="74" t="n">
        <v>2602</v>
      </c>
      <c r="L249" s="75" t="n">
        <v>0.971</v>
      </c>
      <c r="M249" s="74" t="n">
        <v>18027</v>
      </c>
      <c r="N249" s="74" t="n">
        <v>18287</v>
      </c>
      <c r="O249" s="74" t="n">
        <v>17720</v>
      </c>
      <c r="P249" s="75" t="n">
        <v>0.982969989460254</v>
      </c>
      <c r="Q249" s="74" t="n">
        <v>158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1686</v>
      </c>
      <c r="X249" s="75" t="n">
        <v>0.6532351801627276</v>
      </c>
      <c r="Y249" s="74" t="n">
        <v>1168</v>
      </c>
      <c r="Z249" s="77" t="n">
        <v>0.4525377760557923</v>
      </c>
      <c r="AA249" s="74" t="n">
        <v>0</v>
      </c>
      <c r="AB249" s="75" t="n">
        <v>0</v>
      </c>
      <c r="AC249" s="74" t="n">
        <v>328</v>
      </c>
      <c r="AD249" s="75" t="n">
        <v>0.127082526152654</v>
      </c>
      <c r="AE249" s="74" t="n">
        <v>42</v>
      </c>
      <c r="AF249" s="75" t="n">
        <v>0.1280487804878049</v>
      </c>
      <c r="AG249" s="74" t="n">
        <v>314</v>
      </c>
      <c r="AH249" s="75" t="n">
        <v>0.9573170731707317</v>
      </c>
      <c r="AI249" s="78" t="n">
        <v>332</v>
      </c>
      <c r="AJ249" s="75" t="n">
        <v>0.1286323130569547</v>
      </c>
      <c r="AK249" s="78" t="n">
        <v>19</v>
      </c>
      <c r="AL249" s="75" t="n">
        <v>0.9096385542168675</v>
      </c>
      <c r="AM249" s="78" t="n">
        <v>319</v>
      </c>
      <c r="AN249" s="78" t="n">
        <v>302</v>
      </c>
      <c r="AO249" s="75" t="n">
        <v>0.1170089112746997</v>
      </c>
      <c r="AP249" s="75" t="n">
        <v>0.9207317073170732</v>
      </c>
      <c r="AQ249" s="76" t="n">
        <v>0.9657142857142857</v>
      </c>
      <c r="AR249" s="76" t="inlineStr">
        <is>
          <t>0.0%</t>
        </is>
      </c>
      <c r="AS249" s="76" t="n">
        <v>0</v>
      </c>
      <c r="AT249" s="78" t="n">
        <v>0</v>
      </c>
      <c r="AU249" s="78" t="n">
        <v>0</v>
      </c>
      <c r="AV249" s="78" t="n">
        <v>97</v>
      </c>
      <c r="AW249" s="78" t="n">
        <v>95</v>
      </c>
      <c r="AX249" s="78" t="n">
        <v>95</v>
      </c>
      <c r="AY249" s="78" t="n">
        <v>39</v>
      </c>
      <c r="AZ249" s="75" t="n">
        <v>0.03680743897714064</v>
      </c>
      <c r="BA249" s="75" t="n">
        <v>0.03680743897714064</v>
      </c>
      <c r="BB249" s="75" t="n">
        <v>0.01511042231693142</v>
      </c>
      <c r="BC249" s="75" t="n">
        <v>0.3145695364238411</v>
      </c>
      <c r="BD249" s="78" t="n">
        <v>0</v>
      </c>
      <c r="BE249" s="78" t="n">
        <v>0</v>
      </c>
      <c r="BF249" s="76" t="n">
        <v>1</v>
      </c>
      <c r="BG249" s="76" t="n">
        <v>1</v>
      </c>
      <c r="BH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n"/>
      <c r="E250" s="74" t="n">
        <v>56</v>
      </c>
      <c r="F250" s="74" t="n">
        <v>54</v>
      </c>
      <c r="G250" s="75" t="n">
        <v>0.9642857142857143</v>
      </c>
      <c r="H250" s="74" t="n">
        <v>56</v>
      </c>
      <c r="I250" s="76" t="n">
        <v>1</v>
      </c>
      <c r="J250" s="74" t="n">
        <v>2</v>
      </c>
      <c r="K250" s="74" t="n">
        <v>0</v>
      </c>
      <c r="L250" s="75" t="n">
        <v>0</v>
      </c>
      <c r="M250" s="74" t="n">
        <v>13</v>
      </c>
      <c r="N250" s="74" t="n">
        <v>5</v>
      </c>
      <c r="O250" s="74" t="n">
        <v>4</v>
      </c>
      <c r="P250" s="75" t="n">
        <v>0.3076923076923077</v>
      </c>
      <c r="Q250" s="74" t="n">
        <v>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13</v>
      </c>
      <c r="X250" s="75" t="n">
        <v>0.2321428571428572</v>
      </c>
      <c r="Y250" s="74" t="n">
        <v>11</v>
      </c>
      <c r="Z250" s="77" t="n">
        <v>0.1964285714285714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6" t="inlineStr">
        <is>
          <t>0.0%</t>
        </is>
      </c>
      <c r="AS250" s="76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8" t="n">
        <v>0</v>
      </c>
      <c r="AY250" s="78" t="n">
        <v>0</v>
      </c>
      <c r="AZ250" s="75" t="n">
        <v>0</v>
      </c>
      <c r="BA250" s="75" t="n">
        <v>0</v>
      </c>
      <c r="BB250" s="75" t="n">
        <v>0</v>
      </c>
      <c r="BC250" s="75" t="n">
        <v>0</v>
      </c>
      <c r="BD250" s="78" t="n">
        <v>0</v>
      </c>
      <c r="BE250" s="78" t="n">
        <v>0</v>
      </c>
      <c r="BF250" s="76" t="inlineStr">
        <is>
          <t>-</t>
        </is>
      </c>
      <c r="BG250" s="76" t="inlineStr">
        <is>
          <t>-</t>
        </is>
      </c>
      <c r="BH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2026款探陆</t>
        </is>
      </c>
      <c r="E251" s="74" t="n">
        <v>2</v>
      </c>
      <c r="F251" s="74" t="n">
        <v>2</v>
      </c>
      <c r="G251" s="75" t="n">
        <v>1</v>
      </c>
      <c r="H251" s="74" t="n">
        <v>1</v>
      </c>
      <c r="I251" s="76" t="n">
        <v>0.5</v>
      </c>
      <c r="J251" s="74" t="n">
        <v>4</v>
      </c>
      <c r="K251" s="74" t="n">
        <v>4</v>
      </c>
      <c r="L251" s="75" t="n">
        <v>1</v>
      </c>
      <c r="M251" s="74" t="n">
        <v>8</v>
      </c>
      <c r="N251" s="74" t="n">
        <v>14</v>
      </c>
      <c r="O251" s="74" t="n">
        <v>8</v>
      </c>
      <c r="P251" s="75" t="n">
        <v>1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0</v>
      </c>
      <c r="AD251" s="75" t="n">
        <v>0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6" t="inlineStr">
        <is>
          <t>0.0%</t>
        </is>
      </c>
      <c r="AS251" s="76" t="inlineStr">
        <is>
          <t>0.0%</t>
        </is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8" t="n">
        <v>0</v>
      </c>
      <c r="AY251" s="78" t="n">
        <v>0</v>
      </c>
      <c r="AZ251" s="75" t="n">
        <v>0</v>
      </c>
      <c r="BA251" s="75" t="n">
        <v>0</v>
      </c>
      <c r="BB251" s="75" t="n">
        <v>0</v>
      </c>
      <c r="BC251" s="75" t="n">
        <v>0</v>
      </c>
      <c r="BD251" s="78" t="n">
        <v>0</v>
      </c>
      <c r="BE251" s="78" t="n">
        <v>0</v>
      </c>
      <c r="BF251" s="76" t="inlineStr">
        <is>
          <t>-</t>
        </is>
      </c>
      <c r="BG251" s="76" t="inlineStr">
        <is>
          <t>-</t>
        </is>
      </c>
      <c r="BH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N6</t>
        </is>
      </c>
      <c r="E252" s="74" t="n">
        <v>2528</v>
      </c>
      <c r="F252" s="74" t="n">
        <v>2227</v>
      </c>
      <c r="G252" s="75" t="n">
        <v>0.8809335443037974</v>
      </c>
      <c r="H252" s="74" t="n">
        <v>1370</v>
      </c>
      <c r="I252" s="76" t="n">
        <v>0.5419303797468354</v>
      </c>
      <c r="J252" s="74" t="n">
        <v>2495</v>
      </c>
      <c r="K252" s="74" t="n">
        <v>2401</v>
      </c>
      <c r="L252" s="75" t="n">
        <v>0.962</v>
      </c>
      <c r="M252" s="74" t="n">
        <v>11087</v>
      </c>
      <c r="N252" s="74" t="n">
        <v>10969</v>
      </c>
      <c r="O252" s="74" t="n">
        <v>10866</v>
      </c>
      <c r="P252" s="75" t="n">
        <v>0.9800667448362947</v>
      </c>
      <c r="Q252" s="74" t="n">
        <v>96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353</v>
      </c>
      <c r="X252" s="75" t="n">
        <v>0.1396360759493671</v>
      </c>
      <c r="Y252" s="74" t="n">
        <v>820</v>
      </c>
      <c r="Z252" s="77" t="n">
        <v>0.3243670886075949</v>
      </c>
      <c r="AA252" s="74" t="n">
        <v>0</v>
      </c>
      <c r="AB252" s="75" t="n">
        <v>0</v>
      </c>
      <c r="AC252" s="74" t="n">
        <v>175</v>
      </c>
      <c r="AD252" s="75" t="n">
        <v>0.06922468354430379</v>
      </c>
      <c r="AE252" s="74" t="n">
        <v>17</v>
      </c>
      <c r="AF252" s="75" t="n">
        <v>0.09714285714285714</v>
      </c>
      <c r="AG252" s="74" t="n">
        <v>165</v>
      </c>
      <c r="AH252" s="75" t="n">
        <v>0.9428571428571428</v>
      </c>
      <c r="AI252" s="78" t="n">
        <v>175</v>
      </c>
      <c r="AJ252" s="75" t="n">
        <v>0.06922468354430379</v>
      </c>
      <c r="AK252" s="78" t="n">
        <v>6</v>
      </c>
      <c r="AL252" s="75" t="n">
        <v>0.7885714285714286</v>
      </c>
      <c r="AM252" s="78" t="n">
        <v>164</v>
      </c>
      <c r="AN252" s="78" t="n">
        <v>138</v>
      </c>
      <c r="AO252" s="75" t="n">
        <v>0.05458860759493671</v>
      </c>
      <c r="AP252" s="75" t="n">
        <v>0.7885714285714286</v>
      </c>
      <c r="AQ252" s="76" t="n">
        <v>0.9276315789473685</v>
      </c>
      <c r="AR252" s="76" t="inlineStr">
        <is>
          <t>0.0%</t>
        </is>
      </c>
      <c r="AS252" s="76" t="n">
        <v>0</v>
      </c>
      <c r="AT252" s="78" t="n">
        <v>0</v>
      </c>
      <c r="AU252" s="78" t="n">
        <v>0</v>
      </c>
      <c r="AV252" s="78" t="n">
        <v>63</v>
      </c>
      <c r="AW252" s="78" t="n">
        <v>60</v>
      </c>
      <c r="AX252" s="78" t="n">
        <v>59</v>
      </c>
      <c r="AY252" s="78" t="n">
        <v>29</v>
      </c>
      <c r="AZ252" s="75" t="n">
        <v>0.02373417721518987</v>
      </c>
      <c r="BA252" s="75" t="n">
        <v>0.02333860759493671</v>
      </c>
      <c r="BB252" s="75" t="n">
        <v>0.01147151898734177</v>
      </c>
      <c r="BC252" s="75" t="n">
        <v>0.427536231884058</v>
      </c>
      <c r="BD252" s="78" t="n">
        <v>0</v>
      </c>
      <c r="BE252" s="78" t="n">
        <v>0</v>
      </c>
      <c r="BF252" s="76" t="n">
        <v>0.9230769230769231</v>
      </c>
      <c r="BG252" s="76" t="n">
        <v>1</v>
      </c>
      <c r="BH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46215</v>
      </c>
      <c r="D253" s="74" t="inlineStr">
        <is>
          <t>N7</t>
        </is>
      </c>
      <c r="E253" s="74" t="n">
        <v>2418</v>
      </c>
      <c r="F253" s="74" t="n">
        <v>2107</v>
      </c>
      <c r="G253" s="75" t="n">
        <v>0.8713813068651778</v>
      </c>
      <c r="H253" s="74" t="n">
        <v>1443</v>
      </c>
      <c r="I253" s="76" t="n">
        <v>0.5967741935483871</v>
      </c>
      <c r="J253" s="74" t="n">
        <v>1980</v>
      </c>
      <c r="K253" s="74" t="n">
        <v>1912</v>
      </c>
      <c r="L253" s="75" t="n">
        <v>0.966</v>
      </c>
      <c r="M253" s="74" t="n">
        <v>9821</v>
      </c>
      <c r="N253" s="74" t="n">
        <v>9753</v>
      </c>
      <c r="O253" s="74" t="n">
        <v>9642</v>
      </c>
      <c r="P253" s="75" t="n">
        <v>0.9817737501272783</v>
      </c>
      <c r="Q253" s="74" t="n">
        <v>85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376</v>
      </c>
      <c r="X253" s="75" t="n">
        <v>0.1555004135649297</v>
      </c>
      <c r="Y253" s="74" t="n">
        <v>560</v>
      </c>
      <c r="Z253" s="77" t="n">
        <v>0.2315963606286187</v>
      </c>
      <c r="AA253" s="74" t="n">
        <v>0</v>
      </c>
      <c r="AB253" s="75" t="n">
        <v>0</v>
      </c>
      <c r="AC253" s="74" t="n">
        <v>205</v>
      </c>
      <c r="AD253" s="75" t="n">
        <v>0.0847808105872622</v>
      </c>
      <c r="AE253" s="74" t="n">
        <v>26</v>
      </c>
      <c r="AF253" s="75" t="n">
        <v>0.1268292682926829</v>
      </c>
      <c r="AG253" s="74" t="n">
        <v>189</v>
      </c>
      <c r="AH253" s="75" t="n">
        <v>0.9219512195121952</v>
      </c>
      <c r="AI253" s="78" t="n">
        <v>197</v>
      </c>
      <c r="AJ253" s="75" t="n">
        <v>0.08147229114971051</v>
      </c>
      <c r="AK253" s="78" t="n">
        <v>6</v>
      </c>
      <c r="AL253" s="75" t="n">
        <v>0.8121827411167513</v>
      </c>
      <c r="AM253" s="78" t="n">
        <v>189</v>
      </c>
      <c r="AN253" s="78" t="n">
        <v>160</v>
      </c>
      <c r="AO253" s="75" t="n">
        <v>0.06617038875103391</v>
      </c>
      <c r="AP253" s="75" t="n">
        <v>0.7804878048780488</v>
      </c>
      <c r="AQ253" s="76" t="n">
        <v>0.9401197604790419</v>
      </c>
      <c r="AR253" s="76" t="inlineStr">
        <is>
          <t>0.0%</t>
        </is>
      </c>
      <c r="AS253" s="76" t="n">
        <v>0</v>
      </c>
      <c r="AT253" s="78" t="n">
        <v>0</v>
      </c>
      <c r="AU253" s="78" t="n">
        <v>0</v>
      </c>
      <c r="AV253" s="78" t="n">
        <v>56</v>
      </c>
      <c r="AW253" s="78" t="n">
        <v>53</v>
      </c>
      <c r="AX253" s="78" t="n">
        <v>49</v>
      </c>
      <c r="AY253" s="78" t="n">
        <v>21</v>
      </c>
      <c r="AZ253" s="75" t="n">
        <v>0.02191894127377998</v>
      </c>
      <c r="BA253" s="75" t="n">
        <v>0.02026468155500414</v>
      </c>
      <c r="BB253" s="75" t="n">
        <v>0.008684863523573201</v>
      </c>
      <c r="BC253" s="75" t="n">
        <v>0.30625</v>
      </c>
      <c r="BD253" s="78" t="n">
        <v>0</v>
      </c>
      <c r="BE253" s="78" t="n">
        <v>0</v>
      </c>
      <c r="BF253" s="76" t="n">
        <v>1</v>
      </c>
      <c r="BG253" s="76" t="n">
        <v>1</v>
      </c>
      <c r="BH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46215</v>
      </c>
      <c r="D254" s="74" t="inlineStr">
        <is>
          <t>NX8</t>
        </is>
      </c>
      <c r="E254" s="74" t="n">
        <v>3593</v>
      </c>
      <c r="F254" s="74" t="n">
        <v>3216</v>
      </c>
      <c r="G254" s="75" t="n">
        <v>0.895073754522683</v>
      </c>
      <c r="H254" s="74" t="n">
        <v>1015</v>
      </c>
      <c r="I254" s="76" t="n">
        <v>0.2824937378235458</v>
      </c>
      <c r="J254" s="74" t="n">
        <v>3196</v>
      </c>
      <c r="K254" s="74" t="n">
        <v>3074</v>
      </c>
      <c r="L254" s="75" t="n">
        <v>0.962</v>
      </c>
      <c r="M254" s="74" t="n">
        <v>22644</v>
      </c>
      <c r="N254" s="74" t="n">
        <v>21957</v>
      </c>
      <c r="O254" s="74" t="n">
        <v>22156</v>
      </c>
      <c r="P254" s="75" t="n">
        <v>0.9784490372725667</v>
      </c>
      <c r="Q254" s="74" t="n">
        <v>206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736</v>
      </c>
      <c r="X254" s="75" t="n">
        <v>0.2048427497912608</v>
      </c>
      <c r="Y254" s="74" t="n">
        <v>1898</v>
      </c>
      <c r="Z254" s="77" t="n">
        <v>0.5282493737823546</v>
      </c>
      <c r="AA254" s="74" t="n">
        <v>0</v>
      </c>
      <c r="AB254" s="75" t="n">
        <v>0</v>
      </c>
      <c r="AC254" s="74" t="n">
        <v>767</v>
      </c>
      <c r="AD254" s="75" t="n">
        <v>0.2134706373504036</v>
      </c>
      <c r="AE254" s="74" t="n">
        <v>135</v>
      </c>
      <c r="AF254" s="75" t="n">
        <v>0.1760104302477184</v>
      </c>
      <c r="AG254" s="74" t="n">
        <v>732</v>
      </c>
      <c r="AH254" s="75" t="n">
        <v>0.954367666232073</v>
      </c>
      <c r="AI254" s="78" t="n">
        <v>818</v>
      </c>
      <c r="AJ254" s="75" t="n">
        <v>0.227664903979961</v>
      </c>
      <c r="AK254" s="78" t="n">
        <v>28</v>
      </c>
      <c r="AL254" s="75" t="n">
        <v>0.8398533007334963</v>
      </c>
      <c r="AM254" s="78" t="n">
        <v>770</v>
      </c>
      <c r="AN254" s="78" t="n">
        <v>687</v>
      </c>
      <c r="AO254" s="75" t="n">
        <v>0.1912051210687448</v>
      </c>
      <c r="AP254" s="75" t="n">
        <v>0.8956975228161669</v>
      </c>
      <c r="AQ254" s="76" t="n">
        <v>0.9368811881188119</v>
      </c>
      <c r="AR254" s="76" t="inlineStr">
        <is>
          <t>0.0%</t>
        </is>
      </c>
      <c r="AS254" s="76" t="n">
        <v>0</v>
      </c>
      <c r="AT254" s="78" t="n">
        <v>0</v>
      </c>
      <c r="AU254" s="78" t="n">
        <v>0</v>
      </c>
      <c r="AV254" s="78" t="n">
        <v>159</v>
      </c>
      <c r="AW254" s="78" t="n">
        <v>156</v>
      </c>
      <c r="AX254" s="78" t="n">
        <v>144</v>
      </c>
      <c r="AY254" s="78" t="n">
        <v>57</v>
      </c>
      <c r="AZ254" s="75" t="n">
        <v>0.04341775674923462</v>
      </c>
      <c r="BA254" s="75" t="n">
        <v>0.0400779293069858</v>
      </c>
      <c r="BB254" s="75" t="n">
        <v>0.01586418035068188</v>
      </c>
      <c r="BC254" s="75" t="n">
        <v>0.2096069868995633</v>
      </c>
      <c r="BD254" s="78" t="n">
        <v>0</v>
      </c>
      <c r="BE254" s="78" t="n">
        <v>0</v>
      </c>
      <c r="BF254" s="76" t="n">
        <v>0.9897959183673469</v>
      </c>
      <c r="BG254" s="76" t="n">
        <v>1</v>
      </c>
      <c r="BH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46215</v>
      </c>
      <c r="D255" s="74" t="inlineStr">
        <is>
          <t>天籁·鸿蒙座舱</t>
        </is>
      </c>
      <c r="E255" s="74" t="n">
        <v>2704</v>
      </c>
      <c r="F255" s="74" t="n">
        <v>2406</v>
      </c>
      <c r="G255" s="75" t="n">
        <v>0.889792899408284</v>
      </c>
      <c r="H255" s="74" t="n">
        <v>1479</v>
      </c>
      <c r="I255" s="76" t="n">
        <v>0.5469674556213018</v>
      </c>
      <c r="J255" s="74" t="n">
        <v>3851</v>
      </c>
      <c r="K255" s="74" t="n">
        <v>3764</v>
      </c>
      <c r="L255" s="75" t="n">
        <v>0.977</v>
      </c>
      <c r="M255" s="74" t="n">
        <v>18827</v>
      </c>
      <c r="N255" s="74" t="n">
        <v>18673</v>
      </c>
      <c r="O255" s="74" t="n">
        <v>18474</v>
      </c>
      <c r="P255" s="75" t="n">
        <v>0.9812503319700431</v>
      </c>
      <c r="Q255" s="74" t="n">
        <v>129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466</v>
      </c>
      <c r="X255" s="75" t="n">
        <v>0.1723372781065089</v>
      </c>
      <c r="Y255" s="74" t="n">
        <v>776</v>
      </c>
      <c r="Z255" s="77" t="n">
        <v>0.2869822485207101</v>
      </c>
      <c r="AA255" s="74" t="n">
        <v>0</v>
      </c>
      <c r="AB255" s="75" t="n">
        <v>0</v>
      </c>
      <c r="AC255" s="74" t="n">
        <v>312</v>
      </c>
      <c r="AD255" s="75" t="n">
        <v>0.1153846153846154</v>
      </c>
      <c r="AE255" s="74" t="n">
        <v>45</v>
      </c>
      <c r="AF255" s="75" t="n">
        <v>0.1442307692307692</v>
      </c>
      <c r="AG255" s="74" t="n">
        <v>301</v>
      </c>
      <c r="AH255" s="75" t="n">
        <v>0.9647435897435898</v>
      </c>
      <c r="AI255" s="78" t="n">
        <v>287</v>
      </c>
      <c r="AJ255" s="75" t="n">
        <v>0.1061390532544379</v>
      </c>
      <c r="AK255" s="78" t="n">
        <v>16</v>
      </c>
      <c r="AL255" s="75" t="n">
        <v>0.9059233449477352</v>
      </c>
      <c r="AM255" s="78" t="n">
        <v>275</v>
      </c>
      <c r="AN255" s="78" t="n">
        <v>260</v>
      </c>
      <c r="AO255" s="75" t="n">
        <v>0.09615384615384616</v>
      </c>
      <c r="AP255" s="75" t="n">
        <v>0.8333333333333334</v>
      </c>
      <c r="AQ255" s="76" t="n">
        <v>0.9530201342281879</v>
      </c>
      <c r="AR255" s="76" t="inlineStr">
        <is>
          <t>0.0%</t>
        </is>
      </c>
      <c r="AS255" s="76" t="n">
        <v>0</v>
      </c>
      <c r="AT255" s="78" t="n">
        <v>0</v>
      </c>
      <c r="AU255" s="78" t="n">
        <v>0</v>
      </c>
      <c r="AV255" s="78" t="n">
        <v>88</v>
      </c>
      <c r="AW255" s="78" t="n">
        <v>85</v>
      </c>
      <c r="AX255" s="78" t="n">
        <v>83</v>
      </c>
      <c r="AY255" s="78" t="n">
        <v>33</v>
      </c>
      <c r="AZ255" s="75" t="n">
        <v>0.03143491124260355</v>
      </c>
      <c r="BA255" s="75" t="n">
        <v>0.03069526627218935</v>
      </c>
      <c r="BB255" s="75" t="n">
        <v>0.01220414201183432</v>
      </c>
      <c r="BC255" s="75" t="n">
        <v>0.3192307692307692</v>
      </c>
      <c r="BD255" s="78" t="n">
        <v>0</v>
      </c>
      <c r="BE255" s="78" t="n">
        <v>0</v>
      </c>
      <c r="BF255" s="76" t="n">
        <v>1</v>
      </c>
      <c r="BG255" s="76" t="n">
        <v>1</v>
      </c>
      <c r="BH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n"/>
      <c r="E256" s="74" t="n">
        <v>24</v>
      </c>
      <c r="F256" s="74" t="n">
        <v>24</v>
      </c>
      <c r="G256" s="75" t="n">
        <v>1</v>
      </c>
      <c r="H256" s="74" t="n">
        <v>24</v>
      </c>
      <c r="I256" s="76" t="n">
        <v>1</v>
      </c>
      <c r="J256" s="74" t="n">
        <v>1</v>
      </c>
      <c r="K256" s="74" t="n">
        <v>0</v>
      </c>
      <c r="L256" s="75" t="n">
        <v>0</v>
      </c>
      <c r="M256" s="74" t="n">
        <v>11</v>
      </c>
      <c r="N256" s="74" t="n">
        <v>3</v>
      </c>
      <c r="O256" s="74" t="n">
        <v>4</v>
      </c>
      <c r="P256" s="75" t="n">
        <v>0.3636363636363636</v>
      </c>
      <c r="Q256" s="74" t="n">
        <v>6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14</v>
      </c>
      <c r="X256" s="75" t="n">
        <v>0.5833333333333334</v>
      </c>
      <c r="Y256" s="74" t="n">
        <v>6</v>
      </c>
      <c r="Z256" s="77" t="n">
        <v>0.25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>
        <v>0</v>
      </c>
      <c r="AR256" s="76" t="inlineStr">
        <is>
          <t>0.0%</t>
        </is>
      </c>
      <c r="AS256" s="76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8" t="n">
        <v>0</v>
      </c>
      <c r="AY256" s="78" t="n">
        <v>0</v>
      </c>
      <c r="AZ256" s="75" t="n">
        <v>0</v>
      </c>
      <c r="BA256" s="75" t="n">
        <v>0</v>
      </c>
      <c r="BB256" s="75" t="n">
        <v>0</v>
      </c>
      <c r="BC256" s="75" t="n">
        <v>0</v>
      </c>
      <c r="BD256" s="78" t="n">
        <v>0</v>
      </c>
      <c r="BE256" s="78" t="n">
        <v>2</v>
      </c>
      <c r="BF256" s="76" t="inlineStr">
        <is>
          <t>-</t>
        </is>
      </c>
      <c r="BG256" s="76" t="inlineStr">
        <is>
          <t>-</t>
        </is>
      </c>
      <c r="BH256" s="76" t="n">
        <v>0.9578947368421052</v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2026款探陆</t>
        </is>
      </c>
      <c r="E257" s="74" t="n">
        <v>0</v>
      </c>
      <c r="F257" s="74" t="n">
        <v>0</v>
      </c>
      <c r="G257" s="75" t="n">
        <v>0</v>
      </c>
      <c r="H257" s="74" t="n">
        <v>0</v>
      </c>
      <c r="I257" s="76" t="n">
        <v>0</v>
      </c>
      <c r="J257" s="74" t="n">
        <v>6</v>
      </c>
      <c r="K257" s="74" t="n">
        <v>5</v>
      </c>
      <c r="L257" s="75" t="n">
        <v>0.833</v>
      </c>
      <c r="M257" s="74" t="n">
        <v>12</v>
      </c>
      <c r="N257" s="74" t="n">
        <v>17</v>
      </c>
      <c r="O257" s="74" t="n">
        <v>11</v>
      </c>
      <c r="P257" s="75" t="n">
        <v>0.9166666666666666</v>
      </c>
      <c r="Q257" s="74" t="n">
        <v>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0</v>
      </c>
      <c r="X257" s="75" t="n">
        <v>0</v>
      </c>
      <c r="Y257" s="74" t="n">
        <v>0</v>
      </c>
      <c r="Z257" s="77" t="n">
        <v>0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/>
      <c r="AR257" s="76" t="inlineStr">
        <is>
          <t>0.0%</t>
        </is>
      </c>
      <c r="AS257" s="76" t="inlineStr">
        <is>
          <t>0.0%</t>
        </is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8" t="n">
        <v>0</v>
      </c>
      <c r="AY257" s="78" t="n">
        <v>0</v>
      </c>
      <c r="AZ257" s="75" t="n">
        <v>0</v>
      </c>
      <c r="BA257" s="75" t="n">
        <v>0</v>
      </c>
      <c r="BB257" s="75" t="n">
        <v>0</v>
      </c>
      <c r="BC257" s="75" t="n">
        <v>0</v>
      </c>
      <c r="BD257" s="78" t="n">
        <v>0</v>
      </c>
      <c r="BE257" s="78" t="n">
        <v>0</v>
      </c>
      <c r="BF257" s="76" t="inlineStr">
        <is>
          <t>-</t>
        </is>
      </c>
      <c r="BG257" s="76" t="inlineStr">
        <is>
          <t>-</t>
        </is>
      </c>
      <c r="BH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N6</t>
        </is>
      </c>
      <c r="E258" s="74" t="n">
        <v>1685</v>
      </c>
      <c r="F258" s="74" t="n">
        <v>1501</v>
      </c>
      <c r="G258" s="75" t="n">
        <v>0.8908011869436202</v>
      </c>
      <c r="H258" s="74" t="n">
        <v>788</v>
      </c>
      <c r="I258" s="76" t="n">
        <v>0.4676557863501484</v>
      </c>
      <c r="J258" s="74" t="n">
        <v>1485</v>
      </c>
      <c r="K258" s="74" t="n">
        <v>1436</v>
      </c>
      <c r="L258" s="75" t="n">
        <v>0.967</v>
      </c>
      <c r="M258" s="74" t="n">
        <v>9619</v>
      </c>
      <c r="N258" s="74" t="n">
        <v>9158</v>
      </c>
      <c r="O258" s="74" t="n">
        <v>9434</v>
      </c>
      <c r="P258" s="75" t="n">
        <v>0.9807672315209481</v>
      </c>
      <c r="Q258" s="74" t="n">
        <v>78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316</v>
      </c>
      <c r="X258" s="75" t="n">
        <v>0.1875370919881306</v>
      </c>
      <c r="Y258" s="74" t="n">
        <v>957</v>
      </c>
      <c r="Z258" s="77" t="n">
        <v>0.5679525222551929</v>
      </c>
      <c r="AA258" s="74" t="n">
        <v>34</v>
      </c>
      <c r="AB258" s="75" t="n">
        <v>0.02017804154302671</v>
      </c>
      <c r="AC258" s="74" t="n">
        <v>94</v>
      </c>
      <c r="AD258" s="75" t="n">
        <v>0.05578635014836796</v>
      </c>
      <c r="AE258" s="74" t="n">
        <v>20</v>
      </c>
      <c r="AF258" s="75" t="n">
        <v>0.2127659574468085</v>
      </c>
      <c r="AG258" s="74" t="n">
        <v>87</v>
      </c>
      <c r="AH258" s="75" t="n">
        <v>0.925531914893617</v>
      </c>
      <c r="AI258" s="78" t="n">
        <v>94</v>
      </c>
      <c r="AJ258" s="75" t="n">
        <v>0.05578635014836796</v>
      </c>
      <c r="AK258" s="78" t="n">
        <v>9</v>
      </c>
      <c r="AL258" s="75" t="n">
        <v>0.8617021276595744</v>
      </c>
      <c r="AM258" s="78" t="n">
        <v>94</v>
      </c>
      <c r="AN258" s="78" t="n">
        <v>81</v>
      </c>
      <c r="AO258" s="75" t="n">
        <v>0.04807121661721069</v>
      </c>
      <c r="AP258" s="75" t="n">
        <v>0.8617021276595744</v>
      </c>
      <c r="AQ258" s="76" t="n">
        <v>0.9473684210526315</v>
      </c>
      <c r="AR258" s="76" t="inlineStr">
        <is>
          <t>0.0%</t>
        </is>
      </c>
      <c r="AS258" s="76" t="n">
        <v>0</v>
      </c>
      <c r="AT258" s="78" t="n">
        <v>0</v>
      </c>
      <c r="AU258" s="78" t="n">
        <v>0</v>
      </c>
      <c r="AV258" s="78" t="n">
        <v>33</v>
      </c>
      <c r="AW258" s="78" t="n">
        <v>25</v>
      </c>
      <c r="AX258" s="78" t="n">
        <v>26</v>
      </c>
      <c r="AY258" s="78" t="n">
        <v>41</v>
      </c>
      <c r="AZ258" s="75" t="n">
        <v>0.01483679525222552</v>
      </c>
      <c r="BA258" s="75" t="n">
        <v>0.01543026706231454</v>
      </c>
      <c r="BB258" s="75" t="n">
        <v>0.02433234421364985</v>
      </c>
      <c r="BC258" s="75" t="n">
        <v>0.3209876543209876</v>
      </c>
      <c r="BD258" s="78" t="n">
        <v>0</v>
      </c>
      <c r="BE258" s="78" t="n">
        <v>0</v>
      </c>
      <c r="BF258" s="76" t="n">
        <v>1</v>
      </c>
      <c r="BG258" s="76" t="n">
        <v>1</v>
      </c>
      <c r="BH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46216</v>
      </c>
      <c r="D259" s="74" t="inlineStr">
        <is>
          <t>N7</t>
        </is>
      </c>
      <c r="E259" s="74" t="n">
        <v>1728</v>
      </c>
      <c r="F259" s="74" t="n">
        <v>1487</v>
      </c>
      <c r="G259" s="75" t="n">
        <v>0.8605324074074074</v>
      </c>
      <c r="H259" s="74" t="n">
        <v>638</v>
      </c>
      <c r="I259" s="76" t="n">
        <v>0.369212962962963</v>
      </c>
      <c r="J259" s="74" t="n">
        <v>1944</v>
      </c>
      <c r="K259" s="74" t="n">
        <v>1888</v>
      </c>
      <c r="L259" s="75" t="n">
        <v>0.971</v>
      </c>
      <c r="M259" s="74" t="n">
        <v>9084</v>
      </c>
      <c r="N259" s="74" t="n">
        <v>9000</v>
      </c>
      <c r="O259" s="74" t="n">
        <v>8922</v>
      </c>
      <c r="P259" s="75" t="n">
        <v>0.9821664464993395</v>
      </c>
      <c r="Q259" s="74" t="n">
        <v>54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260</v>
      </c>
      <c r="X259" s="75" t="n">
        <v>0.150462962962963</v>
      </c>
      <c r="Y259" s="74" t="n">
        <v>742</v>
      </c>
      <c r="Z259" s="77" t="n">
        <v>0.4293981481481481</v>
      </c>
      <c r="AA259" s="74" t="n">
        <v>47</v>
      </c>
      <c r="AB259" s="75" t="n">
        <v>0.02719907407407407</v>
      </c>
      <c r="AC259" s="74" t="n">
        <v>105</v>
      </c>
      <c r="AD259" s="75" t="n">
        <v>0.06076388888888889</v>
      </c>
      <c r="AE259" s="74" t="n">
        <v>22</v>
      </c>
      <c r="AF259" s="75" t="n">
        <v>0.2095238095238095</v>
      </c>
      <c r="AG259" s="74" t="n">
        <v>104</v>
      </c>
      <c r="AH259" s="75" t="n">
        <v>0.9904761904761905</v>
      </c>
      <c r="AI259" s="78" t="n">
        <v>104</v>
      </c>
      <c r="AJ259" s="75" t="n">
        <v>0.06018518518518518</v>
      </c>
      <c r="AK259" s="78" t="n">
        <v>6</v>
      </c>
      <c r="AL259" s="75" t="n">
        <v>0.8365384615384616</v>
      </c>
      <c r="AM259" s="78" t="n">
        <v>101</v>
      </c>
      <c r="AN259" s="78" t="n">
        <v>87</v>
      </c>
      <c r="AO259" s="75" t="n">
        <v>0.05034722222222222</v>
      </c>
      <c r="AP259" s="75" t="n">
        <v>0.8285714285714286</v>
      </c>
      <c r="AQ259" s="76" t="n">
        <v>0.9621621621621622</v>
      </c>
      <c r="AR259" s="76" t="inlineStr">
        <is>
          <t>0.0%</t>
        </is>
      </c>
      <c r="AS259" s="76" t="n">
        <v>0</v>
      </c>
      <c r="AT259" s="78" t="n">
        <v>0</v>
      </c>
      <c r="AU259" s="78" t="n">
        <v>0</v>
      </c>
      <c r="AV259" s="78" t="n">
        <v>30</v>
      </c>
      <c r="AW259" s="78" t="n">
        <v>23</v>
      </c>
      <c r="AX259" s="78" t="n">
        <v>27</v>
      </c>
      <c r="AY259" s="78" t="n">
        <v>32</v>
      </c>
      <c r="AZ259" s="75" t="n">
        <v>0.01331018518518519</v>
      </c>
      <c r="BA259" s="75" t="n">
        <v>0.015625</v>
      </c>
      <c r="BB259" s="75" t="n">
        <v>0.01851851851851852</v>
      </c>
      <c r="BC259" s="75" t="n">
        <v>0.3103448275862069</v>
      </c>
      <c r="BD259" s="78" t="n">
        <v>0</v>
      </c>
      <c r="BE259" s="78" t="n">
        <v>0</v>
      </c>
      <c r="BF259" s="76" t="n">
        <v>1</v>
      </c>
      <c r="BG259" s="76" t="n">
        <v>1</v>
      </c>
      <c r="BH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46216</v>
      </c>
      <c r="D260" s="74" t="inlineStr">
        <is>
          <t>NX8</t>
        </is>
      </c>
      <c r="E260" s="74" t="n">
        <v>4623</v>
      </c>
      <c r="F260" s="74" t="n">
        <v>4021</v>
      </c>
      <c r="G260" s="75" t="n">
        <v>0.8697815271468743</v>
      </c>
      <c r="H260" s="74" t="n">
        <v>2001</v>
      </c>
      <c r="I260" s="76" t="n">
        <v>0.4328358208955224</v>
      </c>
      <c r="J260" s="74" t="n">
        <v>4654</v>
      </c>
      <c r="K260" s="74" t="n">
        <v>4482</v>
      </c>
      <c r="L260" s="75" t="n">
        <v>0.963</v>
      </c>
      <c r="M260" s="74" t="n">
        <v>23648</v>
      </c>
      <c r="N260" s="74" t="n">
        <v>22678</v>
      </c>
      <c r="O260" s="74" t="n">
        <v>23134</v>
      </c>
      <c r="P260" s="75" t="n">
        <v>0.9782645466847091</v>
      </c>
      <c r="Q260" s="74" t="n">
        <v>167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755</v>
      </c>
      <c r="X260" s="75" t="n">
        <v>0.163313865455332</v>
      </c>
      <c r="Y260" s="74" t="n">
        <v>2117</v>
      </c>
      <c r="Z260" s="77" t="n">
        <v>0.4579277525416396</v>
      </c>
      <c r="AA260" s="74" t="n">
        <v>64</v>
      </c>
      <c r="AB260" s="75" t="n">
        <v>0.01384382435647848</v>
      </c>
      <c r="AC260" s="74" t="n">
        <v>468</v>
      </c>
      <c r="AD260" s="75" t="n">
        <v>0.1012329656067489</v>
      </c>
      <c r="AE260" s="74" t="n">
        <v>96</v>
      </c>
      <c r="AF260" s="75" t="n">
        <v>0.2051282051282051</v>
      </c>
      <c r="AG260" s="74" t="n">
        <v>446</v>
      </c>
      <c r="AH260" s="75" t="n">
        <v>0.9529914529914529</v>
      </c>
      <c r="AI260" s="78" t="n">
        <v>456</v>
      </c>
      <c r="AJ260" s="75" t="n">
        <v>0.09863724853990916</v>
      </c>
      <c r="AK260" s="78" t="n">
        <v>24</v>
      </c>
      <c r="AL260" s="75" t="n">
        <v>0.8991228070175439</v>
      </c>
      <c r="AM260" s="78" t="n">
        <v>450</v>
      </c>
      <c r="AN260" s="78" t="n">
        <v>410</v>
      </c>
      <c r="AO260" s="75" t="n">
        <v>0.08868699978369024</v>
      </c>
      <c r="AP260" s="75" t="n">
        <v>0.8760683760683761</v>
      </c>
      <c r="AQ260" s="76" t="n">
        <v>0.9553450608930988</v>
      </c>
      <c r="AR260" s="76" t="inlineStr">
        <is>
          <t>0.0%</t>
        </is>
      </c>
      <c r="AS260" s="76" t="n">
        <v>0</v>
      </c>
      <c r="AT260" s="78" t="n">
        <v>0</v>
      </c>
      <c r="AU260" s="78" t="n">
        <v>0</v>
      </c>
      <c r="AV260" s="78" t="n">
        <v>70</v>
      </c>
      <c r="AW260" s="78" t="n">
        <v>55</v>
      </c>
      <c r="AX260" s="78" t="n">
        <v>61</v>
      </c>
      <c r="AY260" s="78" t="n">
        <v>83</v>
      </c>
      <c r="AZ260" s="75" t="n">
        <v>0.01189703655634869</v>
      </c>
      <c r="BA260" s="75" t="n">
        <v>0.01319489508976855</v>
      </c>
      <c r="BB260" s="75" t="n">
        <v>0.01795370971230803</v>
      </c>
      <c r="BC260" s="75" t="n">
        <v>0.148780487804878</v>
      </c>
      <c r="BD260" s="78" t="n">
        <v>0</v>
      </c>
      <c r="BE260" s="78" t="n">
        <v>0</v>
      </c>
      <c r="BF260" s="76" t="n">
        <v>0.9859154929577465</v>
      </c>
      <c r="BG260" s="76" t="n">
        <v>1</v>
      </c>
      <c r="BH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46216</v>
      </c>
      <c r="D261" s="74" t="inlineStr">
        <is>
          <t>天籁·鸿蒙座舱</t>
        </is>
      </c>
      <c r="E261" s="74" t="n">
        <v>2110</v>
      </c>
      <c r="F261" s="74" t="n">
        <v>1888</v>
      </c>
      <c r="G261" s="75" t="n">
        <v>0.8947867298578199</v>
      </c>
      <c r="H261" s="74" t="n">
        <v>1569</v>
      </c>
      <c r="I261" s="76" t="n">
        <v>0.7436018957345971</v>
      </c>
      <c r="J261" s="74" t="n">
        <v>3521</v>
      </c>
      <c r="K261" s="74" t="n">
        <v>3424</v>
      </c>
      <c r="L261" s="75" t="n">
        <v>0.972</v>
      </c>
      <c r="M261" s="74" t="n">
        <v>19207</v>
      </c>
      <c r="N261" s="74" t="n">
        <v>18429</v>
      </c>
      <c r="O261" s="74" t="n">
        <v>18889</v>
      </c>
      <c r="P261" s="75" t="n">
        <v>0.9834435362107565</v>
      </c>
      <c r="Q261" s="74" t="n">
        <v>114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357</v>
      </c>
      <c r="X261" s="75" t="n">
        <v>0.1691943127962085</v>
      </c>
      <c r="Y261" s="74" t="n">
        <v>940</v>
      </c>
      <c r="Z261" s="77" t="n">
        <v>0.4454976303317535</v>
      </c>
      <c r="AA261" s="74" t="n">
        <v>42</v>
      </c>
      <c r="AB261" s="75" t="n">
        <v>0.01990521327014218</v>
      </c>
      <c r="AC261" s="74" t="n">
        <v>196</v>
      </c>
      <c r="AD261" s="75" t="n">
        <v>0.09289099526066351</v>
      </c>
      <c r="AE261" s="74" t="n">
        <v>41</v>
      </c>
      <c r="AF261" s="75" t="n">
        <v>0.2091836734693878</v>
      </c>
      <c r="AG261" s="74" t="n">
        <v>182</v>
      </c>
      <c r="AH261" s="75" t="n">
        <v>0.9285714285714286</v>
      </c>
      <c r="AI261" s="78" t="n">
        <v>187</v>
      </c>
      <c r="AJ261" s="75" t="n">
        <v>0.08862559241706161</v>
      </c>
      <c r="AK261" s="78" t="n">
        <v>13</v>
      </c>
      <c r="AL261" s="75" t="n">
        <v>0.9144385026737968</v>
      </c>
      <c r="AM261" s="78" t="n">
        <v>185</v>
      </c>
      <c r="AN261" s="78" t="n">
        <v>171</v>
      </c>
      <c r="AO261" s="75" t="n">
        <v>0.08104265402843602</v>
      </c>
      <c r="AP261" s="75" t="n">
        <v>0.8724489795918368</v>
      </c>
      <c r="AQ261" s="76" t="n">
        <v>0.9778597785977859</v>
      </c>
      <c r="AR261" s="76" t="inlineStr">
        <is>
          <t>0.0%</t>
        </is>
      </c>
      <c r="AS261" s="76" t="n">
        <v>0</v>
      </c>
      <c r="AT261" s="78" t="n">
        <v>0</v>
      </c>
      <c r="AU261" s="78" t="n">
        <v>0</v>
      </c>
      <c r="AV261" s="78" t="n">
        <v>52</v>
      </c>
      <c r="AW261" s="78" t="n">
        <v>44</v>
      </c>
      <c r="AX261" s="78" t="n">
        <v>43</v>
      </c>
      <c r="AY261" s="78" t="n">
        <v>74</v>
      </c>
      <c r="AZ261" s="75" t="n">
        <v>0.02085308056872038</v>
      </c>
      <c r="BA261" s="75" t="n">
        <v>0.02037914691943128</v>
      </c>
      <c r="BB261" s="75" t="n">
        <v>0.03507109004739337</v>
      </c>
      <c r="BC261" s="75" t="n">
        <v>0.2514619883040936</v>
      </c>
      <c r="BD261" s="78" t="n">
        <v>0</v>
      </c>
      <c r="BE261" s="78" t="n">
        <v>0</v>
      </c>
      <c r="BF261" s="76" t="n">
        <v>1</v>
      </c>
      <c r="BG261" s="76" t="n">
        <v>1</v>
      </c>
      <c r="BH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n"/>
      <c r="E262" s="74" t="n">
        <v>35</v>
      </c>
      <c r="F262" s="74" t="n">
        <v>35</v>
      </c>
      <c r="G262" s="75" t="n">
        <v>1</v>
      </c>
      <c r="H262" s="74" t="n">
        <v>35</v>
      </c>
      <c r="I262" s="76" t="n">
        <v>1</v>
      </c>
      <c r="J262" s="74" t="n">
        <v>0</v>
      </c>
      <c r="K262" s="74" t="n">
        <v>0</v>
      </c>
      <c r="L262" s="75" t="n">
        <v>0</v>
      </c>
      <c r="M262" s="74" t="n">
        <v>8</v>
      </c>
      <c r="N262" s="74" t="n">
        <v>2</v>
      </c>
      <c r="O262" s="74" t="n">
        <v>2</v>
      </c>
      <c r="P262" s="75" t="n">
        <v>0.25</v>
      </c>
      <c r="Q262" s="74" t="n">
        <v>6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11</v>
      </c>
      <c r="X262" s="75" t="n">
        <v>0.3142857142857143</v>
      </c>
      <c r="Y262" s="74" t="n">
        <v>17</v>
      </c>
      <c r="Z262" s="77" t="n">
        <v>0.4857142857142857</v>
      </c>
      <c r="AA262" s="74" t="n">
        <v>0</v>
      </c>
      <c r="AB262" s="75" t="n">
        <v>0</v>
      </c>
      <c r="AC262" s="74" t="n">
        <v>0</v>
      </c>
      <c r="AD262" s="75" t="n">
        <v>0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0</v>
      </c>
      <c r="AJ262" s="75" t="n">
        <v>0</v>
      </c>
      <c r="AK262" s="78" t="n">
        <v>0</v>
      </c>
      <c r="AL262" s="75" t="n">
        <v>0</v>
      </c>
      <c r="AM262" s="78" t="n">
        <v>0</v>
      </c>
      <c r="AN262" s="78" t="n">
        <v>0</v>
      </c>
      <c r="AO262" s="75" t="n">
        <v>0</v>
      </c>
      <c r="AP262" s="75" t="n">
        <v>0</v>
      </c>
      <c r="AQ262" s="76" t="n">
        <v>0</v>
      </c>
      <c r="AR262" s="76" t="inlineStr">
        <is>
          <t>0.0%</t>
        </is>
      </c>
      <c r="AS262" s="76" t="n">
        <v>0</v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8" t="n">
        <v>0</v>
      </c>
      <c r="AY262" s="78" t="n">
        <v>0</v>
      </c>
      <c r="AZ262" s="75" t="n">
        <v>0</v>
      </c>
      <c r="BA262" s="75" t="n">
        <v>0</v>
      </c>
      <c r="BB262" s="75" t="n">
        <v>0</v>
      </c>
      <c r="BC262" s="75" t="n">
        <v>0</v>
      </c>
      <c r="BD262" s="78" t="n">
        <v>0</v>
      </c>
      <c r="BE262" s="78" t="n">
        <v>0</v>
      </c>
      <c r="BF262" s="76" t="inlineStr">
        <is>
          <t>-</t>
        </is>
      </c>
      <c r="BG262" s="76" t="inlineStr">
        <is>
          <t>-</t>
        </is>
      </c>
      <c r="BH262" s="76" t="n">
        <v>1</v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2026款探陆</t>
        </is>
      </c>
      <c r="E263" s="74" t="n">
        <v>2</v>
      </c>
      <c r="F263" s="74" t="n">
        <v>2</v>
      </c>
      <c r="G263" s="75" t="n">
        <v>1</v>
      </c>
      <c r="H263" s="74" t="n">
        <v>1</v>
      </c>
      <c r="I263" s="76" t="n">
        <v>0.5</v>
      </c>
      <c r="J263" s="74" t="n">
        <v>8</v>
      </c>
      <c r="K263" s="74" t="n">
        <v>8</v>
      </c>
      <c r="L263" s="75" t="n">
        <v>1</v>
      </c>
      <c r="M263" s="74" t="n">
        <v>24</v>
      </c>
      <c r="N263" s="74" t="n">
        <v>25</v>
      </c>
      <c r="O263" s="74" t="n">
        <v>23</v>
      </c>
      <c r="P263" s="75" t="n">
        <v>0.9583333333333334</v>
      </c>
      <c r="Q263" s="74" t="n">
        <v>0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0</v>
      </c>
      <c r="X263" s="75" t="n">
        <v>0</v>
      </c>
      <c r="Y263" s="74" t="n">
        <v>0</v>
      </c>
      <c r="Z263" s="77" t="n">
        <v>0</v>
      </c>
      <c r="AA263" s="74" t="n">
        <v>0</v>
      </c>
      <c r="AB263" s="75" t="n">
        <v>0</v>
      </c>
      <c r="AC263" s="74" t="n">
        <v>1</v>
      </c>
      <c r="AD263" s="75" t="n">
        <v>0.5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/>
      <c r="AR263" s="76" t="inlineStr">
        <is>
          <t>0.0%</t>
        </is>
      </c>
      <c r="AS263" s="76" t="inlineStr">
        <is>
          <t>0.0%</t>
        </is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8" t="n">
        <v>0</v>
      </c>
      <c r="AY263" s="78" t="n">
        <v>0</v>
      </c>
      <c r="AZ263" s="75" t="n">
        <v>0</v>
      </c>
      <c r="BA263" s="75" t="n">
        <v>0</v>
      </c>
      <c r="BB263" s="75" t="n">
        <v>0</v>
      </c>
      <c r="BC263" s="75" t="n">
        <v>0</v>
      </c>
      <c r="BD263" s="78" t="n">
        <v>0</v>
      </c>
      <c r="BE263" s="78" t="n">
        <v>0</v>
      </c>
      <c r="BF263" s="76" t="inlineStr">
        <is>
          <t>-</t>
        </is>
      </c>
      <c r="BG263" s="76" t="inlineStr">
        <is>
          <t>-</t>
        </is>
      </c>
      <c r="BH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N6</t>
        </is>
      </c>
      <c r="E264" s="74" t="n">
        <v>1699</v>
      </c>
      <c r="F264" s="74" t="n">
        <v>1494</v>
      </c>
      <c r="G264" s="75" t="n">
        <v>0.8793407886992348</v>
      </c>
      <c r="H264" s="74" t="n">
        <v>764</v>
      </c>
      <c r="I264" s="76" t="n">
        <v>0.4496762801648028</v>
      </c>
      <c r="J264" s="74" t="n">
        <v>2189</v>
      </c>
      <c r="K264" s="74" t="n">
        <v>2123</v>
      </c>
      <c r="L264" s="75" t="n">
        <v>0.97</v>
      </c>
      <c r="M264" s="74" t="n">
        <v>10363</v>
      </c>
      <c r="N264" s="74" t="n">
        <v>10149</v>
      </c>
      <c r="O264" s="74" t="n">
        <v>10176</v>
      </c>
      <c r="P264" s="75" t="n">
        <v>0.9819550323265464</v>
      </c>
      <c r="Q264" s="74" t="n">
        <v>86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327</v>
      </c>
      <c r="X264" s="75" t="n">
        <v>0.1924661565626839</v>
      </c>
      <c r="Y264" s="74" t="n">
        <v>927</v>
      </c>
      <c r="Z264" s="77" t="n">
        <v>0.5456150676868746</v>
      </c>
      <c r="AA264" s="74" t="n">
        <v>0</v>
      </c>
      <c r="AB264" s="75" t="n">
        <v>0</v>
      </c>
      <c r="AC264" s="74" t="n">
        <v>94</v>
      </c>
      <c r="AD264" s="75" t="n">
        <v>0.05532666274278988</v>
      </c>
      <c r="AE264" s="74" t="n">
        <v>6</v>
      </c>
      <c r="AF264" s="75" t="n">
        <v>0.06382978723404255</v>
      </c>
      <c r="AG264" s="74" t="n">
        <v>83</v>
      </c>
      <c r="AH264" s="75" t="n">
        <v>0.8829787234042553</v>
      </c>
      <c r="AI264" s="78" t="n">
        <v>81</v>
      </c>
      <c r="AJ264" s="75" t="n">
        <v>0.04767510300176574</v>
      </c>
      <c r="AK264" s="78" t="n">
        <v>7</v>
      </c>
      <c r="AL264" s="75" t="n">
        <v>0.9506172839506173</v>
      </c>
      <c r="AM264" s="78" t="n">
        <v>81</v>
      </c>
      <c r="AN264" s="78" t="n">
        <v>77</v>
      </c>
      <c r="AO264" s="75" t="n">
        <v>0.04532077692760447</v>
      </c>
      <c r="AP264" s="75" t="n">
        <v>0.8191489361702128</v>
      </c>
      <c r="AQ264" s="76" t="n">
        <v>0.9743589743589743</v>
      </c>
      <c r="AR264" s="76" t="inlineStr">
        <is>
          <t>0.0%</t>
        </is>
      </c>
      <c r="AS264" s="76" t="n">
        <v>0</v>
      </c>
      <c r="AT264" s="78" t="n">
        <v>0</v>
      </c>
      <c r="AU264" s="78" t="n">
        <v>0</v>
      </c>
      <c r="AV264" s="78" t="n">
        <v>32</v>
      </c>
      <c r="AW264" s="78" t="n">
        <v>26</v>
      </c>
      <c r="AX264" s="78" t="n">
        <v>26</v>
      </c>
      <c r="AY264" s="78" t="n">
        <v>42</v>
      </c>
      <c r="AZ264" s="75" t="n">
        <v>0.01530311948204826</v>
      </c>
      <c r="BA264" s="75" t="n">
        <v>0.01530311948204826</v>
      </c>
      <c r="BB264" s="75" t="n">
        <v>0.02472042377869335</v>
      </c>
      <c r="BC264" s="75" t="n">
        <v>0.3376623376623377</v>
      </c>
      <c r="BD264" s="78" t="n">
        <v>0</v>
      </c>
      <c r="BE264" s="78" t="n">
        <v>0</v>
      </c>
      <c r="BF264" s="76" t="n">
        <v>1</v>
      </c>
      <c r="BG264" s="76" t="n">
        <v>1</v>
      </c>
      <c r="BH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N7</t>
        </is>
      </c>
      <c r="E265" s="74" t="n">
        <v>1497</v>
      </c>
      <c r="F265" s="74" t="n">
        <v>1347</v>
      </c>
      <c r="G265" s="75" t="n">
        <v>0.8997995991983968</v>
      </c>
      <c r="H265" s="74" t="n">
        <v>442</v>
      </c>
      <c r="I265" s="76" t="n">
        <v>0.2952571810287241</v>
      </c>
      <c r="J265" s="74" t="n">
        <v>1758</v>
      </c>
      <c r="K265" s="74" t="n">
        <v>1690</v>
      </c>
      <c r="L265" s="75" t="n">
        <v>0.961</v>
      </c>
      <c r="M265" s="74" t="n">
        <v>9420</v>
      </c>
      <c r="N265" s="74" t="n">
        <v>8973</v>
      </c>
      <c r="O265" s="74" t="n">
        <v>9245</v>
      </c>
      <c r="P265" s="75" t="n">
        <v>0.9814225053078556</v>
      </c>
      <c r="Q265" s="74" t="n">
        <v>69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266</v>
      </c>
      <c r="X265" s="75" t="n">
        <v>0.177688710754843</v>
      </c>
      <c r="Y265" s="74" t="n">
        <v>597</v>
      </c>
      <c r="Z265" s="77" t="n">
        <v>0.3987975951903808</v>
      </c>
      <c r="AA265" s="74" t="n">
        <v>0</v>
      </c>
      <c r="AB265" s="75" t="n">
        <v>0</v>
      </c>
      <c r="AC265" s="74" t="n">
        <v>97</v>
      </c>
      <c r="AD265" s="75" t="n">
        <v>0.06479625918503674</v>
      </c>
      <c r="AE265" s="74" t="n">
        <v>10</v>
      </c>
      <c r="AF265" s="75" t="n">
        <v>0.1030927835051546</v>
      </c>
      <c r="AG265" s="74" t="n">
        <v>92</v>
      </c>
      <c r="AH265" s="75" t="n">
        <v>0.9484536082474226</v>
      </c>
      <c r="AI265" s="78" t="n">
        <v>92</v>
      </c>
      <c r="AJ265" s="75" t="n">
        <v>0.0614562458249833</v>
      </c>
      <c r="AK265" s="78" t="n">
        <v>4</v>
      </c>
      <c r="AL265" s="75" t="n">
        <v>0.8586956521739131</v>
      </c>
      <c r="AM265" s="78" t="n">
        <v>91</v>
      </c>
      <c r="AN265" s="78" t="n">
        <v>79</v>
      </c>
      <c r="AO265" s="75" t="n">
        <v>0.05277221108884435</v>
      </c>
      <c r="AP265" s="75" t="n">
        <v>0.8144329896907216</v>
      </c>
      <c r="AQ265" s="76" t="n">
        <v>0.9893617021276596</v>
      </c>
      <c r="AR265" s="76" t="inlineStr">
        <is>
          <t>0.0%</t>
        </is>
      </c>
      <c r="AS265" s="76" t="n">
        <v>0</v>
      </c>
      <c r="AT265" s="78" t="n">
        <v>0</v>
      </c>
      <c r="AU265" s="78" t="n">
        <v>0</v>
      </c>
      <c r="AV265" s="78" t="n">
        <v>19</v>
      </c>
      <c r="AW265" s="78" t="n">
        <v>16</v>
      </c>
      <c r="AX265" s="78" t="n">
        <v>18</v>
      </c>
      <c r="AY265" s="78" t="n">
        <v>52</v>
      </c>
      <c r="AZ265" s="75" t="n">
        <v>0.01068804275217101</v>
      </c>
      <c r="BA265" s="75" t="n">
        <v>0.01202404809619238</v>
      </c>
      <c r="BB265" s="75" t="n">
        <v>0.03473613894455578</v>
      </c>
      <c r="BC265" s="75" t="n">
        <v>0.2278481012658228</v>
      </c>
      <c r="BD265" s="78" t="n">
        <v>0</v>
      </c>
      <c r="BE265" s="78" t="n">
        <v>0</v>
      </c>
      <c r="BF265" s="76" t="n">
        <v>1</v>
      </c>
      <c r="BG265" s="76" t="n">
        <v>1</v>
      </c>
      <c r="BH265" s="76" t="inlineStr">
        <is>
          <t>-</t>
        </is>
      </c>
    </row>
    <row r="266" ht="25.6" customHeight="1">
      <c r="A266" s="79" t="n">
        <v>263</v>
      </c>
      <c r="B266" s="74" t="inlineStr">
        <is>
          <t>全国</t>
        </is>
      </c>
      <c r="C266" s="80" t="n">
        <v>46217</v>
      </c>
      <c r="D266" s="74" t="inlineStr">
        <is>
          <t>NX8</t>
        </is>
      </c>
      <c r="E266" s="74" t="n">
        <v>4869</v>
      </c>
      <c r="F266" s="74" t="n">
        <v>4215</v>
      </c>
      <c r="G266" s="75" t="n">
        <v>0.8656808379544054</v>
      </c>
      <c r="H266" s="74" t="n">
        <v>1994</v>
      </c>
      <c r="I266" s="76" t="n">
        <v>0.4095296775518587</v>
      </c>
      <c r="J266" s="74" t="n">
        <v>5125</v>
      </c>
      <c r="K266" s="74" t="n">
        <v>4912</v>
      </c>
      <c r="L266" s="75" t="n">
        <v>0.958</v>
      </c>
      <c r="M266" s="74" t="n">
        <v>24055</v>
      </c>
      <c r="N266" s="74" t="n">
        <v>23406</v>
      </c>
      <c r="O266" s="74" t="n">
        <v>23548</v>
      </c>
      <c r="P266" s="75" t="n">
        <v>0.9789233007690709</v>
      </c>
      <c r="Q266" s="74" t="n">
        <v>170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651</v>
      </c>
      <c r="X266" s="75" t="n">
        <v>0.1337030191004313</v>
      </c>
      <c r="Y266" s="74" t="n">
        <v>4935</v>
      </c>
      <c r="Z266" s="77" t="n">
        <v>1.013555144793592</v>
      </c>
      <c r="AA266" s="74" t="n">
        <v>0</v>
      </c>
      <c r="AB266" s="75" t="n">
        <v>0</v>
      </c>
      <c r="AC266" s="74" t="n">
        <v>513</v>
      </c>
      <c r="AD266" s="75" t="n">
        <v>0.1053604436229205</v>
      </c>
      <c r="AE266" s="74" t="n">
        <v>98</v>
      </c>
      <c r="AF266" s="75" t="n">
        <v>0.1910331384015594</v>
      </c>
      <c r="AG266" s="74" t="n">
        <v>467</v>
      </c>
      <c r="AH266" s="75" t="n">
        <v>0.9103313840155945</v>
      </c>
      <c r="AI266" s="78" t="n">
        <v>500</v>
      </c>
      <c r="AJ266" s="75" t="n">
        <v>0.1026904908605463</v>
      </c>
      <c r="AK266" s="78" t="n">
        <v>42</v>
      </c>
      <c r="AL266" s="75" t="n">
        <v>0.876</v>
      </c>
      <c r="AM266" s="78" t="n">
        <v>485</v>
      </c>
      <c r="AN266" s="78" t="n">
        <v>438</v>
      </c>
      <c r="AO266" s="75" t="n">
        <v>0.08995686999383858</v>
      </c>
      <c r="AP266" s="75" t="n">
        <v>0.8538011695906432</v>
      </c>
      <c r="AQ266" s="76" t="n">
        <v>0.9723502304147466</v>
      </c>
      <c r="AR266" s="76" t="inlineStr">
        <is>
          <t>0.0%</t>
        </is>
      </c>
      <c r="AS266" s="76" t="n">
        <v>0</v>
      </c>
      <c r="AT266" s="78" t="n">
        <v>0</v>
      </c>
      <c r="AU266" s="78" t="n">
        <v>0</v>
      </c>
      <c r="AV266" s="78" t="n">
        <v>88</v>
      </c>
      <c r="AW266" s="78" t="n">
        <v>70</v>
      </c>
      <c r="AX266" s="78" t="n">
        <v>78</v>
      </c>
      <c r="AY266" s="78" t="n">
        <v>78</v>
      </c>
      <c r="AZ266" s="75" t="n">
        <v>0.01437666872047648</v>
      </c>
      <c r="BA266" s="75" t="n">
        <v>0.01601971657424522</v>
      </c>
      <c r="BB266" s="75" t="n">
        <v>0.01601971657424522</v>
      </c>
      <c r="BC266" s="75" t="n">
        <v>0.1780821917808219</v>
      </c>
      <c r="BD266" s="78" t="n">
        <v>0</v>
      </c>
      <c r="BE266" s="78" t="n">
        <v>1</v>
      </c>
      <c r="BF266" s="76" t="n">
        <v>0.953125</v>
      </c>
      <c r="BG266" s="76" t="n">
        <v>0.9743589743589743</v>
      </c>
      <c r="BH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46217</v>
      </c>
      <c r="D267" s="74" t="inlineStr">
        <is>
          <t>天籁·鸿蒙座舱</t>
        </is>
      </c>
      <c r="E267" s="74" t="n">
        <v>2764</v>
      </c>
      <c r="F267" s="74" t="n">
        <v>2467</v>
      </c>
      <c r="G267" s="75" t="n">
        <v>0.8925470332850941</v>
      </c>
      <c r="H267" s="74" t="n">
        <v>1711</v>
      </c>
      <c r="I267" s="76" t="n">
        <v>0.6190303907380608</v>
      </c>
      <c r="J267" s="74" t="n">
        <v>3081</v>
      </c>
      <c r="K267" s="74" t="n">
        <v>2978</v>
      </c>
      <c r="L267" s="75" t="n">
        <v>0.967</v>
      </c>
      <c r="M267" s="74" t="n">
        <v>17227</v>
      </c>
      <c r="N267" s="74" t="n">
        <v>16775</v>
      </c>
      <c r="O267" s="74" t="n">
        <v>16926</v>
      </c>
      <c r="P267" s="75" t="n">
        <v>0.9825274278748476</v>
      </c>
      <c r="Q267" s="74" t="n">
        <v>122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379</v>
      </c>
      <c r="X267" s="75" t="n">
        <v>0.1371201157742402</v>
      </c>
      <c r="Y267" s="74" t="n">
        <v>858</v>
      </c>
      <c r="Z267" s="77" t="n">
        <v>0.3104196816208394</v>
      </c>
      <c r="AA267" s="74" t="n">
        <v>0</v>
      </c>
      <c r="AB267" s="75" t="n">
        <v>0</v>
      </c>
      <c r="AC267" s="74" t="n">
        <v>169</v>
      </c>
      <c r="AD267" s="75" t="n">
        <v>0.06114327062228654</v>
      </c>
      <c r="AE267" s="74" t="n">
        <v>24</v>
      </c>
      <c r="AF267" s="75" t="n">
        <v>0.1420118343195266</v>
      </c>
      <c r="AG267" s="74" t="n">
        <v>160</v>
      </c>
      <c r="AH267" s="75" t="n">
        <v>0.9467455621301775</v>
      </c>
      <c r="AI267" s="78" t="n">
        <v>161</v>
      </c>
      <c r="AJ267" s="75" t="n">
        <v>0.05824891461649783</v>
      </c>
      <c r="AK267" s="78" t="n">
        <v>13</v>
      </c>
      <c r="AL267" s="75" t="n">
        <v>0.9192546583850931</v>
      </c>
      <c r="AM267" s="78" t="n">
        <v>159</v>
      </c>
      <c r="AN267" s="78" t="n">
        <v>148</v>
      </c>
      <c r="AO267" s="75" t="n">
        <v>0.05354558610709118</v>
      </c>
      <c r="AP267" s="75" t="n">
        <v>0.8757396449704142</v>
      </c>
      <c r="AQ267" s="76" t="n">
        <v>0.9349112426035503</v>
      </c>
      <c r="AR267" s="76" t="inlineStr">
        <is>
          <t>0.0%</t>
        </is>
      </c>
      <c r="AS267" s="76" t="n">
        <v>0</v>
      </c>
      <c r="AT267" s="78" t="n">
        <v>0</v>
      </c>
      <c r="AU267" s="78" t="n">
        <v>0</v>
      </c>
      <c r="AV267" s="78" t="n">
        <v>48</v>
      </c>
      <c r="AW267" s="78" t="n">
        <v>44</v>
      </c>
      <c r="AX267" s="78" t="n">
        <v>43</v>
      </c>
      <c r="AY267" s="78" t="n">
        <v>65</v>
      </c>
      <c r="AZ267" s="75" t="n">
        <v>0.01591895803183791</v>
      </c>
      <c r="BA267" s="75" t="n">
        <v>0.01555716353111433</v>
      </c>
      <c r="BB267" s="75" t="n">
        <v>0.02351664254703328</v>
      </c>
      <c r="BC267" s="75" t="n">
        <v>0.2905405405405405</v>
      </c>
      <c r="BD267" s="78" t="n">
        <v>0</v>
      </c>
      <c r="BE267" s="78" t="n">
        <v>0</v>
      </c>
      <c r="BF267" s="76" t="n">
        <v>1</v>
      </c>
      <c r="BG267" s="76" t="n">
        <v>1</v>
      </c>
      <c r="BH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46217</v>
      </c>
      <c r="D268" s="74" t="inlineStr">
        <is>
          <t>探陆</t>
        </is>
      </c>
      <c r="E268" s="74" t="n">
        <v>0</v>
      </c>
      <c r="F268" s="74" t="n">
        <v>0</v>
      </c>
      <c r="G268" s="75" t="n">
        <v>0</v>
      </c>
      <c r="H268" s="74" t="n">
        <v>0</v>
      </c>
      <c r="I268" s="76" t="n">
        <v>0</v>
      </c>
      <c r="J268" s="74" t="n">
        <v>0</v>
      </c>
      <c r="K268" s="74" t="n">
        <v>0</v>
      </c>
      <c r="L268" s="75" t="n">
        <v>0</v>
      </c>
      <c r="M268" s="74" t="n">
        <v>0</v>
      </c>
      <c r="N268" s="74" t="n">
        <v>0</v>
      </c>
      <c r="O268" s="74" t="n">
        <v>0</v>
      </c>
      <c r="P268" s="75" t="n">
        <v>0</v>
      </c>
      <c r="Q268" s="74" t="n">
        <v>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0</v>
      </c>
      <c r="X268" s="75" t="n">
        <v>0</v>
      </c>
      <c r="Y268" s="74" t="n">
        <v>0</v>
      </c>
      <c r="Z268" s="77" t="n">
        <v>0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1</v>
      </c>
      <c r="AJ268" s="75" t="n">
        <v>0</v>
      </c>
      <c r="AK268" s="78" t="n">
        <v>0</v>
      </c>
      <c r="AL268" s="75" t="n">
        <v>0</v>
      </c>
      <c r="AM268" s="78" t="n">
        <v>1</v>
      </c>
      <c r="AN268" s="78" t="n">
        <v>0</v>
      </c>
      <c r="AO268" s="75" t="n">
        <v>0</v>
      </c>
      <c r="AP268" s="75" t="n">
        <v>0</v>
      </c>
      <c r="AQ268" s="76" t="n"/>
      <c r="AR268" s="76" t="inlineStr">
        <is>
          <t>0.0%</t>
        </is>
      </c>
      <c r="AS268" s="76" t="inlineStr">
        <is>
          <t>0.0%</t>
        </is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8" t="n">
        <v>0</v>
      </c>
      <c r="AY268" s="78" t="n">
        <v>0</v>
      </c>
      <c r="AZ268" s="75" t="n">
        <v>0</v>
      </c>
      <c r="BA268" s="75" t="n">
        <v>0</v>
      </c>
      <c r="BB268" s="75" t="n">
        <v>0</v>
      </c>
      <c r="BC268" s="75" t="n">
        <v>0</v>
      </c>
      <c r="BD268" s="78" t="n">
        <v>0</v>
      </c>
      <c r="BE268" s="78" t="n">
        <v>0</v>
      </c>
      <c r="BF268" s="76" t="inlineStr">
        <is>
          <t>-</t>
        </is>
      </c>
      <c r="BG268" s="76" t="inlineStr">
        <is>
          <t>-</t>
        </is>
      </c>
      <c r="BH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n"/>
      <c r="E269" s="74" t="n">
        <v>37</v>
      </c>
      <c r="F269" s="74" t="n">
        <v>37</v>
      </c>
      <c r="G269" s="75" t="n">
        <v>1</v>
      </c>
      <c r="H269" s="74" t="n">
        <v>37</v>
      </c>
      <c r="I269" s="76" t="n">
        <v>1</v>
      </c>
      <c r="J269" s="74" t="n">
        <v>2</v>
      </c>
      <c r="K269" s="74" t="n">
        <v>0</v>
      </c>
      <c r="L269" s="75" t="n">
        <v>0</v>
      </c>
      <c r="M269" s="74" t="n">
        <v>6</v>
      </c>
      <c r="N269" s="74" t="n">
        <v>0</v>
      </c>
      <c r="O269" s="74" t="n">
        <v>1</v>
      </c>
      <c r="P269" s="75" t="n">
        <v>0.1666666666666667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17</v>
      </c>
      <c r="X269" s="75" t="n">
        <v>0.4594594594594595</v>
      </c>
      <c r="Y269" s="74" t="n">
        <v>12</v>
      </c>
      <c r="Z269" s="77" t="n">
        <v>0.3243243243243243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6" t="inlineStr">
        <is>
          <t>0.0%</t>
        </is>
      </c>
      <c r="AS269" s="76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8" t="n">
        <v>0</v>
      </c>
      <c r="AY269" s="78" t="n">
        <v>0</v>
      </c>
      <c r="AZ269" s="75" t="n">
        <v>0</v>
      </c>
      <c r="BA269" s="75" t="n">
        <v>0</v>
      </c>
      <c r="BB269" s="75" t="n">
        <v>0</v>
      </c>
      <c r="BC269" s="75" t="n">
        <v>0</v>
      </c>
      <c r="BD269" s="78" t="n">
        <v>0</v>
      </c>
      <c r="BE269" s="78" t="n">
        <v>0</v>
      </c>
      <c r="BF269" s="76" t="inlineStr">
        <is>
          <t>-</t>
        </is>
      </c>
      <c r="BG269" s="76" t="inlineStr">
        <is>
          <t>-</t>
        </is>
      </c>
      <c r="BH269" s="76" t="n">
        <v>0.9882352941176471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2026款探陆</t>
        </is>
      </c>
      <c r="E270" s="74" t="n">
        <v>3</v>
      </c>
      <c r="F270" s="74" t="n">
        <v>3</v>
      </c>
      <c r="G270" s="75" t="n">
        <v>1</v>
      </c>
      <c r="H270" s="74" t="n">
        <v>1</v>
      </c>
      <c r="I270" s="76" t="n">
        <v>0.3333333333333333</v>
      </c>
      <c r="J270" s="74" t="n">
        <v>8</v>
      </c>
      <c r="K270" s="74" t="n">
        <v>8</v>
      </c>
      <c r="L270" s="75" t="n">
        <v>1</v>
      </c>
      <c r="M270" s="74" t="n">
        <v>23</v>
      </c>
      <c r="N270" s="74" t="n">
        <v>19</v>
      </c>
      <c r="O270" s="74" t="n">
        <v>22</v>
      </c>
      <c r="P270" s="75" t="n">
        <v>0.9565217391304348</v>
      </c>
      <c r="Q270" s="74" t="n">
        <v>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0</v>
      </c>
      <c r="X270" s="75" t="n">
        <v>0</v>
      </c>
      <c r="Y270" s="74" t="n">
        <v>0</v>
      </c>
      <c r="Z270" s="77" t="n">
        <v>0</v>
      </c>
      <c r="AA270" s="74" t="n">
        <v>0</v>
      </c>
      <c r="AB270" s="75" t="n">
        <v>0</v>
      </c>
      <c r="AC270" s="74" t="n">
        <v>0</v>
      </c>
      <c r="AD270" s="75" t="n">
        <v>0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>
        <v>0</v>
      </c>
      <c r="AR270" s="76" t="inlineStr">
        <is>
          <t>0.0%</t>
        </is>
      </c>
      <c r="AS270" s="76" t="n">
        <v>0</v>
      </c>
      <c r="AT270" s="78" t="n">
        <v>0</v>
      </c>
      <c r="AU270" s="78" t="n">
        <v>0</v>
      </c>
      <c r="AV270" s="78" t="n">
        <v>0</v>
      </c>
      <c r="AW270" s="78" t="n">
        <v>0</v>
      </c>
      <c r="AX270" s="78" t="n">
        <v>0</v>
      </c>
      <c r="AY270" s="78" t="n">
        <v>0</v>
      </c>
      <c r="AZ270" s="75" t="n">
        <v>0</v>
      </c>
      <c r="BA270" s="75" t="n">
        <v>0</v>
      </c>
      <c r="BB270" s="75" t="n">
        <v>0</v>
      </c>
      <c r="BC270" s="75" t="n">
        <v>0</v>
      </c>
      <c r="BD270" s="78" t="n">
        <v>0</v>
      </c>
      <c r="BE270" s="78" t="n">
        <v>0</v>
      </c>
      <c r="BF270" s="76" t="inlineStr">
        <is>
          <t>-</t>
        </is>
      </c>
      <c r="BG270" s="76" t="inlineStr">
        <is>
          <t>-</t>
        </is>
      </c>
      <c r="BH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N6</t>
        </is>
      </c>
      <c r="E271" s="74" t="n">
        <v>2485</v>
      </c>
      <c r="F271" s="74" t="n">
        <v>2211</v>
      </c>
      <c r="G271" s="75" t="n">
        <v>0.889738430583501</v>
      </c>
      <c r="H271" s="74" t="n">
        <v>1198</v>
      </c>
      <c r="I271" s="76" t="n">
        <v>0.482092555331992</v>
      </c>
      <c r="J271" s="74" t="n">
        <v>1730</v>
      </c>
      <c r="K271" s="74" t="n">
        <v>1671</v>
      </c>
      <c r="L271" s="75" t="n">
        <v>0.966</v>
      </c>
      <c r="M271" s="74" t="n">
        <v>9769</v>
      </c>
      <c r="N271" s="74" t="n">
        <v>9664</v>
      </c>
      <c r="O271" s="74" t="n">
        <v>9588</v>
      </c>
      <c r="P271" s="75" t="n">
        <v>0.981472003275668</v>
      </c>
      <c r="Q271" s="74" t="n">
        <v>65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293</v>
      </c>
      <c r="X271" s="75" t="n">
        <v>0.1179074446680081</v>
      </c>
      <c r="Y271" s="74" t="n">
        <v>761</v>
      </c>
      <c r="Z271" s="77" t="n">
        <v>0.3062374245472837</v>
      </c>
      <c r="AA271" s="74" t="n">
        <v>0</v>
      </c>
      <c r="AB271" s="75" t="n">
        <v>0</v>
      </c>
      <c r="AC271" s="74" t="n">
        <v>113</v>
      </c>
      <c r="AD271" s="75" t="n">
        <v>0.0454728370221328</v>
      </c>
      <c r="AE271" s="74" t="n">
        <v>33</v>
      </c>
      <c r="AF271" s="75" t="n">
        <v>0.2920353982300885</v>
      </c>
      <c r="AG271" s="74" t="n">
        <v>84</v>
      </c>
      <c r="AH271" s="75" t="n">
        <v>0.7433628318584071</v>
      </c>
      <c r="AI271" s="78" t="n">
        <v>88</v>
      </c>
      <c r="AJ271" s="75" t="n">
        <v>0.03541247484909456</v>
      </c>
      <c r="AK271" s="78" t="n">
        <v>9</v>
      </c>
      <c r="AL271" s="75" t="n">
        <v>0.8863636363636364</v>
      </c>
      <c r="AM271" s="78" t="n">
        <v>87</v>
      </c>
      <c r="AN271" s="78" t="n">
        <v>78</v>
      </c>
      <c r="AO271" s="75" t="n">
        <v>0.03138832997987927</v>
      </c>
      <c r="AP271" s="75" t="n">
        <v>0.6902654867256637</v>
      </c>
      <c r="AQ271" s="76" t="n">
        <v>0.972972972972973</v>
      </c>
      <c r="AR271" s="76" t="inlineStr">
        <is>
          <t>0.0%</t>
        </is>
      </c>
      <c r="AS271" s="76" t="n">
        <v>0</v>
      </c>
      <c r="AT271" s="78" t="n">
        <v>0</v>
      </c>
      <c r="AU271" s="78" t="n">
        <v>0</v>
      </c>
      <c r="AV271" s="78" t="n">
        <v>35</v>
      </c>
      <c r="AW271" s="78" t="n">
        <v>30</v>
      </c>
      <c r="AX271" s="78" t="n">
        <v>30</v>
      </c>
      <c r="AY271" s="78" t="n">
        <v>49</v>
      </c>
      <c r="AZ271" s="75" t="n">
        <v>0.01207243460764587</v>
      </c>
      <c r="BA271" s="75" t="n">
        <v>0.01207243460764587</v>
      </c>
      <c r="BB271" s="75" t="n">
        <v>0.01971830985915493</v>
      </c>
      <c r="BC271" s="75" t="n">
        <v>0.3846153846153846</v>
      </c>
      <c r="BD271" s="78" t="n">
        <v>0</v>
      </c>
      <c r="BE271" s="78" t="n">
        <v>0</v>
      </c>
      <c r="BF271" s="76" t="n">
        <v>1</v>
      </c>
      <c r="BG271" s="76" t="n">
        <v>1</v>
      </c>
      <c r="BH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46218</v>
      </c>
      <c r="D272" s="74" t="inlineStr">
        <is>
          <t>N7</t>
        </is>
      </c>
      <c r="E272" s="74" t="n">
        <v>1634</v>
      </c>
      <c r="F272" s="74" t="n">
        <v>1423</v>
      </c>
      <c r="G272" s="75" t="n">
        <v>0.8708690330477357</v>
      </c>
      <c r="H272" s="74" t="n">
        <v>677</v>
      </c>
      <c r="I272" s="76" t="n">
        <v>0.4143206854345165</v>
      </c>
      <c r="J272" s="74" t="n">
        <v>1707</v>
      </c>
      <c r="K272" s="74" t="n">
        <v>1616</v>
      </c>
      <c r="L272" s="75" t="n">
        <v>0.947</v>
      </c>
      <c r="M272" s="74" t="n">
        <v>9076</v>
      </c>
      <c r="N272" s="74" t="n">
        <v>8908</v>
      </c>
      <c r="O272" s="74" t="n">
        <v>8873</v>
      </c>
      <c r="P272" s="75" t="n">
        <v>0.9776333186425739</v>
      </c>
      <c r="Q272" s="74" t="n">
        <v>90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317</v>
      </c>
      <c r="X272" s="75" t="n">
        <v>0.1940024479804162</v>
      </c>
      <c r="Y272" s="74" t="n">
        <v>537</v>
      </c>
      <c r="Z272" s="77" t="n">
        <v>0.3286413708690331</v>
      </c>
      <c r="AA272" s="74" t="n">
        <v>0</v>
      </c>
      <c r="AB272" s="75" t="n">
        <v>0</v>
      </c>
      <c r="AC272" s="74" t="n">
        <v>110</v>
      </c>
      <c r="AD272" s="75" t="n">
        <v>0.06731946144430845</v>
      </c>
      <c r="AE272" s="74" t="n">
        <v>23</v>
      </c>
      <c r="AF272" s="75" t="n">
        <v>0.2090909090909091</v>
      </c>
      <c r="AG272" s="74" t="n">
        <v>92</v>
      </c>
      <c r="AH272" s="75" t="n">
        <v>0.8363636363636363</v>
      </c>
      <c r="AI272" s="78" t="n">
        <v>92</v>
      </c>
      <c r="AJ272" s="75" t="n">
        <v>0.05630354957160343</v>
      </c>
      <c r="AK272" s="78" t="n">
        <v>5</v>
      </c>
      <c r="AL272" s="75" t="n">
        <v>0.8369565217391305</v>
      </c>
      <c r="AM272" s="78" t="n">
        <v>90</v>
      </c>
      <c r="AN272" s="78" t="n">
        <v>77</v>
      </c>
      <c r="AO272" s="75" t="n">
        <v>0.04712362301101591</v>
      </c>
      <c r="AP272" s="75" t="n">
        <v>0.7</v>
      </c>
      <c r="AQ272" s="76" t="n">
        <v>0.9325842696629213</v>
      </c>
      <c r="AR272" s="76" t="inlineStr">
        <is>
          <t>0.0%</t>
        </is>
      </c>
      <c r="AS272" s="76" t="n">
        <v>0</v>
      </c>
      <c r="AT272" s="78" t="n">
        <v>0</v>
      </c>
      <c r="AU272" s="78" t="n">
        <v>0</v>
      </c>
      <c r="AV272" s="78" t="n">
        <v>45</v>
      </c>
      <c r="AW272" s="78" t="n">
        <v>42</v>
      </c>
      <c r="AX272" s="78" t="n">
        <v>42</v>
      </c>
      <c r="AY272" s="78" t="n">
        <v>40</v>
      </c>
      <c r="AZ272" s="75" t="n">
        <v>0.02570379436964504</v>
      </c>
      <c r="BA272" s="75" t="n">
        <v>0.02570379436964504</v>
      </c>
      <c r="BB272" s="75" t="n">
        <v>0.02447980416156671</v>
      </c>
      <c r="BC272" s="75" t="n">
        <v>0.5454545454545454</v>
      </c>
      <c r="BD272" s="78" t="n">
        <v>0</v>
      </c>
      <c r="BE272" s="78" t="n">
        <v>0</v>
      </c>
      <c r="BF272" s="76" t="n">
        <v>1</v>
      </c>
      <c r="BG272" s="76" t="n">
        <v>1</v>
      </c>
      <c r="BH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46218</v>
      </c>
      <c r="D273" s="74" t="inlineStr">
        <is>
          <t>NX8</t>
        </is>
      </c>
      <c r="E273" s="74" t="n">
        <v>4502</v>
      </c>
      <c r="F273" s="74" t="n">
        <v>3991</v>
      </c>
      <c r="G273" s="75" t="n">
        <v>0.8864948911594847</v>
      </c>
      <c r="H273" s="74" t="n">
        <v>1951</v>
      </c>
      <c r="I273" s="76" t="n">
        <v>0.4333629498000888</v>
      </c>
      <c r="J273" s="74" t="n">
        <v>5440</v>
      </c>
      <c r="K273" s="74" t="n">
        <v>5222</v>
      </c>
      <c r="L273" s="75" t="n">
        <v>0.96</v>
      </c>
      <c r="M273" s="74" t="n">
        <v>23514</v>
      </c>
      <c r="N273" s="74" t="n">
        <v>23742</v>
      </c>
      <c r="O273" s="74" t="n">
        <v>23001</v>
      </c>
      <c r="P273" s="75" t="n">
        <v>0.9781832100025517</v>
      </c>
      <c r="Q273" s="74" t="n">
        <v>196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599</v>
      </c>
      <c r="X273" s="75" t="n">
        <v>0.1330519768991559</v>
      </c>
      <c r="Y273" s="74" t="n">
        <v>1703</v>
      </c>
      <c r="Z273" s="77" t="n">
        <v>0.3782763216348289</v>
      </c>
      <c r="AA273" s="74" t="n">
        <v>0</v>
      </c>
      <c r="AB273" s="75" t="n">
        <v>0</v>
      </c>
      <c r="AC273" s="74" t="n">
        <v>564</v>
      </c>
      <c r="AD273" s="75" t="n">
        <v>0.125277654375833</v>
      </c>
      <c r="AE273" s="74" t="n">
        <v>90</v>
      </c>
      <c r="AF273" s="75" t="n">
        <v>0.1595744680851064</v>
      </c>
      <c r="AG273" s="74" t="n">
        <v>483</v>
      </c>
      <c r="AH273" s="75" t="n">
        <v>0.8563829787234043</v>
      </c>
      <c r="AI273" s="78" t="n">
        <v>512</v>
      </c>
      <c r="AJ273" s="75" t="n">
        <v>0.1137272323411817</v>
      </c>
      <c r="AK273" s="78" t="n">
        <v>40</v>
      </c>
      <c r="AL273" s="75" t="n">
        <v>0.88671875</v>
      </c>
      <c r="AM273" s="78" t="n">
        <v>498</v>
      </c>
      <c r="AN273" s="78" t="n">
        <v>454</v>
      </c>
      <c r="AO273" s="75" t="n">
        <v>0.1008440693025322</v>
      </c>
      <c r="AP273" s="75" t="n">
        <v>0.8049645390070922</v>
      </c>
      <c r="AQ273" s="76" t="n">
        <v>0.9663157894736842</v>
      </c>
      <c r="AR273" s="76" t="inlineStr">
        <is>
          <t>0.0%</t>
        </is>
      </c>
      <c r="AS273" s="76" t="n">
        <v>0</v>
      </c>
      <c r="AT273" s="78" t="n">
        <v>0</v>
      </c>
      <c r="AU273" s="78" t="n">
        <v>0</v>
      </c>
      <c r="AV273" s="78" t="n">
        <v>104</v>
      </c>
      <c r="AW273" s="78" t="n">
        <v>93</v>
      </c>
      <c r="AX273" s="78" t="n">
        <v>93</v>
      </c>
      <c r="AY273" s="78" t="n">
        <v>101</v>
      </c>
      <c r="AZ273" s="75" t="n">
        <v>0.02065748556197246</v>
      </c>
      <c r="BA273" s="75" t="n">
        <v>0.02065748556197246</v>
      </c>
      <c r="BB273" s="75" t="n">
        <v>0.02243447356730342</v>
      </c>
      <c r="BC273" s="75" t="n">
        <v>0.2048458149779736</v>
      </c>
      <c r="BD273" s="78" t="n">
        <v>0</v>
      </c>
      <c r="BE273" s="78" t="n">
        <v>0</v>
      </c>
      <c r="BF273" s="76" t="n">
        <v>1</v>
      </c>
      <c r="BG273" s="76" t="n">
        <v>1</v>
      </c>
      <c r="BH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46218</v>
      </c>
      <c r="D274" s="74" t="inlineStr">
        <is>
          <t>天籁·鸿蒙座舱</t>
        </is>
      </c>
      <c r="E274" s="74" t="n">
        <v>2688</v>
      </c>
      <c r="F274" s="74" t="n">
        <v>2414</v>
      </c>
      <c r="G274" s="75" t="n">
        <v>0.8980654761904762</v>
      </c>
      <c r="H274" s="74" t="n">
        <v>1506</v>
      </c>
      <c r="I274" s="76" t="n">
        <v>0.5602678571428571</v>
      </c>
      <c r="J274" s="74" t="n">
        <v>4132</v>
      </c>
      <c r="K274" s="74" t="n">
        <v>4005</v>
      </c>
      <c r="L274" s="75" t="n">
        <v>0.969</v>
      </c>
      <c r="M274" s="74" t="n">
        <v>18397</v>
      </c>
      <c r="N274" s="74" t="n">
        <v>18459</v>
      </c>
      <c r="O274" s="74" t="n">
        <v>18045</v>
      </c>
      <c r="P274" s="75" t="n">
        <v>0.9808664456161331</v>
      </c>
      <c r="Q274" s="74" t="n">
        <v>132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404</v>
      </c>
      <c r="X274" s="75" t="n">
        <v>0.150297619047619</v>
      </c>
      <c r="Y274" s="74" t="n">
        <v>727</v>
      </c>
      <c r="Z274" s="77" t="n">
        <v>0.2704613095238095</v>
      </c>
      <c r="AA274" s="74" t="n">
        <v>0</v>
      </c>
      <c r="AB274" s="75" t="n">
        <v>0</v>
      </c>
      <c r="AC274" s="74" t="n">
        <v>190</v>
      </c>
      <c r="AD274" s="75" t="n">
        <v>0.07068452380952381</v>
      </c>
      <c r="AE274" s="74" t="n">
        <v>42</v>
      </c>
      <c r="AF274" s="75" t="n">
        <v>0.2210526315789474</v>
      </c>
      <c r="AG274" s="74" t="n">
        <v>173</v>
      </c>
      <c r="AH274" s="75" t="n">
        <v>0.9105263157894737</v>
      </c>
      <c r="AI274" s="78" t="n">
        <v>175</v>
      </c>
      <c r="AJ274" s="75" t="n">
        <v>0.06510416666666667</v>
      </c>
      <c r="AK274" s="78" t="n">
        <v>14</v>
      </c>
      <c r="AL274" s="75" t="n">
        <v>0.9085714285714286</v>
      </c>
      <c r="AM274" s="78" t="n">
        <v>173</v>
      </c>
      <c r="AN274" s="78" t="n">
        <v>159</v>
      </c>
      <c r="AO274" s="75" t="n">
        <v>0.05915178571428571</v>
      </c>
      <c r="AP274" s="75" t="n">
        <v>0.8368421052631579</v>
      </c>
      <c r="AQ274" s="76" t="n">
        <v>0.9856115107913669</v>
      </c>
      <c r="AR274" s="76" t="inlineStr">
        <is>
          <t>0.0%</t>
        </is>
      </c>
      <c r="AS274" s="76" t="n">
        <v>0</v>
      </c>
      <c r="AT274" s="78" t="n">
        <v>0</v>
      </c>
      <c r="AU274" s="78" t="n">
        <v>0</v>
      </c>
      <c r="AV274" s="78" t="n">
        <v>54</v>
      </c>
      <c r="AW274" s="78" t="n">
        <v>52</v>
      </c>
      <c r="AX274" s="78" t="n">
        <v>54</v>
      </c>
      <c r="AY274" s="78" t="n">
        <v>67</v>
      </c>
      <c r="AZ274" s="75" t="n">
        <v>0.0193452380952381</v>
      </c>
      <c r="BA274" s="75" t="n">
        <v>0.02008928571428572</v>
      </c>
      <c r="BB274" s="75" t="n">
        <v>0.02492559523809524</v>
      </c>
      <c r="BC274" s="75" t="n">
        <v>0.3396226415094339</v>
      </c>
      <c r="BD274" s="78" t="n">
        <v>0</v>
      </c>
      <c r="BE274" s="78" t="n">
        <v>0</v>
      </c>
      <c r="BF274" s="76" t="n">
        <v>1</v>
      </c>
      <c r="BG274" s="76" t="n">
        <v>1</v>
      </c>
      <c r="BH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n"/>
      <c r="E275" s="74" t="n">
        <v>36</v>
      </c>
      <c r="F275" s="74" t="n">
        <v>36</v>
      </c>
      <c r="G275" s="75" t="n">
        <v>1</v>
      </c>
      <c r="H275" s="74" t="n">
        <v>36</v>
      </c>
      <c r="I275" s="76" t="n">
        <v>1</v>
      </c>
      <c r="J275" s="74" t="n">
        <v>0</v>
      </c>
      <c r="K275" s="74" t="n">
        <v>0</v>
      </c>
      <c r="L275" s="75" t="n">
        <v>0</v>
      </c>
      <c r="M275" s="74" t="n">
        <v>8</v>
      </c>
      <c r="N275" s="74" t="n">
        <v>3</v>
      </c>
      <c r="O275" s="74" t="n">
        <v>3</v>
      </c>
      <c r="P275" s="75" t="n">
        <v>0.375</v>
      </c>
      <c r="Q275" s="74" t="n">
        <v>5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19</v>
      </c>
      <c r="X275" s="75" t="n">
        <v>0.5277777777777778</v>
      </c>
      <c r="Y275" s="74" t="n">
        <v>10</v>
      </c>
      <c r="Z275" s="77" t="n">
        <v>0.2777777777777778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>
        <v>0</v>
      </c>
      <c r="AR275" s="76" t="inlineStr">
        <is>
          <t>0.0%</t>
        </is>
      </c>
      <c r="AS275" s="76" t="n">
        <v>0</v>
      </c>
      <c r="AT275" s="78" t="n">
        <v>0</v>
      </c>
      <c r="AU275" s="78" t="n">
        <v>0</v>
      </c>
      <c r="AV275" s="78" t="n">
        <v>0</v>
      </c>
      <c r="AW275" s="78" t="n">
        <v>0</v>
      </c>
      <c r="AX275" s="78" t="n">
        <v>0</v>
      </c>
      <c r="AY275" s="78" t="n">
        <v>0</v>
      </c>
      <c r="AZ275" s="75" t="n">
        <v>0</v>
      </c>
      <c r="BA275" s="75" t="n">
        <v>0</v>
      </c>
      <c r="BB275" s="75" t="n">
        <v>0</v>
      </c>
      <c r="BC275" s="75" t="n">
        <v>0</v>
      </c>
      <c r="BD275" s="78" t="n">
        <v>0</v>
      </c>
      <c r="BE275" s="78" t="n">
        <v>1</v>
      </c>
      <c r="BF275" s="76" t="inlineStr">
        <is>
          <t>-</t>
        </is>
      </c>
      <c r="BG275" s="76" t="inlineStr">
        <is>
          <t>-</t>
        </is>
      </c>
      <c r="BH275" s="76" t="n">
        <v>0.9696969696969697</v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2026款探陆</t>
        </is>
      </c>
      <c r="E276" s="74" t="n">
        <v>14</v>
      </c>
      <c r="F276" s="74" t="n">
        <v>13</v>
      </c>
      <c r="G276" s="75" t="n">
        <v>0.9285714285714286</v>
      </c>
      <c r="H276" s="74" t="n">
        <v>11</v>
      </c>
      <c r="I276" s="76" t="n">
        <v>0.7857142857142857</v>
      </c>
      <c r="J276" s="74" t="n">
        <v>22</v>
      </c>
      <c r="K276" s="74" t="n">
        <v>12</v>
      </c>
      <c r="L276" s="75" t="n">
        <v>0.545</v>
      </c>
      <c r="M276" s="74" t="n">
        <v>41</v>
      </c>
      <c r="N276" s="74" t="n">
        <v>32</v>
      </c>
      <c r="O276" s="74" t="n">
        <v>29</v>
      </c>
      <c r="P276" s="75" t="n">
        <v>0.7073170731707317</v>
      </c>
      <c r="Q276" s="74" t="n">
        <v>7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0</v>
      </c>
      <c r="X276" s="75" t="n">
        <v>0</v>
      </c>
      <c r="Y276" s="74" t="n">
        <v>0</v>
      </c>
      <c r="Z276" s="77" t="n">
        <v>0</v>
      </c>
      <c r="AA276" s="74" t="n">
        <v>0</v>
      </c>
      <c r="AB276" s="75" t="n">
        <v>0</v>
      </c>
      <c r="AC276" s="74" t="n">
        <v>0</v>
      </c>
      <c r="AD276" s="75" t="n">
        <v>0</v>
      </c>
      <c r="AE276" s="74" t="n">
        <v>0</v>
      </c>
      <c r="AF276" s="75" t="n">
        <v>0</v>
      </c>
      <c r="AG276" s="74" t="n">
        <v>0</v>
      </c>
      <c r="AH276" s="75" t="n">
        <v>0</v>
      </c>
      <c r="AI276" s="78" t="n">
        <v>0</v>
      </c>
      <c r="AJ276" s="75" t="n">
        <v>0</v>
      </c>
      <c r="AK276" s="78" t="n">
        <v>0</v>
      </c>
      <c r="AL276" s="75" t="n">
        <v>0</v>
      </c>
      <c r="AM276" s="78" t="n">
        <v>0</v>
      </c>
      <c r="AN276" s="78" t="n">
        <v>0</v>
      </c>
      <c r="AO276" s="75" t="n">
        <v>0</v>
      </c>
      <c r="AP276" s="75" t="n">
        <v>0</v>
      </c>
      <c r="AQ276" s="76" t="n"/>
      <c r="AR276" s="76" t="inlineStr">
        <is>
          <t>0.0%</t>
        </is>
      </c>
      <c r="AS276" s="76" t="inlineStr">
        <is>
          <t>0.0%</t>
        </is>
      </c>
      <c r="AT276" s="78" t="n">
        <v>0</v>
      </c>
      <c r="AU276" s="78" t="n">
        <v>0</v>
      </c>
      <c r="AV276" s="78" t="n">
        <v>2</v>
      </c>
      <c r="AW276" s="78" t="n">
        <v>0</v>
      </c>
      <c r="AX276" s="78" t="n">
        <v>0</v>
      </c>
      <c r="AY276" s="78" t="n">
        <v>0</v>
      </c>
      <c r="AZ276" s="75" t="n">
        <v>0</v>
      </c>
      <c r="BA276" s="75" t="n">
        <v>0</v>
      </c>
      <c r="BB276" s="75" t="n">
        <v>0</v>
      </c>
      <c r="BC276" s="75" t="n">
        <v>0</v>
      </c>
      <c r="BD276" s="78" t="n">
        <v>0</v>
      </c>
      <c r="BE276" s="78" t="n">
        <v>0</v>
      </c>
      <c r="BF276" s="76" t="inlineStr">
        <is>
          <t>-</t>
        </is>
      </c>
      <c r="BG276" s="76" t="inlineStr">
        <is>
          <t>-</t>
        </is>
      </c>
      <c r="BH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N6</t>
        </is>
      </c>
      <c r="E277" s="74" t="n">
        <v>2046</v>
      </c>
      <c r="F277" s="74" t="n">
        <v>1827</v>
      </c>
      <c r="G277" s="75" t="n">
        <v>0.8929618768328446</v>
      </c>
      <c r="H277" s="74" t="n">
        <v>931</v>
      </c>
      <c r="I277" s="76" t="n">
        <v>0.4550342130987292</v>
      </c>
      <c r="J277" s="74" t="n">
        <v>2907</v>
      </c>
      <c r="K277" s="74" t="n">
        <v>2825</v>
      </c>
      <c r="L277" s="75" t="n">
        <v>0.972</v>
      </c>
      <c r="M277" s="74" t="n">
        <v>10451</v>
      </c>
      <c r="N277" s="74" t="n">
        <v>10464</v>
      </c>
      <c r="O277" s="74" t="n">
        <v>10223</v>
      </c>
      <c r="P277" s="75" t="n">
        <v>0.9781839058463305</v>
      </c>
      <c r="Q277" s="74" t="n">
        <v>73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267</v>
      </c>
      <c r="X277" s="75" t="n">
        <v>0.1304985337243402</v>
      </c>
      <c r="Y277" s="74" t="n">
        <v>757</v>
      </c>
      <c r="Z277" s="77" t="n">
        <v>0.3699902248289345</v>
      </c>
      <c r="AA277" s="74" t="n">
        <v>0</v>
      </c>
      <c r="AB277" s="75" t="n">
        <v>0</v>
      </c>
      <c r="AC277" s="74" t="n">
        <v>99</v>
      </c>
      <c r="AD277" s="75" t="n">
        <v>0.04838709677419355</v>
      </c>
      <c r="AE277" s="74" t="n">
        <v>19</v>
      </c>
      <c r="AF277" s="75" t="n">
        <v>0.1919191919191919</v>
      </c>
      <c r="AG277" s="74" t="n">
        <v>91</v>
      </c>
      <c r="AH277" s="75" t="n">
        <v>0.9191919191919192</v>
      </c>
      <c r="AI277" s="78" t="n">
        <v>97</v>
      </c>
      <c r="AJ277" s="75" t="n">
        <v>0.04740957966764418</v>
      </c>
      <c r="AK277" s="78" t="n">
        <v>11</v>
      </c>
      <c r="AL277" s="75" t="n">
        <v>0.865979381443299</v>
      </c>
      <c r="AM277" s="78" t="n">
        <v>94</v>
      </c>
      <c r="AN277" s="78" t="n">
        <v>84</v>
      </c>
      <c r="AO277" s="75" t="n">
        <v>0.04105571847507331</v>
      </c>
      <c r="AP277" s="75" t="n">
        <v>0.8484848484848485</v>
      </c>
      <c r="AQ277" s="76" t="n">
        <v>0.9875</v>
      </c>
      <c r="AR277" s="76" t="inlineStr">
        <is>
          <t>0.0%</t>
        </is>
      </c>
      <c r="AS277" s="76" t="n">
        <v>0</v>
      </c>
      <c r="AT277" s="78" t="n">
        <v>0</v>
      </c>
      <c r="AU277" s="78" t="n">
        <v>0</v>
      </c>
      <c r="AV277" s="78" t="n">
        <v>18</v>
      </c>
      <c r="AW277" s="78" t="n">
        <v>13</v>
      </c>
      <c r="AX277" s="78" t="n">
        <v>13</v>
      </c>
      <c r="AY277" s="78" t="n">
        <v>44</v>
      </c>
      <c r="AZ277" s="75" t="n">
        <v>0.00635386119257087</v>
      </c>
      <c r="BA277" s="75" t="n">
        <v>0.00635386119257087</v>
      </c>
      <c r="BB277" s="75" t="n">
        <v>0.02150537634408602</v>
      </c>
      <c r="BC277" s="75" t="n">
        <v>0.1547619047619048</v>
      </c>
      <c r="BD277" s="78" t="n">
        <v>0</v>
      </c>
      <c r="BE277" s="78" t="n">
        <v>0</v>
      </c>
      <c r="BF277" s="76" t="n">
        <v>1</v>
      </c>
      <c r="BG277" s="76" t="n">
        <v>1</v>
      </c>
      <c r="BH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46219</v>
      </c>
      <c r="D278" s="74" t="inlineStr">
        <is>
          <t>N7</t>
        </is>
      </c>
      <c r="E278" s="74" t="n">
        <v>1487</v>
      </c>
      <c r="F278" s="74" t="n">
        <v>1290</v>
      </c>
      <c r="G278" s="75" t="n">
        <v>0.867518493611298</v>
      </c>
      <c r="H278" s="74" t="n">
        <v>766</v>
      </c>
      <c r="I278" s="76" t="n">
        <v>0.5151311365164761</v>
      </c>
      <c r="J278" s="74" t="n">
        <v>1142</v>
      </c>
      <c r="K278" s="74" t="n">
        <v>1091</v>
      </c>
      <c r="L278" s="75" t="n">
        <v>0.955</v>
      </c>
      <c r="M278" s="74" t="n">
        <v>7958</v>
      </c>
      <c r="N278" s="74" t="n">
        <v>7782</v>
      </c>
      <c r="O278" s="74" t="n">
        <v>7808</v>
      </c>
      <c r="P278" s="75" t="n">
        <v>0.9811510429756221</v>
      </c>
      <c r="Q278" s="74" t="n">
        <v>67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220</v>
      </c>
      <c r="X278" s="75" t="n">
        <v>0.1479488903833221</v>
      </c>
      <c r="Y278" s="74" t="n">
        <v>550</v>
      </c>
      <c r="Z278" s="77" t="n">
        <v>0.3698722259583053</v>
      </c>
      <c r="AA278" s="74" t="n">
        <v>0</v>
      </c>
      <c r="AB278" s="75" t="n">
        <v>0</v>
      </c>
      <c r="AC278" s="74" t="n">
        <v>102</v>
      </c>
      <c r="AD278" s="75" t="n">
        <v>0.06859448554135844</v>
      </c>
      <c r="AE278" s="74" t="n">
        <v>15</v>
      </c>
      <c r="AF278" s="75" t="n">
        <v>0.1470588235294118</v>
      </c>
      <c r="AG278" s="74" t="n">
        <v>98</v>
      </c>
      <c r="AH278" s="75" t="n">
        <v>0.9607843137254902</v>
      </c>
      <c r="AI278" s="78" t="n">
        <v>104</v>
      </c>
      <c r="AJ278" s="75" t="n">
        <v>0.0699394754539341</v>
      </c>
      <c r="AK278" s="78" t="n">
        <v>10</v>
      </c>
      <c r="AL278" s="75" t="n">
        <v>0.9326923076923077</v>
      </c>
      <c r="AM278" s="78" t="n">
        <v>103</v>
      </c>
      <c r="AN278" s="78" t="n">
        <v>97</v>
      </c>
      <c r="AO278" s="75" t="n">
        <v>0.0652320107599193</v>
      </c>
      <c r="AP278" s="75" t="n">
        <v>0.9509803921568627</v>
      </c>
      <c r="AQ278" s="76" t="n">
        <v>0.9861111111111112</v>
      </c>
      <c r="AR278" s="76" t="inlineStr">
        <is>
          <t>0.0%</t>
        </is>
      </c>
      <c r="AS278" s="76" t="n">
        <v>0</v>
      </c>
      <c r="AT278" s="78" t="n">
        <v>0</v>
      </c>
      <c r="AU278" s="78" t="n">
        <v>0</v>
      </c>
      <c r="AV278" s="78" t="n">
        <v>14</v>
      </c>
      <c r="AW278" s="78" t="n">
        <v>14</v>
      </c>
      <c r="AX278" s="78" t="n">
        <v>15</v>
      </c>
      <c r="AY278" s="78" t="n">
        <v>60</v>
      </c>
      <c r="AZ278" s="75" t="n">
        <v>0.00941492938802959</v>
      </c>
      <c r="BA278" s="75" t="n">
        <v>0.01008742434431742</v>
      </c>
      <c r="BB278" s="75" t="n">
        <v>0.04034969737726967</v>
      </c>
      <c r="BC278" s="75" t="n">
        <v>0.154639175257732</v>
      </c>
      <c r="BD278" s="78" t="n">
        <v>0</v>
      </c>
      <c r="BE278" s="78" t="n">
        <v>0</v>
      </c>
      <c r="BF278" s="76" t="n">
        <v>1</v>
      </c>
      <c r="BG278" s="76" t="n">
        <v>1</v>
      </c>
      <c r="BH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46219</v>
      </c>
      <c r="D279" s="74" t="inlineStr">
        <is>
          <t>NX8</t>
        </is>
      </c>
      <c r="E279" s="74" t="n">
        <v>5078</v>
      </c>
      <c r="F279" s="74" t="n">
        <v>4446</v>
      </c>
      <c r="G279" s="75" t="n">
        <v>0.8755415517920441</v>
      </c>
      <c r="H279" s="74" t="n">
        <v>2177</v>
      </c>
      <c r="I279" s="76" t="n">
        <v>0.4287120913745569</v>
      </c>
      <c r="J279" s="74" t="n">
        <v>4835</v>
      </c>
      <c r="K279" s="74" t="n">
        <v>4637</v>
      </c>
      <c r="L279" s="75" t="n">
        <v>0.959</v>
      </c>
      <c r="M279" s="74" t="n">
        <v>23230</v>
      </c>
      <c r="N279" s="74" t="n">
        <v>22961</v>
      </c>
      <c r="O279" s="74" t="n">
        <v>22748</v>
      </c>
      <c r="P279" s="75" t="n">
        <v>0.9792509685751184</v>
      </c>
      <c r="Q279" s="74" t="n">
        <v>168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599</v>
      </c>
      <c r="X279" s="75" t="n">
        <v>0.1179598267034265</v>
      </c>
      <c r="Y279" s="74" t="n">
        <v>2507</v>
      </c>
      <c r="Z279" s="77" t="n">
        <v>0.4936983064198504</v>
      </c>
      <c r="AA279" s="74" t="n">
        <v>0</v>
      </c>
      <c r="AB279" s="75" t="n">
        <v>0</v>
      </c>
      <c r="AC279" s="74" t="n">
        <v>507</v>
      </c>
      <c r="AD279" s="75" t="n">
        <v>0.09984245766049626</v>
      </c>
      <c r="AE279" s="74" t="n">
        <v>103</v>
      </c>
      <c r="AF279" s="75" t="n">
        <v>0.2031558185404339</v>
      </c>
      <c r="AG279" s="74" t="n">
        <v>479</v>
      </c>
      <c r="AH279" s="75" t="n">
        <v>0.9447731755424064</v>
      </c>
      <c r="AI279" s="78" t="n">
        <v>507</v>
      </c>
      <c r="AJ279" s="75" t="n">
        <v>0.09984245766049626</v>
      </c>
      <c r="AK279" s="78" t="n">
        <v>37</v>
      </c>
      <c r="AL279" s="75" t="n">
        <v>0.8994082840236687</v>
      </c>
      <c r="AM279" s="78" t="n">
        <v>504</v>
      </c>
      <c r="AN279" s="78" t="n">
        <v>456</v>
      </c>
      <c r="AO279" s="75" t="n">
        <v>0.08979913351713273</v>
      </c>
      <c r="AP279" s="75" t="n">
        <v>0.8994082840236687</v>
      </c>
      <c r="AQ279" s="76" t="n">
        <v>0.96</v>
      </c>
      <c r="AR279" s="76" t="inlineStr">
        <is>
          <t>0.0%</t>
        </is>
      </c>
      <c r="AS279" s="76" t="n">
        <v>0</v>
      </c>
      <c r="AT279" s="78" t="n">
        <v>0</v>
      </c>
      <c r="AU279" s="78" t="n">
        <v>0</v>
      </c>
      <c r="AV279" s="78" t="n">
        <v>47</v>
      </c>
      <c r="AW279" s="78" t="n">
        <v>38</v>
      </c>
      <c r="AX279" s="78" t="n">
        <v>37</v>
      </c>
      <c r="AY279" s="78" t="n">
        <v>122</v>
      </c>
      <c r="AZ279" s="75" t="n">
        <v>0.007483261126427727</v>
      </c>
      <c r="BA279" s="75" t="n">
        <v>0.00728633320204805</v>
      </c>
      <c r="BB279" s="75" t="n">
        <v>0.0240252067743206</v>
      </c>
      <c r="BC279" s="75" t="n">
        <v>0.08114035087719298</v>
      </c>
      <c r="BD279" s="78" t="n">
        <v>0</v>
      </c>
      <c r="BE279" s="78" t="n">
        <v>0</v>
      </c>
      <c r="BF279" s="76" t="n">
        <v>0.9672131147540983</v>
      </c>
      <c r="BG279" s="76" t="n">
        <v>1</v>
      </c>
      <c r="BH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46219</v>
      </c>
      <c r="D280" s="74" t="inlineStr">
        <is>
          <t>天籁·鸿蒙座舱</t>
        </is>
      </c>
      <c r="E280" s="74" t="n">
        <v>2611</v>
      </c>
      <c r="F280" s="74" t="n">
        <v>2371</v>
      </c>
      <c r="G280" s="75" t="n">
        <v>0.9080811949444657</v>
      </c>
      <c r="H280" s="74" t="n">
        <v>1434</v>
      </c>
      <c r="I280" s="76" t="n">
        <v>0.5492148602068173</v>
      </c>
      <c r="J280" s="74" t="n">
        <v>3298</v>
      </c>
      <c r="K280" s="74" t="n">
        <v>3182</v>
      </c>
      <c r="L280" s="75" t="n">
        <v>0.965</v>
      </c>
      <c r="M280" s="74" t="n">
        <v>18140</v>
      </c>
      <c r="N280" s="74" t="n">
        <v>17787</v>
      </c>
      <c r="O280" s="74" t="n">
        <v>17767</v>
      </c>
      <c r="P280" s="75" t="n">
        <v>0.9794377067254686</v>
      </c>
      <c r="Q280" s="74" t="n">
        <v>139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331</v>
      </c>
      <c r="X280" s="75" t="n">
        <v>0.1267713519724244</v>
      </c>
      <c r="Y280" s="74" t="n">
        <v>785</v>
      </c>
      <c r="Z280" s="77" t="n">
        <v>0.30065109153581</v>
      </c>
      <c r="AA280" s="74" t="n">
        <v>0</v>
      </c>
      <c r="AB280" s="75" t="n">
        <v>0</v>
      </c>
      <c r="AC280" s="74" t="n">
        <v>167</v>
      </c>
      <c r="AD280" s="75" t="n">
        <v>0.06396016851780927</v>
      </c>
      <c r="AE280" s="74" t="n">
        <v>31</v>
      </c>
      <c r="AF280" s="75" t="n">
        <v>0.1856287425149701</v>
      </c>
      <c r="AG280" s="74" t="n">
        <v>153</v>
      </c>
      <c r="AH280" s="75" t="n">
        <v>0.9161676646706587</v>
      </c>
      <c r="AI280" s="78" t="n">
        <v>161</v>
      </c>
      <c r="AJ280" s="75" t="n">
        <v>0.06166219839142091</v>
      </c>
      <c r="AK280" s="78" t="n">
        <v>17</v>
      </c>
      <c r="AL280" s="75" t="n">
        <v>0.937888198757764</v>
      </c>
      <c r="AM280" s="78" t="n">
        <v>159</v>
      </c>
      <c r="AN280" s="78" t="n">
        <v>151</v>
      </c>
      <c r="AO280" s="75" t="n">
        <v>0.05783224818077365</v>
      </c>
      <c r="AP280" s="75" t="n">
        <v>0.9041916167664671</v>
      </c>
      <c r="AQ280" s="76" t="n">
        <v>0.9476744186046512</v>
      </c>
      <c r="AR280" s="76" t="inlineStr">
        <is>
          <t>0.0%</t>
        </is>
      </c>
      <c r="AS280" s="76" t="n">
        <v>0</v>
      </c>
      <c r="AT280" s="78" t="n">
        <v>0</v>
      </c>
      <c r="AU280" s="78" t="n">
        <v>0</v>
      </c>
      <c r="AV280" s="78" t="n">
        <v>30</v>
      </c>
      <c r="AW280" s="78" t="n">
        <v>25</v>
      </c>
      <c r="AX280" s="78" t="n">
        <v>24</v>
      </c>
      <c r="AY280" s="78" t="n">
        <v>90</v>
      </c>
      <c r="AZ280" s="75" t="n">
        <v>0.009574875526618154</v>
      </c>
      <c r="BA280" s="75" t="n">
        <v>0.009191880505553428</v>
      </c>
      <c r="BB280" s="75" t="n">
        <v>0.03446955189582535</v>
      </c>
      <c r="BC280" s="75" t="n">
        <v>0.1589403973509934</v>
      </c>
      <c r="BD280" s="78" t="n">
        <v>0</v>
      </c>
      <c r="BE280" s="78" t="n">
        <v>0</v>
      </c>
      <c r="BF280" s="76" t="n">
        <v>1</v>
      </c>
      <c r="BG280" s="76" t="n">
        <v>1</v>
      </c>
      <c r="BH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n"/>
      <c r="E281" s="74" t="n">
        <v>41</v>
      </c>
      <c r="F281" s="74" t="n">
        <v>41</v>
      </c>
      <c r="G281" s="75" t="n">
        <v>1</v>
      </c>
      <c r="H281" s="74" t="n">
        <v>41</v>
      </c>
      <c r="I281" s="76" t="n">
        <v>1</v>
      </c>
      <c r="J281" s="74" t="n">
        <v>0</v>
      </c>
      <c r="K281" s="74" t="n">
        <v>0</v>
      </c>
      <c r="L281" s="75" t="n">
        <v>0</v>
      </c>
      <c r="M281" s="74" t="n">
        <v>8</v>
      </c>
      <c r="N281" s="74" t="n">
        <v>0</v>
      </c>
      <c r="O281" s="74" t="n">
        <v>0</v>
      </c>
      <c r="P281" s="75" t="n">
        <v>0</v>
      </c>
      <c r="Q281" s="74" t="n">
        <v>8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29</v>
      </c>
      <c r="X281" s="75" t="n">
        <v>0.7073170731707317</v>
      </c>
      <c r="Y281" s="74" t="n">
        <v>6</v>
      </c>
      <c r="Z281" s="77" t="n">
        <v>0.1463414634146341</v>
      </c>
      <c r="AA281" s="74" t="n">
        <v>0</v>
      </c>
      <c r="AB281" s="75" t="n">
        <v>0</v>
      </c>
      <c r="AC281" s="74" t="n">
        <v>0</v>
      </c>
      <c r="AD281" s="75" t="n">
        <v>0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>
        <v>0</v>
      </c>
      <c r="AR281" s="76" t="inlineStr">
        <is>
          <t>0.0%</t>
        </is>
      </c>
      <c r="AS281" s="76" t="n">
        <v>0</v>
      </c>
      <c r="AT281" s="78" t="n">
        <v>0</v>
      </c>
      <c r="AU281" s="78" t="n">
        <v>0</v>
      </c>
      <c r="AV281" s="78" t="n">
        <v>0</v>
      </c>
      <c r="AW281" s="78" t="n">
        <v>0</v>
      </c>
      <c r="AX281" s="78" t="n">
        <v>0</v>
      </c>
      <c r="AY281" s="78" t="n">
        <v>0</v>
      </c>
      <c r="AZ281" s="75" t="n">
        <v>0</v>
      </c>
      <c r="BA281" s="75" t="n">
        <v>0</v>
      </c>
      <c r="BB281" s="75" t="n">
        <v>0</v>
      </c>
      <c r="BC281" s="75" t="n">
        <v>0</v>
      </c>
      <c r="BD281" s="78" t="n">
        <v>0</v>
      </c>
      <c r="BE281" s="78" t="n">
        <v>0</v>
      </c>
      <c r="BF281" s="76" t="inlineStr">
        <is>
          <t>-</t>
        </is>
      </c>
      <c r="BG281" s="76" t="inlineStr">
        <is>
          <t>-</t>
        </is>
      </c>
      <c r="BH281" s="76" t="n">
        <v>0.9777777777777777</v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2026款探陆</t>
        </is>
      </c>
      <c r="E282" s="74" t="n">
        <v>175</v>
      </c>
      <c r="F282" s="74" t="n">
        <v>168</v>
      </c>
      <c r="G282" s="75" t="n">
        <v>0.96</v>
      </c>
      <c r="H282" s="74" t="n">
        <v>82</v>
      </c>
      <c r="I282" s="76" t="n">
        <v>0.4685714285714286</v>
      </c>
      <c r="J282" s="74" t="n">
        <v>155</v>
      </c>
      <c r="K282" s="74" t="n">
        <v>83</v>
      </c>
      <c r="L282" s="75" t="n">
        <v>0.535</v>
      </c>
      <c r="M282" s="74" t="n">
        <v>213</v>
      </c>
      <c r="N282" s="74" t="n">
        <v>174</v>
      </c>
      <c r="O282" s="74" t="n">
        <v>121</v>
      </c>
      <c r="P282" s="75" t="n">
        <v>0.568075117370892</v>
      </c>
      <c r="Q282" s="74" t="n">
        <v>44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2</v>
      </c>
      <c r="X282" s="75" t="n">
        <v>0.01142857142857143</v>
      </c>
      <c r="Y282" s="74" t="n">
        <v>3</v>
      </c>
      <c r="Z282" s="77" t="n">
        <v>0.01714285714285714</v>
      </c>
      <c r="AA282" s="74" t="n">
        <v>0</v>
      </c>
      <c r="AB282" s="75" t="n">
        <v>0</v>
      </c>
      <c r="AC282" s="74" t="n">
        <v>1</v>
      </c>
      <c r="AD282" s="75" t="n">
        <v>0.005714285714285714</v>
      </c>
      <c r="AE282" s="74" t="n">
        <v>0</v>
      </c>
      <c r="AF282" s="75" t="n">
        <v>0</v>
      </c>
      <c r="AG282" s="74" t="n">
        <v>0</v>
      </c>
      <c r="AH282" s="75" t="n">
        <v>0</v>
      </c>
      <c r="AI282" s="78" t="n">
        <v>0</v>
      </c>
      <c r="AJ282" s="75" t="n">
        <v>0</v>
      </c>
      <c r="AK282" s="78" t="n">
        <v>0</v>
      </c>
      <c r="AL282" s="75" t="n">
        <v>0</v>
      </c>
      <c r="AM282" s="78" t="n">
        <v>0</v>
      </c>
      <c r="AN282" s="78" t="n">
        <v>0</v>
      </c>
      <c r="AO282" s="75" t="n">
        <v>0</v>
      </c>
      <c r="AP282" s="75" t="n">
        <v>0</v>
      </c>
      <c r="AQ282" s="76" t="n"/>
      <c r="AR282" s="76" t="inlineStr">
        <is>
          <t>0.0%</t>
        </is>
      </c>
      <c r="AS282" s="76" t="inlineStr">
        <is>
          <t>0.0%</t>
        </is>
      </c>
      <c r="AT282" s="78" t="n">
        <v>0</v>
      </c>
      <c r="AU282" s="78" t="n">
        <v>0</v>
      </c>
      <c r="AV282" s="78" t="n">
        <v>3</v>
      </c>
      <c r="AW282" s="78" t="n">
        <v>3</v>
      </c>
      <c r="AX282" s="78" t="n">
        <v>3</v>
      </c>
      <c r="AY282" s="78" t="n">
        <v>0</v>
      </c>
      <c r="AZ282" s="75" t="n">
        <v>0.01714285714285714</v>
      </c>
      <c r="BA282" s="75" t="n">
        <v>0.01714285714285714</v>
      </c>
      <c r="BB282" s="75" t="n">
        <v>0</v>
      </c>
      <c r="BC282" s="75" t="n">
        <v>0</v>
      </c>
      <c r="BD282" s="78" t="n">
        <v>0</v>
      </c>
      <c r="BE282" s="78" t="n">
        <v>0</v>
      </c>
      <c r="BF282" s="76" t="inlineStr">
        <is>
          <t>-</t>
        </is>
      </c>
      <c r="BG282" s="76" t="inlineStr">
        <is>
          <t>-</t>
        </is>
      </c>
      <c r="BH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N6</t>
        </is>
      </c>
      <c r="E283" s="74" t="n">
        <v>2350</v>
      </c>
      <c r="F283" s="74" t="n">
        <v>2129</v>
      </c>
      <c r="G283" s="75" t="n">
        <v>0.9059574468085106</v>
      </c>
      <c r="H283" s="74" t="n">
        <v>1069</v>
      </c>
      <c r="I283" s="76" t="n">
        <v>0.4548936170212766</v>
      </c>
      <c r="J283" s="74" t="n">
        <v>2175</v>
      </c>
      <c r="K283" s="74" t="n">
        <v>2124</v>
      </c>
      <c r="L283" s="75" t="n">
        <v>0.977</v>
      </c>
      <c r="M283" s="74" t="n">
        <v>10734</v>
      </c>
      <c r="N283" s="74" t="n">
        <v>10743</v>
      </c>
      <c r="O283" s="74" t="n">
        <v>10556</v>
      </c>
      <c r="P283" s="75" t="n">
        <v>0.9834171790572014</v>
      </c>
      <c r="Q283" s="74" t="n">
        <v>64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461</v>
      </c>
      <c r="X283" s="75" t="n">
        <v>0.1961702127659574</v>
      </c>
      <c r="Y283" s="74" t="n">
        <v>961</v>
      </c>
      <c r="Z283" s="77" t="n">
        <v>0.408936170212766</v>
      </c>
      <c r="AA283" s="74" t="n">
        <v>0</v>
      </c>
      <c r="AB283" s="75" t="n">
        <v>0</v>
      </c>
      <c r="AC283" s="74" t="n">
        <v>135</v>
      </c>
      <c r="AD283" s="75" t="n">
        <v>0.0574468085106383</v>
      </c>
      <c r="AE283" s="74" t="n">
        <v>20</v>
      </c>
      <c r="AF283" s="75" t="n">
        <v>0.1481481481481481</v>
      </c>
      <c r="AG283" s="74" t="n">
        <v>112</v>
      </c>
      <c r="AH283" s="75" t="n">
        <v>0.8296296296296296</v>
      </c>
      <c r="AI283" s="78" t="n">
        <v>106</v>
      </c>
      <c r="AJ283" s="75" t="n">
        <v>0.0451063829787234</v>
      </c>
      <c r="AK283" s="78" t="n">
        <v>9</v>
      </c>
      <c r="AL283" s="75" t="n">
        <v>0.8773584905660378</v>
      </c>
      <c r="AM283" s="78" t="n">
        <v>105</v>
      </c>
      <c r="AN283" s="78" t="n">
        <v>93</v>
      </c>
      <c r="AO283" s="75" t="n">
        <v>0.03957446808510638</v>
      </c>
      <c r="AP283" s="75" t="n">
        <v>0.6888888888888889</v>
      </c>
      <c r="AQ283" s="76" t="n">
        <v>0.975</v>
      </c>
      <c r="AR283" s="76" t="inlineStr">
        <is>
          <t>0.0%</t>
        </is>
      </c>
      <c r="AS283" s="76" t="n">
        <v>0</v>
      </c>
      <c r="AT283" s="78" t="n">
        <v>0</v>
      </c>
      <c r="AU283" s="78" t="n">
        <v>0</v>
      </c>
      <c r="AV283" s="78" t="n">
        <v>70</v>
      </c>
      <c r="AW283" s="78" t="n">
        <v>67</v>
      </c>
      <c r="AX283" s="78" t="n">
        <v>66</v>
      </c>
      <c r="AY283" s="78" t="n">
        <v>47</v>
      </c>
      <c r="AZ283" s="75" t="n">
        <v>0.02851063829787234</v>
      </c>
      <c r="BA283" s="75" t="n">
        <v>0.02808510638297872</v>
      </c>
      <c r="BB283" s="75" t="n">
        <v>0.02</v>
      </c>
      <c r="BC283" s="75" t="n">
        <v>0.7096774193548387</v>
      </c>
      <c r="BD283" s="78" t="n">
        <v>0</v>
      </c>
      <c r="BE283" s="78" t="n">
        <v>0</v>
      </c>
      <c r="BF283" s="76" t="n">
        <v>1</v>
      </c>
      <c r="BG283" s="76" t="n">
        <v>1</v>
      </c>
      <c r="BH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46220</v>
      </c>
      <c r="D284" s="74" t="inlineStr">
        <is>
          <t>N7</t>
        </is>
      </c>
      <c r="E284" s="74" t="n">
        <v>1377</v>
      </c>
      <c r="F284" s="74" t="n">
        <v>1209</v>
      </c>
      <c r="G284" s="75" t="n">
        <v>0.8779956427015251</v>
      </c>
      <c r="H284" s="74" t="n">
        <v>686</v>
      </c>
      <c r="I284" s="76" t="n">
        <v>0.4981844589687727</v>
      </c>
      <c r="J284" s="74" t="n">
        <v>1787</v>
      </c>
      <c r="K284" s="74" t="n">
        <v>1740</v>
      </c>
      <c r="L284" s="75" t="n">
        <v>0.974</v>
      </c>
      <c r="M284" s="74" t="n">
        <v>9352</v>
      </c>
      <c r="N284" s="74" t="n">
        <v>9424</v>
      </c>
      <c r="O284" s="74" t="n">
        <v>9172</v>
      </c>
      <c r="P284" s="75" t="n">
        <v>0.9807527801539777</v>
      </c>
      <c r="Q284" s="74" t="n">
        <v>91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421</v>
      </c>
      <c r="X284" s="75" t="n">
        <v>0.3057371096586783</v>
      </c>
      <c r="Y284" s="74" t="n">
        <v>546</v>
      </c>
      <c r="Z284" s="77" t="n">
        <v>0.3965141612200436</v>
      </c>
      <c r="AA284" s="74" t="n">
        <v>0</v>
      </c>
      <c r="AB284" s="75" t="n">
        <v>0</v>
      </c>
      <c r="AC284" s="74" t="n">
        <v>119</v>
      </c>
      <c r="AD284" s="75" t="n">
        <v>0.08641975308641975</v>
      </c>
      <c r="AE284" s="74" t="n">
        <v>11</v>
      </c>
      <c r="AF284" s="75" t="n">
        <v>0.09243697478991597</v>
      </c>
      <c r="AG284" s="74" t="n">
        <v>113</v>
      </c>
      <c r="AH284" s="75" t="n">
        <v>0.9495798319327731</v>
      </c>
      <c r="AI284" s="78" t="n">
        <v>113</v>
      </c>
      <c r="AJ284" s="75" t="n">
        <v>0.08206245461147423</v>
      </c>
      <c r="AK284" s="78" t="n">
        <v>6</v>
      </c>
      <c r="AL284" s="75" t="n">
        <v>0.8672566371681416</v>
      </c>
      <c r="AM284" s="78" t="n">
        <v>112</v>
      </c>
      <c r="AN284" s="78" t="n">
        <v>98</v>
      </c>
      <c r="AO284" s="75" t="n">
        <v>0.07116920842411038</v>
      </c>
      <c r="AP284" s="75" t="n">
        <v>0.8235294117647058</v>
      </c>
      <c r="AQ284" s="76" t="n">
        <v>0.9777777777777777</v>
      </c>
      <c r="AR284" s="76" t="inlineStr">
        <is>
          <t>0.0%</t>
        </is>
      </c>
      <c r="AS284" s="76" t="n">
        <v>0</v>
      </c>
      <c r="AT284" s="78" t="n">
        <v>0</v>
      </c>
      <c r="AU284" s="78" t="n">
        <v>0</v>
      </c>
      <c r="AV284" s="78" t="n">
        <v>46</v>
      </c>
      <c r="AW284" s="78" t="n">
        <v>45</v>
      </c>
      <c r="AX284" s="78" t="n">
        <v>46</v>
      </c>
      <c r="AY284" s="78" t="n">
        <v>46</v>
      </c>
      <c r="AZ284" s="75" t="n">
        <v>0.03267973856209151</v>
      </c>
      <c r="BA284" s="75" t="n">
        <v>0.03340595497458242</v>
      </c>
      <c r="BB284" s="75" t="n">
        <v>0.03340595497458242</v>
      </c>
      <c r="BC284" s="75" t="n">
        <v>0.4693877551020408</v>
      </c>
      <c r="BD284" s="78" t="n">
        <v>0</v>
      </c>
      <c r="BE284" s="78" t="n">
        <v>0</v>
      </c>
      <c r="BF284" s="76" t="n">
        <v>1</v>
      </c>
      <c r="BG284" s="76" t="n">
        <v>1</v>
      </c>
      <c r="BH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46220</v>
      </c>
      <c r="D285" s="74" t="inlineStr">
        <is>
          <t>NX8</t>
        </is>
      </c>
      <c r="E285" s="74" t="n">
        <v>5323</v>
      </c>
      <c r="F285" s="74" t="n">
        <v>4699</v>
      </c>
      <c r="G285" s="75" t="n">
        <v>0.8827728724403532</v>
      </c>
      <c r="H285" s="74" t="n">
        <v>2254</v>
      </c>
      <c r="I285" s="76" t="n">
        <v>0.4234454255119294</v>
      </c>
      <c r="J285" s="74" t="n">
        <v>3494</v>
      </c>
      <c r="K285" s="74" t="n">
        <v>3397</v>
      </c>
      <c r="L285" s="75" t="n">
        <v>0.972</v>
      </c>
      <c r="M285" s="74" t="n">
        <v>23312</v>
      </c>
      <c r="N285" s="74" t="n">
        <v>23781</v>
      </c>
      <c r="O285" s="74" t="n">
        <v>22877</v>
      </c>
      <c r="P285" s="75" t="n">
        <v>0.9813400823610158</v>
      </c>
      <c r="Q285" s="74" t="n">
        <v>178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1080</v>
      </c>
      <c r="X285" s="75" t="n">
        <v>0.2028931053916964</v>
      </c>
      <c r="Y285" s="74" t="n">
        <v>2202</v>
      </c>
      <c r="Z285" s="77" t="n">
        <v>0.4136764982152921</v>
      </c>
      <c r="AA285" s="74" t="n">
        <v>0</v>
      </c>
      <c r="AB285" s="75" t="n">
        <v>0</v>
      </c>
      <c r="AC285" s="74" t="n">
        <v>648</v>
      </c>
      <c r="AD285" s="75" t="n">
        <v>0.1217358632350179</v>
      </c>
      <c r="AE285" s="74" t="n">
        <v>114</v>
      </c>
      <c r="AF285" s="75" t="n">
        <v>0.1759259259259259</v>
      </c>
      <c r="AG285" s="74" t="n">
        <v>589</v>
      </c>
      <c r="AH285" s="75" t="n">
        <v>0.9089506172839507</v>
      </c>
      <c r="AI285" s="78" t="n">
        <v>632</v>
      </c>
      <c r="AJ285" s="75" t="n">
        <v>0.1187300394514372</v>
      </c>
      <c r="AK285" s="78" t="n">
        <v>46</v>
      </c>
      <c r="AL285" s="75" t="n">
        <v>0.8987341772151899</v>
      </c>
      <c r="AM285" s="78" t="n">
        <v>628</v>
      </c>
      <c r="AN285" s="78" t="n">
        <v>568</v>
      </c>
      <c r="AO285" s="75" t="n">
        <v>0.1067067443171144</v>
      </c>
      <c r="AP285" s="75" t="n">
        <v>0.8765432098765432</v>
      </c>
      <c r="AQ285" s="76" t="n">
        <v>0.9580838323353293</v>
      </c>
      <c r="AR285" s="76" t="inlineStr">
        <is>
          <t>0.0%</t>
        </is>
      </c>
      <c r="AS285" s="76" t="n">
        <v>0</v>
      </c>
      <c r="AT285" s="78" t="n">
        <v>0</v>
      </c>
      <c r="AU285" s="78" t="n">
        <v>0</v>
      </c>
      <c r="AV285" s="78" t="n">
        <v>124</v>
      </c>
      <c r="AW285" s="78" t="n">
        <v>106</v>
      </c>
      <c r="AX285" s="78" t="n">
        <v>107</v>
      </c>
      <c r="AY285" s="78" t="n">
        <v>103</v>
      </c>
      <c r="AZ285" s="75" t="n">
        <v>0.01991358256622205</v>
      </c>
      <c r="BA285" s="75" t="n">
        <v>0.02010144655269585</v>
      </c>
      <c r="BB285" s="75" t="n">
        <v>0.01934999060680068</v>
      </c>
      <c r="BC285" s="75" t="n">
        <v>0.1883802816901408</v>
      </c>
      <c r="BD285" s="78" t="n">
        <v>0</v>
      </c>
      <c r="BE285" s="78" t="n">
        <v>0</v>
      </c>
      <c r="BF285" s="76" t="n">
        <v>0.958904109589041</v>
      </c>
      <c r="BG285" s="76" t="n">
        <v>1</v>
      </c>
      <c r="BH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46220</v>
      </c>
      <c r="D286" s="74" t="inlineStr">
        <is>
          <t>天籁·鸿蒙座舱</t>
        </is>
      </c>
      <c r="E286" s="74" t="n">
        <v>2774</v>
      </c>
      <c r="F286" s="74" t="n">
        <v>2483</v>
      </c>
      <c r="G286" s="75" t="n">
        <v>0.8950973323720259</v>
      </c>
      <c r="H286" s="74" t="n">
        <v>1859</v>
      </c>
      <c r="I286" s="76" t="n">
        <v>0.6701514059120404</v>
      </c>
      <c r="J286" s="74" t="n">
        <v>3887</v>
      </c>
      <c r="K286" s="74" t="n">
        <v>3816</v>
      </c>
      <c r="L286" s="75" t="n">
        <v>0.982</v>
      </c>
      <c r="M286" s="74" t="n">
        <v>19296</v>
      </c>
      <c r="N286" s="74" t="n">
        <v>19585</v>
      </c>
      <c r="O286" s="74" t="n">
        <v>18997</v>
      </c>
      <c r="P286" s="75" t="n">
        <v>0.9845045605306799</v>
      </c>
      <c r="Q286" s="74" t="n">
        <v>139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582</v>
      </c>
      <c r="X286" s="75" t="n">
        <v>0.2098053352559481</v>
      </c>
      <c r="Y286" s="74" t="n">
        <v>744</v>
      </c>
      <c r="Z286" s="77" t="n">
        <v>0.2682047584715213</v>
      </c>
      <c r="AA286" s="74" t="n">
        <v>0</v>
      </c>
      <c r="AB286" s="75" t="n">
        <v>0</v>
      </c>
      <c r="AC286" s="74" t="n">
        <v>215</v>
      </c>
      <c r="AD286" s="75" t="n">
        <v>0.07750540735400144</v>
      </c>
      <c r="AE286" s="74" t="n">
        <v>56</v>
      </c>
      <c r="AF286" s="75" t="n">
        <v>0.2604651162790698</v>
      </c>
      <c r="AG286" s="74" t="n">
        <v>204</v>
      </c>
      <c r="AH286" s="75" t="n">
        <v>0.9488372093023256</v>
      </c>
      <c r="AI286" s="78" t="n">
        <v>221</v>
      </c>
      <c r="AJ286" s="75" t="n">
        <v>0.07966834895457822</v>
      </c>
      <c r="AK286" s="78" t="n">
        <v>22</v>
      </c>
      <c r="AL286" s="75" t="n">
        <v>0.9366515837104072</v>
      </c>
      <c r="AM286" s="78" t="n">
        <v>219</v>
      </c>
      <c r="AN286" s="78" t="n">
        <v>207</v>
      </c>
      <c r="AO286" s="75" t="n">
        <v>0.07462148521989906</v>
      </c>
      <c r="AP286" s="75" t="n">
        <v>0.9627906976744186</v>
      </c>
      <c r="AQ286" s="76" t="n">
        <v>0.9681528662420382</v>
      </c>
      <c r="AR286" s="76" t="inlineStr">
        <is>
          <t>0.0%</t>
        </is>
      </c>
      <c r="AS286" s="76" t="n">
        <v>0</v>
      </c>
      <c r="AT286" s="78" t="n">
        <v>0</v>
      </c>
      <c r="AU286" s="78" t="n">
        <v>0</v>
      </c>
      <c r="AV286" s="78" t="n">
        <v>122</v>
      </c>
      <c r="AW286" s="78" t="n">
        <v>114</v>
      </c>
      <c r="AX286" s="78" t="n">
        <v>113</v>
      </c>
      <c r="AY286" s="78" t="n">
        <v>96</v>
      </c>
      <c r="AZ286" s="75" t="n">
        <v>0.0410958904109589</v>
      </c>
      <c r="BA286" s="75" t="n">
        <v>0.0407354001441961</v>
      </c>
      <c r="BB286" s="75" t="n">
        <v>0.03460706560922855</v>
      </c>
      <c r="BC286" s="75" t="n">
        <v>0.5458937198067633</v>
      </c>
      <c r="BD286" s="78" t="n">
        <v>0</v>
      </c>
      <c r="BE286" s="78" t="n">
        <v>0</v>
      </c>
      <c r="BF286" s="76" t="n">
        <v>0.9523809523809523</v>
      </c>
      <c r="BG286" s="76" t="n">
        <v>1</v>
      </c>
      <c r="BH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n"/>
      <c r="E287" s="74" t="n">
        <v>78</v>
      </c>
      <c r="F287" s="74" t="n">
        <v>78</v>
      </c>
      <c r="G287" s="75" t="n">
        <v>1</v>
      </c>
      <c r="H287" s="74" t="n">
        <v>78</v>
      </c>
      <c r="I287" s="76" t="n">
        <v>1</v>
      </c>
      <c r="J287" s="74" t="n">
        <v>0</v>
      </c>
      <c r="K287" s="74" t="n">
        <v>0</v>
      </c>
      <c r="L287" s="75" t="n">
        <v>0</v>
      </c>
      <c r="M287" s="74" t="n">
        <v>15</v>
      </c>
      <c r="N287" s="74" t="n">
        <v>3</v>
      </c>
      <c r="O287" s="74" t="n">
        <v>1</v>
      </c>
      <c r="P287" s="75" t="n">
        <v>0.06666666666666667</v>
      </c>
      <c r="Q287" s="74" t="n">
        <v>14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10</v>
      </c>
      <c r="X287" s="75" t="n">
        <v>0.1282051282051282</v>
      </c>
      <c r="Y287" s="74" t="n">
        <v>22</v>
      </c>
      <c r="Z287" s="77" t="n">
        <v>0.282051282051282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>
        <v>0</v>
      </c>
      <c r="AR287" s="76" t="inlineStr">
        <is>
          <t>0.0%</t>
        </is>
      </c>
      <c r="AS287" s="76" t="n">
        <v>0</v>
      </c>
      <c r="AT287" s="78" t="n">
        <v>0</v>
      </c>
      <c r="AU287" s="78" t="n">
        <v>0</v>
      </c>
      <c r="AV287" s="78" t="n">
        <v>0</v>
      </c>
      <c r="AW287" s="78" t="n">
        <v>0</v>
      </c>
      <c r="AX287" s="78" t="n">
        <v>0</v>
      </c>
      <c r="AY287" s="78" t="n">
        <v>0</v>
      </c>
      <c r="AZ287" s="75" t="n">
        <v>0</v>
      </c>
      <c r="BA287" s="75" t="n">
        <v>0</v>
      </c>
      <c r="BB287" s="75" t="n">
        <v>0</v>
      </c>
      <c r="BC287" s="75" t="n">
        <v>0</v>
      </c>
      <c r="BD287" s="78" t="n">
        <v>0</v>
      </c>
      <c r="BE287" s="78" t="n">
        <v>0</v>
      </c>
      <c r="BF287" s="76" t="inlineStr">
        <is>
          <t>-</t>
        </is>
      </c>
      <c r="BG287" s="76" t="inlineStr">
        <is>
          <t>-</t>
        </is>
      </c>
      <c r="BH287" s="76" t="n">
        <v>1</v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2026款探陆</t>
        </is>
      </c>
      <c r="E288" s="74" t="n">
        <v>301</v>
      </c>
      <c r="F288" s="74" t="n">
        <v>286</v>
      </c>
      <c r="G288" s="75" t="n">
        <v>0.9501661129568106</v>
      </c>
      <c r="H288" s="74" t="n">
        <v>98</v>
      </c>
      <c r="I288" s="76" t="n">
        <v>0.3255813953488372</v>
      </c>
      <c r="J288" s="74" t="n">
        <v>303</v>
      </c>
      <c r="K288" s="74" t="n">
        <v>149</v>
      </c>
      <c r="L288" s="75" t="n">
        <v>0.492</v>
      </c>
      <c r="M288" s="74" t="n">
        <v>374</v>
      </c>
      <c r="N288" s="74" t="n">
        <v>297</v>
      </c>
      <c r="O288" s="74" t="n">
        <v>202</v>
      </c>
      <c r="P288" s="75" t="n">
        <v>0.5401069518716578</v>
      </c>
      <c r="Q288" s="74" t="n">
        <v>86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0</v>
      </c>
      <c r="X288" s="75" t="n">
        <v>0</v>
      </c>
      <c r="Y288" s="74" t="n">
        <v>11</v>
      </c>
      <c r="Z288" s="77" t="n">
        <v>0.03654485049833887</v>
      </c>
      <c r="AA288" s="74" t="n">
        <v>0</v>
      </c>
      <c r="AB288" s="75" t="n">
        <v>0</v>
      </c>
      <c r="AC288" s="74" t="n">
        <v>0</v>
      </c>
      <c r="AD288" s="75" t="n">
        <v>0</v>
      </c>
      <c r="AE288" s="74" t="n">
        <v>0</v>
      </c>
      <c r="AF288" s="75" t="n">
        <v>0</v>
      </c>
      <c r="AG288" s="74" t="n">
        <v>0</v>
      </c>
      <c r="AH288" s="75" t="n">
        <v>0</v>
      </c>
      <c r="AI288" s="78" t="n">
        <v>0</v>
      </c>
      <c r="AJ288" s="75" t="n">
        <v>0</v>
      </c>
      <c r="AK288" s="78" t="n">
        <v>0</v>
      </c>
      <c r="AL288" s="75" t="n">
        <v>0</v>
      </c>
      <c r="AM288" s="78" t="n">
        <v>0</v>
      </c>
      <c r="AN288" s="78" t="n">
        <v>0</v>
      </c>
      <c r="AO288" s="75" t="n">
        <v>0</v>
      </c>
      <c r="AP288" s="75" t="n">
        <v>0</v>
      </c>
      <c r="AQ288" s="76" t="n">
        <v>1</v>
      </c>
      <c r="AR288" s="76" t="inlineStr">
        <is>
          <t>0.0%</t>
        </is>
      </c>
      <c r="AS288" s="76" t="n">
        <v>0</v>
      </c>
      <c r="AT288" s="78" t="n">
        <v>0</v>
      </c>
      <c r="AU288" s="78" t="n">
        <v>0</v>
      </c>
      <c r="AV288" s="78" t="n">
        <v>3</v>
      </c>
      <c r="AW288" s="78" t="n">
        <v>3</v>
      </c>
      <c r="AX288" s="78" t="n">
        <v>3</v>
      </c>
      <c r="AY288" s="78" t="n">
        <v>0</v>
      </c>
      <c r="AZ288" s="75" t="n">
        <v>0.009966777408637873</v>
      </c>
      <c r="BA288" s="75" t="n">
        <v>0.009966777408637873</v>
      </c>
      <c r="BB288" s="75" t="n">
        <v>0</v>
      </c>
      <c r="BC288" s="75" t="n">
        <v>0</v>
      </c>
      <c r="BD288" s="78" t="n">
        <v>0</v>
      </c>
      <c r="BE288" s="78" t="n">
        <v>0</v>
      </c>
      <c r="BF288" s="76" t="inlineStr">
        <is>
          <t>-</t>
        </is>
      </c>
      <c r="BG288" s="76" t="n">
        <v>1</v>
      </c>
      <c r="BH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N6</t>
        </is>
      </c>
      <c r="E289" s="74" t="n">
        <v>2205</v>
      </c>
      <c r="F289" s="74" t="n">
        <v>1984</v>
      </c>
      <c r="G289" s="75" t="n">
        <v>0.8997732426303855</v>
      </c>
      <c r="H289" s="74" t="n">
        <v>1010</v>
      </c>
      <c r="I289" s="76" t="n">
        <v>0.4580498866213152</v>
      </c>
      <c r="J289" s="74" t="n">
        <v>1910</v>
      </c>
      <c r="K289" s="74" t="n">
        <v>1864</v>
      </c>
      <c r="L289" s="75" t="n">
        <v>0.976</v>
      </c>
      <c r="M289" s="74" t="n">
        <v>10338</v>
      </c>
      <c r="N289" s="74" t="n">
        <v>10309</v>
      </c>
      <c r="O289" s="74" t="n">
        <v>10179</v>
      </c>
      <c r="P289" s="75" t="n">
        <v>0.9846198491004062</v>
      </c>
      <c r="Q289" s="74" t="n">
        <v>62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239</v>
      </c>
      <c r="X289" s="75" t="n">
        <v>0.108390022675737</v>
      </c>
      <c r="Y289" s="74" t="n">
        <v>1124</v>
      </c>
      <c r="Z289" s="77" t="n">
        <v>0.509750566893424</v>
      </c>
      <c r="AA289" s="74" t="n">
        <v>0</v>
      </c>
      <c r="AB289" s="75" t="n">
        <v>0</v>
      </c>
      <c r="AC289" s="74" t="n">
        <v>178</v>
      </c>
      <c r="AD289" s="75" t="n">
        <v>0.08072562358276644</v>
      </c>
      <c r="AE289" s="74" t="n">
        <v>31</v>
      </c>
      <c r="AF289" s="75" t="n">
        <v>0.1741573033707865</v>
      </c>
      <c r="AG289" s="74" t="n">
        <v>167</v>
      </c>
      <c r="AH289" s="75" t="n">
        <v>0.9382022471910112</v>
      </c>
      <c r="AI289" s="78" t="n">
        <v>178</v>
      </c>
      <c r="AJ289" s="75" t="n">
        <v>0.08072562358276644</v>
      </c>
      <c r="AK289" s="78" t="n">
        <v>6</v>
      </c>
      <c r="AL289" s="75" t="n">
        <v>0.8314606741573034</v>
      </c>
      <c r="AM289" s="78" t="n">
        <v>173</v>
      </c>
      <c r="AN289" s="78" t="n">
        <v>148</v>
      </c>
      <c r="AO289" s="75" t="n">
        <v>0.06712018140589569</v>
      </c>
      <c r="AP289" s="75" t="n">
        <v>0.8314606741573034</v>
      </c>
      <c r="AQ289" s="76" t="n">
        <v>0.9680851063829787</v>
      </c>
      <c r="AR289" s="76" t="inlineStr">
        <is>
          <t>0.0%</t>
        </is>
      </c>
      <c r="AS289" s="76" t="n">
        <v>0</v>
      </c>
      <c r="AT289" s="78" t="n">
        <v>0</v>
      </c>
      <c r="AU289" s="78" t="n">
        <v>0</v>
      </c>
      <c r="AV289" s="78" t="n">
        <v>75</v>
      </c>
      <c r="AW289" s="78" t="n">
        <v>70</v>
      </c>
      <c r="AX289" s="78" t="n">
        <v>65</v>
      </c>
      <c r="AY289" s="78" t="n">
        <v>35</v>
      </c>
      <c r="AZ289" s="75" t="n">
        <v>0.03174603174603174</v>
      </c>
      <c r="BA289" s="75" t="n">
        <v>0.02947845804988662</v>
      </c>
      <c r="BB289" s="75" t="n">
        <v>0.01587301587301587</v>
      </c>
      <c r="BC289" s="75" t="n">
        <v>0.4391891891891892</v>
      </c>
      <c r="BD289" s="78" t="n">
        <v>0</v>
      </c>
      <c r="BE289" s="78" t="n">
        <v>0</v>
      </c>
      <c r="BF289" s="76" t="n">
        <v>0.9166666666666666</v>
      </c>
      <c r="BG289" s="76" t="n">
        <v>1</v>
      </c>
      <c r="BH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46221</v>
      </c>
      <c r="D290" s="74" t="inlineStr">
        <is>
          <t>N7</t>
        </is>
      </c>
      <c r="E290" s="74" t="n">
        <v>1532</v>
      </c>
      <c r="F290" s="74" t="n">
        <v>1374</v>
      </c>
      <c r="G290" s="75" t="n">
        <v>0.8968668407310705</v>
      </c>
      <c r="H290" s="74" t="n">
        <v>724</v>
      </c>
      <c r="I290" s="76" t="n">
        <v>0.4725848563968668</v>
      </c>
      <c r="J290" s="74" t="n">
        <v>1118</v>
      </c>
      <c r="K290" s="74" t="n">
        <v>1091</v>
      </c>
      <c r="L290" s="75" t="n">
        <v>0.976</v>
      </c>
      <c r="M290" s="74" t="n">
        <v>8703</v>
      </c>
      <c r="N290" s="74" t="n">
        <v>8396</v>
      </c>
      <c r="O290" s="74" t="n">
        <v>8545</v>
      </c>
      <c r="P290" s="75" t="n">
        <v>0.9818453406871194</v>
      </c>
      <c r="Q290" s="74" t="n">
        <v>64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212</v>
      </c>
      <c r="X290" s="75" t="n">
        <v>0.1383812010443864</v>
      </c>
      <c r="Y290" s="74" t="n">
        <v>697</v>
      </c>
      <c r="Z290" s="77" t="n">
        <v>0.4549608355091384</v>
      </c>
      <c r="AA290" s="74" t="n">
        <v>0</v>
      </c>
      <c r="AB290" s="75" t="n">
        <v>0</v>
      </c>
      <c r="AC290" s="74" t="n">
        <v>199</v>
      </c>
      <c r="AD290" s="75" t="n">
        <v>0.1298955613577024</v>
      </c>
      <c r="AE290" s="74" t="n">
        <v>31</v>
      </c>
      <c r="AF290" s="75" t="n">
        <v>0.1557788944723618</v>
      </c>
      <c r="AG290" s="74" t="n">
        <v>181</v>
      </c>
      <c r="AH290" s="75" t="n">
        <v>0.9095477386934674</v>
      </c>
      <c r="AI290" s="78" t="n">
        <v>194</v>
      </c>
      <c r="AJ290" s="75" t="n">
        <v>0.1266318537859008</v>
      </c>
      <c r="AK290" s="78" t="n">
        <v>4</v>
      </c>
      <c r="AL290" s="75" t="n">
        <v>0.8041237113402062</v>
      </c>
      <c r="AM290" s="78" t="n">
        <v>187</v>
      </c>
      <c r="AN290" s="78" t="n">
        <v>156</v>
      </c>
      <c r="AO290" s="75" t="n">
        <v>0.1018276762402089</v>
      </c>
      <c r="AP290" s="75" t="n">
        <v>0.7839195979899497</v>
      </c>
      <c r="AQ290" s="76" t="n">
        <v>0.9464285714285714</v>
      </c>
      <c r="AR290" s="76" t="inlineStr">
        <is>
          <t>0.0%</t>
        </is>
      </c>
      <c r="AS290" s="76" t="n">
        <v>0</v>
      </c>
      <c r="AT290" s="78" t="n">
        <v>0</v>
      </c>
      <c r="AU290" s="78" t="n">
        <v>0</v>
      </c>
      <c r="AV290" s="78" t="n">
        <v>47</v>
      </c>
      <c r="AW290" s="78" t="n">
        <v>46</v>
      </c>
      <c r="AX290" s="78" t="n">
        <v>44</v>
      </c>
      <c r="AY290" s="78" t="n">
        <v>39</v>
      </c>
      <c r="AZ290" s="75" t="n">
        <v>0.03002610966057441</v>
      </c>
      <c r="BA290" s="75" t="n">
        <v>0.02872062663185379</v>
      </c>
      <c r="BB290" s="75" t="n">
        <v>0.02545691906005222</v>
      </c>
      <c r="BC290" s="75" t="n">
        <v>0.282051282051282</v>
      </c>
      <c r="BD290" s="78" t="n">
        <v>0</v>
      </c>
      <c r="BE290" s="78" t="n">
        <v>0</v>
      </c>
      <c r="BF290" s="76" t="n">
        <v>1</v>
      </c>
      <c r="BG290" s="76" t="n">
        <v>1</v>
      </c>
      <c r="BH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46221</v>
      </c>
      <c r="D291" s="74" t="inlineStr">
        <is>
          <t>NX8</t>
        </is>
      </c>
      <c r="E291" s="74" t="n">
        <v>5891</v>
      </c>
      <c r="F291" s="74" t="n">
        <v>5246</v>
      </c>
      <c r="G291" s="75" t="n">
        <v>0.8905109489051095</v>
      </c>
      <c r="H291" s="74" t="n">
        <v>2551</v>
      </c>
      <c r="I291" s="76" t="n">
        <v>0.4330334408419623</v>
      </c>
      <c r="J291" s="74" t="n">
        <v>5008</v>
      </c>
      <c r="K291" s="74" t="n">
        <v>4889</v>
      </c>
      <c r="L291" s="75" t="n">
        <v>0.976</v>
      </c>
      <c r="M291" s="74" t="n">
        <v>25756</v>
      </c>
      <c r="N291" s="74" t="n">
        <v>25418</v>
      </c>
      <c r="O291" s="74" t="n">
        <v>25302</v>
      </c>
      <c r="P291" s="75" t="n">
        <v>0.9823730392918155</v>
      </c>
      <c r="Q291" s="74" t="n">
        <v>165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555</v>
      </c>
      <c r="X291" s="75" t="n">
        <v>0.09421150908164998</v>
      </c>
      <c r="Y291" s="74" t="n">
        <v>2413</v>
      </c>
      <c r="Z291" s="77" t="n">
        <v>0.4096078764216601</v>
      </c>
      <c r="AA291" s="74" t="n">
        <v>0</v>
      </c>
      <c r="AB291" s="75" t="n">
        <v>0</v>
      </c>
      <c r="AC291" s="74" t="n">
        <v>971</v>
      </c>
      <c r="AD291" s="75" t="n">
        <v>0.164827703276184</v>
      </c>
      <c r="AE291" s="74" t="n">
        <v>225</v>
      </c>
      <c r="AF291" s="75" t="n">
        <v>0.2317198764160659</v>
      </c>
      <c r="AG291" s="74" t="n">
        <v>914</v>
      </c>
      <c r="AH291" s="75" t="n">
        <v>0.94129763130793</v>
      </c>
      <c r="AI291" s="78" t="n">
        <v>1019</v>
      </c>
      <c r="AJ291" s="75" t="n">
        <v>0.1729757256832456</v>
      </c>
      <c r="AK291" s="78" t="n">
        <v>53</v>
      </c>
      <c r="AL291" s="75" t="n">
        <v>0.8694798822374877</v>
      </c>
      <c r="AM291" s="78" t="n">
        <v>970</v>
      </c>
      <c r="AN291" s="78" t="n">
        <v>886</v>
      </c>
      <c r="AO291" s="75" t="n">
        <v>0.1503989135970124</v>
      </c>
      <c r="AP291" s="75" t="n">
        <v>0.9124613800205973</v>
      </c>
      <c r="AQ291" s="76" t="n">
        <v>0.948073701842546</v>
      </c>
      <c r="AR291" s="76" t="inlineStr">
        <is>
          <t>0.0%</t>
        </is>
      </c>
      <c r="AS291" s="76" t="n">
        <v>0</v>
      </c>
      <c r="AT291" s="78" t="n">
        <v>0</v>
      </c>
      <c r="AU291" s="78" t="n">
        <v>0</v>
      </c>
      <c r="AV291" s="78" t="n">
        <v>180</v>
      </c>
      <c r="AW291" s="78" t="n">
        <v>173</v>
      </c>
      <c r="AX291" s="78" t="n">
        <v>169</v>
      </c>
      <c r="AY291" s="78" t="n">
        <v>84</v>
      </c>
      <c r="AZ291" s="75" t="n">
        <v>0.02936683075878459</v>
      </c>
      <c r="BA291" s="75" t="n">
        <v>0.02868782889152945</v>
      </c>
      <c r="BB291" s="75" t="n">
        <v>0.01425903921235783</v>
      </c>
      <c r="BC291" s="75" t="n">
        <v>0.190744920993228</v>
      </c>
      <c r="BD291" s="78" t="n">
        <v>0</v>
      </c>
      <c r="BE291" s="78" t="n">
        <v>0</v>
      </c>
      <c r="BF291" s="76" t="n">
        <v>0.9682539682539683</v>
      </c>
      <c r="BG291" s="76" t="n">
        <v>1</v>
      </c>
      <c r="BH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46221</v>
      </c>
      <c r="D292" s="74" t="inlineStr">
        <is>
          <t>天籁·鸿蒙座舱</t>
        </is>
      </c>
      <c r="E292" s="74" t="n">
        <v>3061</v>
      </c>
      <c r="F292" s="74" t="n">
        <v>2761</v>
      </c>
      <c r="G292" s="75" t="n">
        <v>0.9019928128062724</v>
      </c>
      <c r="H292" s="74" t="n">
        <v>2075</v>
      </c>
      <c r="I292" s="76" t="n">
        <v>0.6778830447566155</v>
      </c>
      <c r="J292" s="74" t="n">
        <v>3866</v>
      </c>
      <c r="K292" s="74" t="n">
        <v>3774</v>
      </c>
      <c r="L292" s="75" t="n">
        <v>0.976</v>
      </c>
      <c r="M292" s="74" t="n">
        <v>19654</v>
      </c>
      <c r="N292" s="74" t="n">
        <v>19422</v>
      </c>
      <c r="O292" s="74" t="n">
        <v>19311</v>
      </c>
      <c r="P292" s="75" t="n">
        <v>0.9825480818154065</v>
      </c>
      <c r="Q292" s="74" t="n">
        <v>151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332</v>
      </c>
      <c r="X292" s="75" t="n">
        <v>0.1084612871610585</v>
      </c>
      <c r="Y292" s="74" t="n">
        <v>923</v>
      </c>
      <c r="Z292" s="77" t="n">
        <v>0.3015354459327017</v>
      </c>
      <c r="AA292" s="74" t="n">
        <v>0</v>
      </c>
      <c r="AB292" s="75" t="n">
        <v>0</v>
      </c>
      <c r="AC292" s="74" t="n">
        <v>322</v>
      </c>
      <c r="AD292" s="75" t="n">
        <v>0.1051943809212676</v>
      </c>
      <c r="AE292" s="74" t="n">
        <v>52</v>
      </c>
      <c r="AF292" s="75" t="n">
        <v>0.1614906832298137</v>
      </c>
      <c r="AG292" s="74" t="n">
        <v>306</v>
      </c>
      <c r="AH292" s="75" t="n">
        <v>0.9503105590062112</v>
      </c>
      <c r="AI292" s="78" t="n">
        <v>320</v>
      </c>
      <c r="AJ292" s="75" t="n">
        <v>0.1045409996733094</v>
      </c>
      <c r="AK292" s="78" t="n">
        <v>21</v>
      </c>
      <c r="AL292" s="75" t="n">
        <v>0.896875</v>
      </c>
      <c r="AM292" s="78" t="n">
        <v>306</v>
      </c>
      <c r="AN292" s="78" t="n">
        <v>287</v>
      </c>
      <c r="AO292" s="75" t="n">
        <v>0.09376020908199935</v>
      </c>
      <c r="AP292" s="75" t="n">
        <v>0.8913043478260869</v>
      </c>
      <c r="AQ292" s="76" t="n">
        <v>0.9742268041237113</v>
      </c>
      <c r="AR292" s="76" t="inlineStr">
        <is>
          <t>0.0%</t>
        </is>
      </c>
      <c r="AS292" s="76" t="n">
        <v>0</v>
      </c>
      <c r="AT292" s="78" t="n">
        <v>0</v>
      </c>
      <c r="AU292" s="78" t="n">
        <v>0</v>
      </c>
      <c r="AV292" s="78" t="n">
        <v>91</v>
      </c>
      <c r="AW292" s="78" t="n">
        <v>85</v>
      </c>
      <c r="AX292" s="78" t="n">
        <v>82</v>
      </c>
      <c r="AY292" s="78" t="n">
        <v>46</v>
      </c>
      <c r="AZ292" s="75" t="n">
        <v>0.0277687030382228</v>
      </c>
      <c r="BA292" s="75" t="n">
        <v>0.02678863116628553</v>
      </c>
      <c r="BB292" s="75" t="n">
        <v>0.01502776870303822</v>
      </c>
      <c r="BC292" s="75" t="n">
        <v>0.2857142857142857</v>
      </c>
      <c r="BD292" s="78" t="n">
        <v>0</v>
      </c>
      <c r="BE292" s="78" t="n">
        <v>0</v>
      </c>
      <c r="BF292" s="76" t="n">
        <v>1</v>
      </c>
      <c r="BG292" s="76" t="n">
        <v>1</v>
      </c>
      <c r="BH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n"/>
      <c r="E293" s="74" t="n">
        <v>74</v>
      </c>
      <c r="F293" s="74" t="n">
        <v>73</v>
      </c>
      <c r="G293" s="75" t="n">
        <v>0.9864864864864865</v>
      </c>
      <c r="H293" s="74" t="n">
        <v>74</v>
      </c>
      <c r="I293" s="76" t="n">
        <v>1</v>
      </c>
      <c r="J293" s="74" t="n">
        <v>2</v>
      </c>
      <c r="K293" s="74" t="n">
        <v>0</v>
      </c>
      <c r="L293" s="75" t="n">
        <v>0</v>
      </c>
      <c r="M293" s="74" t="n">
        <v>14</v>
      </c>
      <c r="N293" s="74" t="n">
        <v>3</v>
      </c>
      <c r="O293" s="74" t="n">
        <v>2</v>
      </c>
      <c r="P293" s="75" t="n">
        <v>0.1428571428571428</v>
      </c>
      <c r="Q293" s="74" t="n">
        <v>12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11</v>
      </c>
      <c r="X293" s="75" t="n">
        <v>0.1486486486486487</v>
      </c>
      <c r="Y293" s="74" t="n">
        <v>30</v>
      </c>
      <c r="Z293" s="77" t="n">
        <v>0.4054054054054054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>
        <v>0</v>
      </c>
      <c r="AR293" s="76" t="inlineStr">
        <is>
          <t>0.0%</t>
        </is>
      </c>
      <c r="AS293" s="76" t="n">
        <v>0</v>
      </c>
      <c r="AT293" s="78" t="n">
        <v>0</v>
      </c>
      <c r="AU293" s="78" t="n">
        <v>0</v>
      </c>
      <c r="AV293" s="78" t="n">
        <v>0</v>
      </c>
      <c r="AW293" s="78" t="n">
        <v>0</v>
      </c>
      <c r="AX293" s="78" t="n">
        <v>0</v>
      </c>
      <c r="AY293" s="78" t="n">
        <v>0</v>
      </c>
      <c r="AZ293" s="75" t="n">
        <v>0</v>
      </c>
      <c r="BA293" s="75" t="n">
        <v>0</v>
      </c>
      <c r="BB293" s="75" t="n">
        <v>0</v>
      </c>
      <c r="BC293" s="75" t="n">
        <v>0</v>
      </c>
      <c r="BD293" s="78" t="n">
        <v>0</v>
      </c>
      <c r="BE293" s="78" t="n">
        <v>1</v>
      </c>
      <c r="BF293" s="76" t="inlineStr">
        <is>
          <t>-</t>
        </is>
      </c>
      <c r="BG293" s="76" t="inlineStr">
        <is>
          <t>-</t>
        </is>
      </c>
      <c r="BH293" s="76" t="n">
        <v>0.9767441860465116</v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2026款探陆</t>
        </is>
      </c>
      <c r="E294" s="74" t="n">
        <v>302</v>
      </c>
      <c r="F294" s="74" t="n">
        <v>275</v>
      </c>
      <c r="G294" s="75" t="n">
        <v>0.9105960264900662</v>
      </c>
      <c r="H294" s="74" t="n">
        <v>86</v>
      </c>
      <c r="I294" s="76" t="n">
        <v>0.2847682119205298</v>
      </c>
      <c r="J294" s="74" t="n">
        <v>282</v>
      </c>
      <c r="K294" s="74" t="n">
        <v>140</v>
      </c>
      <c r="L294" s="75" t="n">
        <v>0.496</v>
      </c>
      <c r="M294" s="74" t="n">
        <v>384</v>
      </c>
      <c r="N294" s="74" t="n">
        <v>280</v>
      </c>
      <c r="O294" s="74" t="n">
        <v>216</v>
      </c>
      <c r="P294" s="75" t="n">
        <v>0.5625</v>
      </c>
      <c r="Q294" s="74" t="n">
        <v>93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2</v>
      </c>
      <c r="X294" s="75" t="n">
        <v>0.006622516556291391</v>
      </c>
      <c r="Y294" s="74" t="n">
        <v>32</v>
      </c>
      <c r="Z294" s="77" t="n">
        <v>0.1059602649006623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6" t="inlineStr">
        <is>
          <t>0.0%</t>
        </is>
      </c>
      <c r="AS294" s="76" t="inlineStr">
        <is>
          <t>0.0%</t>
        </is>
      </c>
      <c r="AT294" s="78" t="n">
        <v>0</v>
      </c>
      <c r="AU294" s="78" t="n">
        <v>0</v>
      </c>
      <c r="AV294" s="78" t="n">
        <v>2</v>
      </c>
      <c r="AW294" s="78" t="n">
        <v>2</v>
      </c>
      <c r="AX294" s="78" t="n">
        <v>1</v>
      </c>
      <c r="AY294" s="78" t="n">
        <v>0</v>
      </c>
      <c r="AZ294" s="75" t="n">
        <v>0.006622516556291391</v>
      </c>
      <c r="BA294" s="75" t="n">
        <v>0.003311258278145695</v>
      </c>
      <c r="BB294" s="75" t="n">
        <v>0</v>
      </c>
      <c r="BC294" s="75" t="n">
        <v>0</v>
      </c>
      <c r="BD294" s="78" t="n">
        <v>0</v>
      </c>
      <c r="BE294" s="78" t="n">
        <v>0</v>
      </c>
      <c r="BF294" s="76" t="inlineStr">
        <is>
          <t>-</t>
        </is>
      </c>
      <c r="BG294" s="76" t="n">
        <v>1</v>
      </c>
      <c r="BH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N6</t>
        </is>
      </c>
      <c r="E295" s="74" t="n">
        <v>2272</v>
      </c>
      <c r="F295" s="74" t="n">
        <v>1996</v>
      </c>
      <c r="G295" s="75" t="n">
        <v>0.8785211267605634</v>
      </c>
      <c r="H295" s="74" t="n">
        <v>1077</v>
      </c>
      <c r="I295" s="76" t="n">
        <v>0.4740316901408451</v>
      </c>
      <c r="J295" s="74" t="n">
        <v>2245</v>
      </c>
      <c r="K295" s="74" t="n">
        <v>2184</v>
      </c>
      <c r="L295" s="75" t="n">
        <v>0.973</v>
      </c>
      <c r="M295" s="74" t="n">
        <v>10926</v>
      </c>
      <c r="N295" s="74" t="n">
        <v>10868</v>
      </c>
      <c r="O295" s="74" t="n">
        <v>10751</v>
      </c>
      <c r="P295" s="75" t="n">
        <v>0.9839831594362072</v>
      </c>
      <c r="Q295" s="74" t="n">
        <v>67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256</v>
      </c>
      <c r="X295" s="75" t="n">
        <v>0.1126760563380282</v>
      </c>
      <c r="Y295" s="74" t="n">
        <v>1022</v>
      </c>
      <c r="Z295" s="77" t="n">
        <v>0.4498239436619718</v>
      </c>
      <c r="AA295" s="74" t="n">
        <v>0</v>
      </c>
      <c r="AB295" s="75" t="n">
        <v>0</v>
      </c>
      <c r="AC295" s="74" t="n">
        <v>238</v>
      </c>
      <c r="AD295" s="75" t="n">
        <v>0.1047535211267606</v>
      </c>
      <c r="AE295" s="74" t="n">
        <v>25</v>
      </c>
      <c r="AF295" s="75" t="n">
        <v>0.1050420168067227</v>
      </c>
      <c r="AG295" s="74" t="n">
        <v>192</v>
      </c>
      <c r="AH295" s="75" t="n">
        <v>0.8067226890756303</v>
      </c>
      <c r="AI295" s="78" t="n">
        <v>172</v>
      </c>
      <c r="AJ295" s="75" t="n">
        <v>0.07570422535211267</v>
      </c>
      <c r="AK295" s="78" t="n">
        <v>10</v>
      </c>
      <c r="AL295" s="75" t="n">
        <v>0.8546511627906976</v>
      </c>
      <c r="AM295" s="78" t="n">
        <v>167</v>
      </c>
      <c r="AN295" s="78" t="n">
        <v>147</v>
      </c>
      <c r="AO295" s="75" t="n">
        <v>0.06470070422535211</v>
      </c>
      <c r="AP295" s="75" t="n">
        <v>0.6176470588235294</v>
      </c>
      <c r="AQ295" s="76" t="n">
        <v>0.9817073170731707</v>
      </c>
      <c r="AR295" s="76" t="inlineStr">
        <is>
          <t>0.0%</t>
        </is>
      </c>
      <c r="AS295" s="76" t="n">
        <v>0</v>
      </c>
      <c r="AT295" s="78" t="n">
        <v>0</v>
      </c>
      <c r="AU295" s="78" t="n">
        <v>0</v>
      </c>
      <c r="AV295" s="78" t="n">
        <v>208</v>
      </c>
      <c r="AW295" s="78" t="n">
        <v>202</v>
      </c>
      <c r="AX295" s="78" t="n">
        <v>190</v>
      </c>
      <c r="AY295" s="78" t="n">
        <v>28</v>
      </c>
      <c r="AZ295" s="75" t="n">
        <v>0.08890845070422536</v>
      </c>
      <c r="BA295" s="75" t="n">
        <v>0.08362676056338028</v>
      </c>
      <c r="BB295" s="75" t="n">
        <v>0.01232394366197183</v>
      </c>
      <c r="BC295" s="75" t="n">
        <v>1.292517006802721</v>
      </c>
      <c r="BD295" s="78" t="n">
        <v>0</v>
      </c>
      <c r="BE295" s="78" t="n">
        <v>0</v>
      </c>
      <c r="BF295" s="76" t="n">
        <v>1</v>
      </c>
      <c r="BG295" s="76" t="n">
        <v>1</v>
      </c>
      <c r="BH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46222</v>
      </c>
      <c r="D296" s="74" t="inlineStr">
        <is>
          <t>N7</t>
        </is>
      </c>
      <c r="E296" s="74" t="n">
        <v>1628</v>
      </c>
      <c r="F296" s="74" t="n">
        <v>1426</v>
      </c>
      <c r="G296" s="75" t="n">
        <v>0.8759213759213759</v>
      </c>
      <c r="H296" s="74" t="n">
        <v>789</v>
      </c>
      <c r="I296" s="76" t="n">
        <v>0.4846437346437347</v>
      </c>
      <c r="J296" s="74" t="n">
        <v>1853</v>
      </c>
      <c r="K296" s="74" t="n">
        <v>1791</v>
      </c>
      <c r="L296" s="75" t="n">
        <v>0.967</v>
      </c>
      <c r="M296" s="74" t="n">
        <v>8945</v>
      </c>
      <c r="N296" s="74" t="n">
        <v>8730</v>
      </c>
      <c r="O296" s="74" t="n">
        <v>8762</v>
      </c>
      <c r="P296" s="75" t="n">
        <v>0.9795416433761878</v>
      </c>
      <c r="Q296" s="74" t="n">
        <v>71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234</v>
      </c>
      <c r="X296" s="75" t="n">
        <v>0.1437346437346437</v>
      </c>
      <c r="Y296" s="74" t="n">
        <v>548</v>
      </c>
      <c r="Z296" s="77" t="n">
        <v>0.3366093366093366</v>
      </c>
      <c r="AA296" s="74" t="n">
        <v>0</v>
      </c>
      <c r="AB296" s="75" t="n">
        <v>0</v>
      </c>
      <c r="AC296" s="74" t="n">
        <v>176</v>
      </c>
      <c r="AD296" s="75" t="n">
        <v>0.1081081081081081</v>
      </c>
      <c r="AE296" s="74" t="n">
        <v>22</v>
      </c>
      <c r="AF296" s="75" t="n">
        <v>0.125</v>
      </c>
      <c r="AG296" s="74" t="n">
        <v>161</v>
      </c>
      <c r="AH296" s="75" t="n">
        <v>0.9147727272727273</v>
      </c>
      <c r="AI296" s="78" t="n">
        <v>177</v>
      </c>
      <c r="AJ296" s="75" t="n">
        <v>0.1087223587223587</v>
      </c>
      <c r="AK296" s="78" t="n">
        <v>8</v>
      </c>
      <c r="AL296" s="75" t="n">
        <v>0.8248587570621468</v>
      </c>
      <c r="AM296" s="78" t="n">
        <v>166</v>
      </c>
      <c r="AN296" s="78" t="n">
        <v>146</v>
      </c>
      <c r="AO296" s="75" t="n">
        <v>0.08968058968058969</v>
      </c>
      <c r="AP296" s="75" t="n">
        <v>0.8295454545454546</v>
      </c>
      <c r="AQ296" s="76" t="n">
        <v>0.9479768786127167</v>
      </c>
      <c r="AR296" s="76" t="inlineStr">
        <is>
          <t>0.0%</t>
        </is>
      </c>
      <c r="AS296" s="76" t="n">
        <v>0</v>
      </c>
      <c r="AT296" s="78" t="n">
        <v>0</v>
      </c>
      <c r="AU296" s="78" t="n">
        <v>0</v>
      </c>
      <c r="AV296" s="78" t="n">
        <v>62</v>
      </c>
      <c r="AW296" s="78" t="n">
        <v>62</v>
      </c>
      <c r="AX296" s="78" t="n">
        <v>56</v>
      </c>
      <c r="AY296" s="78" t="n">
        <v>17</v>
      </c>
      <c r="AZ296" s="75" t="n">
        <v>0.03808353808353809</v>
      </c>
      <c r="BA296" s="75" t="n">
        <v>0.0343980343980344</v>
      </c>
      <c r="BB296" s="75" t="n">
        <v>0.01044226044226044</v>
      </c>
      <c r="BC296" s="75" t="n">
        <v>0.3835616438356164</v>
      </c>
      <c r="BD296" s="78" t="n">
        <v>0</v>
      </c>
      <c r="BE296" s="78" t="n">
        <v>0</v>
      </c>
      <c r="BF296" s="76" t="n">
        <v>1</v>
      </c>
      <c r="BG296" s="76" t="n">
        <v>1</v>
      </c>
      <c r="BH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46222</v>
      </c>
      <c r="D297" s="74" t="inlineStr">
        <is>
          <t>NX8</t>
        </is>
      </c>
      <c r="E297" s="74" t="n">
        <v>5977</v>
      </c>
      <c r="F297" s="74" t="n">
        <v>5288</v>
      </c>
      <c r="G297" s="75" t="n">
        <v>0.8847247783168813</v>
      </c>
      <c r="H297" s="74" t="n">
        <v>2542</v>
      </c>
      <c r="I297" s="76" t="n">
        <v>0.4252969717249456</v>
      </c>
      <c r="J297" s="74" t="n">
        <v>5107</v>
      </c>
      <c r="K297" s="74" t="n">
        <v>4914</v>
      </c>
      <c r="L297" s="75" t="n">
        <v>0.962</v>
      </c>
      <c r="M297" s="74" t="n">
        <v>25317</v>
      </c>
      <c r="N297" s="74" t="n">
        <v>25050</v>
      </c>
      <c r="O297" s="74" t="n">
        <v>24793</v>
      </c>
      <c r="P297" s="75" t="n">
        <v>0.9793024449974326</v>
      </c>
      <c r="Q297" s="74" t="n">
        <v>252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620</v>
      </c>
      <c r="X297" s="75" t="n">
        <v>0.1037309687134014</v>
      </c>
      <c r="Y297" s="74" t="n">
        <v>2225</v>
      </c>
      <c r="Z297" s="77" t="n">
        <v>0.3722603312698679</v>
      </c>
      <c r="AA297" s="74" t="n">
        <v>0</v>
      </c>
      <c r="AB297" s="75" t="n">
        <v>0</v>
      </c>
      <c r="AC297" s="74" t="n">
        <v>930</v>
      </c>
      <c r="AD297" s="75" t="n">
        <v>0.1555964530701021</v>
      </c>
      <c r="AE297" s="74" t="n">
        <v>170</v>
      </c>
      <c r="AF297" s="75" t="n">
        <v>0.1827956989247312</v>
      </c>
      <c r="AG297" s="74" t="n">
        <v>871</v>
      </c>
      <c r="AH297" s="75" t="n">
        <v>0.9365591397849462</v>
      </c>
      <c r="AI297" s="78" t="n">
        <v>992</v>
      </c>
      <c r="AJ297" s="75" t="n">
        <v>0.1659695499414422</v>
      </c>
      <c r="AK297" s="78" t="n">
        <v>54</v>
      </c>
      <c r="AL297" s="75" t="n">
        <v>0.8346774193548387</v>
      </c>
      <c r="AM297" s="78" t="n">
        <v>923</v>
      </c>
      <c r="AN297" s="78" t="n">
        <v>828</v>
      </c>
      <c r="AO297" s="75" t="n">
        <v>0.138531035636607</v>
      </c>
      <c r="AP297" s="75" t="n">
        <v>0.8903225806451613</v>
      </c>
      <c r="AQ297" s="76" t="n">
        <v>0.9733606557377049</v>
      </c>
      <c r="AR297" s="76" t="inlineStr">
        <is>
          <t>0.0%</t>
        </is>
      </c>
      <c r="AS297" s="76" t="n">
        <v>0</v>
      </c>
      <c r="AT297" s="78" t="n">
        <v>0</v>
      </c>
      <c r="AU297" s="78" t="n">
        <v>0</v>
      </c>
      <c r="AV297" s="78" t="n">
        <v>311</v>
      </c>
      <c r="AW297" s="78" t="n">
        <v>298</v>
      </c>
      <c r="AX297" s="78" t="n">
        <v>261</v>
      </c>
      <c r="AY297" s="78" t="n">
        <v>79</v>
      </c>
      <c r="AZ297" s="75" t="n">
        <v>0.04985778818805421</v>
      </c>
      <c r="BA297" s="75" t="n">
        <v>0.0436673916680609</v>
      </c>
      <c r="BB297" s="75" t="n">
        <v>0.01321733311025598</v>
      </c>
      <c r="BC297" s="75" t="n">
        <v>0.3152173913043478</v>
      </c>
      <c r="BD297" s="78" t="n">
        <v>0</v>
      </c>
      <c r="BE297" s="78" t="n">
        <v>0</v>
      </c>
      <c r="BF297" s="76" t="n">
        <v>0.984</v>
      </c>
      <c r="BG297" s="76" t="n">
        <v>1</v>
      </c>
      <c r="BH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46222</v>
      </c>
      <c r="D298" s="74" t="inlineStr">
        <is>
          <t>天籁·鸿蒙座舱</t>
        </is>
      </c>
      <c r="E298" s="74" t="n">
        <v>3203</v>
      </c>
      <c r="F298" s="74" t="n">
        <v>2913</v>
      </c>
      <c r="G298" s="75" t="n">
        <v>0.9094598813612238</v>
      </c>
      <c r="H298" s="74" t="n">
        <v>2116</v>
      </c>
      <c r="I298" s="76" t="n">
        <v>0.6606306587574149</v>
      </c>
      <c r="J298" s="74" t="n">
        <v>4090</v>
      </c>
      <c r="K298" s="74" t="n">
        <v>3957</v>
      </c>
      <c r="L298" s="75" t="n">
        <v>0.967</v>
      </c>
      <c r="M298" s="74" t="n">
        <v>19459</v>
      </c>
      <c r="N298" s="74" t="n">
        <v>19698</v>
      </c>
      <c r="O298" s="74" t="n">
        <v>19114</v>
      </c>
      <c r="P298" s="75" t="n">
        <v>0.9822704147181253</v>
      </c>
      <c r="Q298" s="74" t="n">
        <v>159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352</v>
      </c>
      <c r="X298" s="75" t="n">
        <v>0.1098969715891352</v>
      </c>
      <c r="Y298" s="74" t="n">
        <v>703</v>
      </c>
      <c r="Z298" s="77" t="n">
        <v>0.2194817358726194</v>
      </c>
      <c r="AA298" s="74" t="n">
        <v>0</v>
      </c>
      <c r="AB298" s="75" t="n">
        <v>0</v>
      </c>
      <c r="AC298" s="74" t="n">
        <v>338</v>
      </c>
      <c r="AD298" s="75" t="n">
        <v>0.1055260693100219</v>
      </c>
      <c r="AE298" s="74" t="n">
        <v>47</v>
      </c>
      <c r="AF298" s="75" t="n">
        <v>0.1390532544378698</v>
      </c>
      <c r="AG298" s="74" t="n">
        <v>314</v>
      </c>
      <c r="AH298" s="75" t="n">
        <v>0.9289940828402367</v>
      </c>
      <c r="AI298" s="78" t="n">
        <v>317</v>
      </c>
      <c r="AJ298" s="75" t="n">
        <v>0.09896971589135185</v>
      </c>
      <c r="AK298" s="78" t="n">
        <v>21</v>
      </c>
      <c r="AL298" s="75" t="n">
        <v>0.9085173501577287</v>
      </c>
      <c r="AM298" s="78" t="n">
        <v>307</v>
      </c>
      <c r="AN298" s="78" t="n">
        <v>288</v>
      </c>
      <c r="AO298" s="75" t="n">
        <v>0.08991570402747424</v>
      </c>
      <c r="AP298" s="75" t="n">
        <v>0.8520710059171598</v>
      </c>
      <c r="AQ298" s="76" t="n">
        <v>0.9528619528619529</v>
      </c>
      <c r="AR298" s="76" t="inlineStr">
        <is>
          <t>0.0%</t>
        </is>
      </c>
      <c r="AS298" s="76" t="n">
        <v>0</v>
      </c>
      <c r="AT298" s="78" t="n">
        <v>0</v>
      </c>
      <c r="AU298" s="78" t="n">
        <v>0</v>
      </c>
      <c r="AV298" s="78" t="n">
        <v>215</v>
      </c>
      <c r="AW298" s="78" t="n">
        <v>211</v>
      </c>
      <c r="AX298" s="78" t="n">
        <v>194</v>
      </c>
      <c r="AY298" s="78" t="n">
        <v>52</v>
      </c>
      <c r="AZ298" s="75" t="n">
        <v>0.06587574149235093</v>
      </c>
      <c r="BA298" s="75" t="n">
        <v>0.06056821729628473</v>
      </c>
      <c r="BB298" s="75" t="n">
        <v>0.01623477989384952</v>
      </c>
      <c r="BC298" s="75" t="n">
        <v>0.6736111111111112</v>
      </c>
      <c r="BD298" s="78" t="n">
        <v>0</v>
      </c>
      <c r="BE298" s="78" t="n">
        <v>0</v>
      </c>
      <c r="BF298" s="76" t="n">
        <v>1</v>
      </c>
      <c r="BG298" s="76" t="n">
        <v>1</v>
      </c>
      <c r="BH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n"/>
      <c r="E299" s="74" t="n">
        <v>39</v>
      </c>
      <c r="F299" s="74" t="n">
        <v>39</v>
      </c>
      <c r="G299" s="75" t="n">
        <v>1</v>
      </c>
      <c r="H299" s="74" t="n">
        <v>39</v>
      </c>
      <c r="I299" s="76" t="n">
        <v>1</v>
      </c>
      <c r="J299" s="74" t="n">
        <v>5</v>
      </c>
      <c r="K299" s="74" t="n">
        <v>1</v>
      </c>
      <c r="L299" s="75" t="n">
        <v>0.2</v>
      </c>
      <c r="M299" s="74" t="n">
        <v>15</v>
      </c>
      <c r="N299" s="74" t="n">
        <v>0</v>
      </c>
      <c r="O299" s="74" t="n">
        <v>2</v>
      </c>
      <c r="P299" s="75" t="n">
        <v>0.1333333333333333</v>
      </c>
      <c r="Q299" s="74" t="n">
        <v>13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12</v>
      </c>
      <c r="X299" s="75" t="n">
        <v>0.3076923076923077</v>
      </c>
      <c r="Y299" s="74" t="n">
        <v>12</v>
      </c>
      <c r="Z299" s="77" t="n">
        <v>0.3076923076923077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6" t="inlineStr">
        <is>
          <t>0.0%</t>
        </is>
      </c>
      <c r="AS299" s="76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8" t="n">
        <v>0</v>
      </c>
      <c r="AY299" s="78" t="n">
        <v>0</v>
      </c>
      <c r="AZ299" s="75" t="n">
        <v>0</v>
      </c>
      <c r="BA299" s="75" t="n">
        <v>0</v>
      </c>
      <c r="BB299" s="75" t="n">
        <v>0</v>
      </c>
      <c r="BC299" s="75" t="n">
        <v>0</v>
      </c>
      <c r="BD299" s="78" t="n">
        <v>0</v>
      </c>
      <c r="BE299" s="78" t="n">
        <v>0</v>
      </c>
      <c r="BF299" s="76" t="inlineStr">
        <is>
          <t>-</t>
        </is>
      </c>
      <c r="BG299" s="76" t="inlineStr">
        <is>
          <t>-</t>
        </is>
      </c>
      <c r="BH299" s="76" t="n">
        <v>1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2026款探陆</t>
        </is>
      </c>
      <c r="E300" s="74" t="n">
        <v>177</v>
      </c>
      <c r="F300" s="74" t="n">
        <v>164</v>
      </c>
      <c r="G300" s="75" t="n">
        <v>0.9265536723163842</v>
      </c>
      <c r="H300" s="74" t="n">
        <v>84</v>
      </c>
      <c r="I300" s="76" t="n">
        <v>0.4745762711864407</v>
      </c>
      <c r="J300" s="74" t="n">
        <v>245</v>
      </c>
      <c r="K300" s="74" t="n">
        <v>113</v>
      </c>
      <c r="L300" s="75" t="n">
        <v>0.461</v>
      </c>
      <c r="M300" s="74" t="n">
        <v>395</v>
      </c>
      <c r="N300" s="74" t="n">
        <v>274</v>
      </c>
      <c r="O300" s="74" t="n">
        <v>217</v>
      </c>
      <c r="P300" s="75" t="n">
        <v>0.549367088607595</v>
      </c>
      <c r="Q300" s="74" t="n">
        <v>94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1</v>
      </c>
      <c r="X300" s="75" t="n">
        <v>0.005649717514124294</v>
      </c>
      <c r="Y300" s="74" t="n">
        <v>21</v>
      </c>
      <c r="Z300" s="77" t="n">
        <v>0.1186440677966102</v>
      </c>
      <c r="AA300" s="74" t="n">
        <v>0</v>
      </c>
      <c r="AB300" s="75" t="n">
        <v>0</v>
      </c>
      <c r="AC300" s="74" t="n">
        <v>0</v>
      </c>
      <c r="AD300" s="75" t="n">
        <v>0</v>
      </c>
      <c r="AE300" s="74" t="n">
        <v>0</v>
      </c>
      <c r="AF300" s="75" t="n">
        <v>0</v>
      </c>
      <c r="AG300" s="74" t="n">
        <v>0</v>
      </c>
      <c r="AH300" s="75" t="n">
        <v>0</v>
      </c>
      <c r="AI300" s="78" t="n">
        <v>0</v>
      </c>
      <c r="AJ300" s="75" t="n">
        <v>0</v>
      </c>
      <c r="AK300" s="78" t="n">
        <v>0</v>
      </c>
      <c r="AL300" s="75" t="n">
        <v>0</v>
      </c>
      <c r="AM300" s="78" t="n">
        <v>0</v>
      </c>
      <c r="AN300" s="78" t="n">
        <v>0</v>
      </c>
      <c r="AO300" s="75" t="n">
        <v>0</v>
      </c>
      <c r="AP300" s="75" t="n">
        <v>0</v>
      </c>
      <c r="AQ300" s="76" t="n">
        <v>1</v>
      </c>
      <c r="AR300" s="76" t="inlineStr">
        <is>
          <t>0.0%</t>
        </is>
      </c>
      <c r="AS300" s="76" t="n">
        <v>0</v>
      </c>
      <c r="AT300" s="78" t="n">
        <v>0</v>
      </c>
      <c r="AU300" s="78" t="n">
        <v>0</v>
      </c>
      <c r="AV300" s="78" t="n">
        <v>2</v>
      </c>
      <c r="AW300" s="78" t="n">
        <v>2</v>
      </c>
      <c r="AX300" s="78" t="n">
        <v>3</v>
      </c>
      <c r="AY300" s="78" t="n">
        <v>0</v>
      </c>
      <c r="AZ300" s="75" t="n">
        <v>0.01129943502824859</v>
      </c>
      <c r="BA300" s="75" t="n">
        <v>0.01694915254237288</v>
      </c>
      <c r="BB300" s="75" t="n">
        <v>0</v>
      </c>
      <c r="BC300" s="75" t="n">
        <v>0</v>
      </c>
      <c r="BD300" s="78" t="n">
        <v>0</v>
      </c>
      <c r="BE300" s="78" t="n">
        <v>0</v>
      </c>
      <c r="BF300" s="76" t="inlineStr">
        <is>
          <t>-</t>
        </is>
      </c>
      <c r="BG300" s="76" t="n">
        <v>1</v>
      </c>
      <c r="BH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N6</t>
        </is>
      </c>
      <c r="E301" s="74" t="n">
        <v>2179</v>
      </c>
      <c r="F301" s="74" t="n">
        <v>1933</v>
      </c>
      <c r="G301" s="75" t="n">
        <v>0.8871041762276274</v>
      </c>
      <c r="H301" s="74" t="n">
        <v>1010</v>
      </c>
      <c r="I301" s="76" t="n">
        <v>0.463515374024782</v>
      </c>
      <c r="J301" s="74" t="n">
        <v>2127</v>
      </c>
      <c r="K301" s="74" t="n">
        <v>2057</v>
      </c>
      <c r="L301" s="75" t="n">
        <v>0.967</v>
      </c>
      <c r="M301" s="74" t="n">
        <v>10713</v>
      </c>
      <c r="N301" s="74" t="n">
        <v>10245</v>
      </c>
      <c r="O301" s="74" t="n">
        <v>10484</v>
      </c>
      <c r="P301" s="75" t="n">
        <v>0.9786241015588537</v>
      </c>
      <c r="Q301" s="74" t="n">
        <v>95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300</v>
      </c>
      <c r="X301" s="75" t="n">
        <v>0.1376778338687471</v>
      </c>
      <c r="Y301" s="74" t="n">
        <v>983</v>
      </c>
      <c r="Z301" s="77" t="n">
        <v>0.4511243689765947</v>
      </c>
      <c r="AA301" s="74" t="n">
        <v>0</v>
      </c>
      <c r="AB301" s="75" t="n">
        <v>0</v>
      </c>
      <c r="AC301" s="74" t="n">
        <v>119</v>
      </c>
      <c r="AD301" s="75" t="n">
        <v>0.05461220743460303</v>
      </c>
      <c r="AE301" s="74" t="n">
        <v>13</v>
      </c>
      <c r="AF301" s="75" t="n">
        <v>0.1092436974789916</v>
      </c>
      <c r="AG301" s="74" t="n">
        <v>103</v>
      </c>
      <c r="AH301" s="75" t="n">
        <v>0.865546218487395</v>
      </c>
      <c r="AI301" s="78" t="n">
        <v>104</v>
      </c>
      <c r="AJ301" s="75" t="n">
        <v>0.04772831574116567</v>
      </c>
      <c r="AK301" s="78" t="n">
        <v>9</v>
      </c>
      <c r="AL301" s="75" t="n">
        <v>0.8173076923076923</v>
      </c>
      <c r="AM301" s="78" t="n">
        <v>104</v>
      </c>
      <c r="AN301" s="78" t="n">
        <v>85</v>
      </c>
      <c r="AO301" s="75" t="n">
        <v>0.03900871959614502</v>
      </c>
      <c r="AP301" s="75" t="n">
        <v>0.7142857142857143</v>
      </c>
      <c r="AQ301" s="76" t="n">
        <v>0.9285714285714286</v>
      </c>
      <c r="AR301" s="76" t="inlineStr">
        <is>
          <t>0.0%</t>
        </is>
      </c>
      <c r="AS301" s="76" t="n">
        <v>0</v>
      </c>
      <c r="AT301" s="78" t="n">
        <v>0</v>
      </c>
      <c r="AU301" s="78" t="n">
        <v>0</v>
      </c>
      <c r="AV301" s="78" t="n">
        <v>31</v>
      </c>
      <c r="AW301" s="78" t="n">
        <v>19</v>
      </c>
      <c r="AX301" s="78" t="n">
        <v>27</v>
      </c>
      <c r="AY301" s="78" t="n">
        <v>45</v>
      </c>
      <c r="AZ301" s="75" t="n">
        <v>0.008719596145020651</v>
      </c>
      <c r="BA301" s="75" t="n">
        <v>0.01239100504818724</v>
      </c>
      <c r="BB301" s="75" t="n">
        <v>0.02065167508031207</v>
      </c>
      <c r="BC301" s="75" t="n">
        <v>0.3176470588235294</v>
      </c>
      <c r="BD301" s="78" t="n">
        <v>0</v>
      </c>
      <c r="BE301" s="78" t="n">
        <v>0</v>
      </c>
      <c r="BF301" s="76" t="n">
        <v>1</v>
      </c>
      <c r="BG301" s="76" t="n">
        <v>1</v>
      </c>
      <c r="BH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46223</v>
      </c>
      <c r="D302" s="74" t="inlineStr">
        <is>
          <t>N7</t>
        </is>
      </c>
      <c r="E302" s="74" t="n">
        <v>1474</v>
      </c>
      <c r="F302" s="74" t="n">
        <v>1319</v>
      </c>
      <c r="G302" s="75" t="n">
        <v>0.8948439620081411</v>
      </c>
      <c r="H302" s="74" t="n">
        <v>669</v>
      </c>
      <c r="I302" s="76" t="n">
        <v>0.4538670284938942</v>
      </c>
      <c r="J302" s="74" t="n">
        <v>1332</v>
      </c>
      <c r="K302" s="74" t="n">
        <v>1283</v>
      </c>
      <c r="L302" s="75" t="n">
        <v>0.963</v>
      </c>
      <c r="M302" s="74" t="n">
        <v>8859</v>
      </c>
      <c r="N302" s="74" t="n">
        <v>8394</v>
      </c>
      <c r="O302" s="74" t="n">
        <v>8674</v>
      </c>
      <c r="P302" s="75" t="n">
        <v>0.9791172818602552</v>
      </c>
      <c r="Q302" s="74" t="n">
        <v>88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257</v>
      </c>
      <c r="X302" s="75" t="n">
        <v>0.1743554952510177</v>
      </c>
      <c r="Y302" s="74" t="n">
        <v>460</v>
      </c>
      <c r="Z302" s="77" t="n">
        <v>0.3120759837177748</v>
      </c>
      <c r="AA302" s="74" t="n">
        <v>0</v>
      </c>
      <c r="AB302" s="75" t="n">
        <v>0</v>
      </c>
      <c r="AC302" s="74" t="n">
        <v>105</v>
      </c>
      <c r="AD302" s="75" t="n">
        <v>0.07123473541383989</v>
      </c>
      <c r="AE302" s="74" t="n">
        <v>30</v>
      </c>
      <c r="AF302" s="75" t="n">
        <v>0.2857142857142857</v>
      </c>
      <c r="AG302" s="74" t="n">
        <v>94</v>
      </c>
      <c r="AH302" s="75" t="n">
        <v>0.8952380952380953</v>
      </c>
      <c r="AI302" s="78" t="n">
        <v>96</v>
      </c>
      <c r="AJ302" s="75" t="n">
        <v>0.06512890094979647</v>
      </c>
      <c r="AK302" s="78" t="n">
        <v>7</v>
      </c>
      <c r="AL302" s="75" t="n">
        <v>0.875</v>
      </c>
      <c r="AM302" s="78" t="n">
        <v>94</v>
      </c>
      <c r="AN302" s="78" t="n">
        <v>84</v>
      </c>
      <c r="AO302" s="75" t="n">
        <v>0.05698778833107191</v>
      </c>
      <c r="AP302" s="75" t="n">
        <v>0.8</v>
      </c>
      <c r="AQ302" s="76" t="n">
        <v>0.9556962025316456</v>
      </c>
      <c r="AR302" s="76" t="inlineStr">
        <is>
          <t>0.0%</t>
        </is>
      </c>
      <c r="AS302" s="76" t="n">
        <v>0</v>
      </c>
      <c r="AT302" s="78" t="n">
        <v>0</v>
      </c>
      <c r="AU302" s="78" t="n">
        <v>0</v>
      </c>
      <c r="AV302" s="78" t="n">
        <v>24</v>
      </c>
      <c r="AW302" s="78" t="n">
        <v>14</v>
      </c>
      <c r="AX302" s="78" t="n">
        <v>15</v>
      </c>
      <c r="AY302" s="78" t="n">
        <v>41</v>
      </c>
      <c r="AZ302" s="75" t="n">
        <v>0.009497964721845319</v>
      </c>
      <c r="BA302" s="75" t="n">
        <v>0.0101763907734057</v>
      </c>
      <c r="BB302" s="75" t="n">
        <v>0.02781546811397557</v>
      </c>
      <c r="BC302" s="75" t="n">
        <v>0.1785714285714286</v>
      </c>
      <c r="BD302" s="78" t="n">
        <v>0</v>
      </c>
      <c r="BE302" s="78" t="n">
        <v>0</v>
      </c>
      <c r="BF302" s="76" t="n">
        <v>1</v>
      </c>
      <c r="BG302" s="76" t="n">
        <v>1</v>
      </c>
      <c r="BH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46223</v>
      </c>
      <c r="D303" s="74" t="inlineStr">
        <is>
          <t>NX8</t>
        </is>
      </c>
      <c r="E303" s="74" t="n">
        <v>4817</v>
      </c>
      <c r="F303" s="74" t="n">
        <v>4308</v>
      </c>
      <c r="G303" s="75" t="n">
        <v>0.8943325721403363</v>
      </c>
      <c r="H303" s="74" t="n">
        <v>1871</v>
      </c>
      <c r="I303" s="76" t="n">
        <v>0.3884160265725555</v>
      </c>
      <c r="J303" s="74" t="n">
        <v>4191</v>
      </c>
      <c r="K303" s="74" t="n">
        <v>4050</v>
      </c>
      <c r="L303" s="75" t="n">
        <v>0.966</v>
      </c>
      <c r="M303" s="74" t="n">
        <v>24031</v>
      </c>
      <c r="N303" s="74" t="n">
        <v>23023</v>
      </c>
      <c r="O303" s="74" t="n">
        <v>23507</v>
      </c>
      <c r="P303" s="75" t="n">
        <v>0.9781948316757522</v>
      </c>
      <c r="Q303" s="74" t="n">
        <v>244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700</v>
      </c>
      <c r="X303" s="75" t="n">
        <v>0.1453186630682998</v>
      </c>
      <c r="Y303" s="74" t="n">
        <v>2378</v>
      </c>
      <c r="Z303" s="77" t="n">
        <v>0.4936682582520241</v>
      </c>
      <c r="AA303" s="74" t="n">
        <v>0</v>
      </c>
      <c r="AB303" s="75" t="n">
        <v>0</v>
      </c>
      <c r="AC303" s="74" t="n">
        <v>499</v>
      </c>
      <c r="AD303" s="75" t="n">
        <v>0.103591446958688</v>
      </c>
      <c r="AE303" s="74" t="n">
        <v>95</v>
      </c>
      <c r="AF303" s="75" t="n">
        <v>0.1903807615230461</v>
      </c>
      <c r="AG303" s="74" t="n">
        <v>461</v>
      </c>
      <c r="AH303" s="75" t="n">
        <v>0.9238476953907816</v>
      </c>
      <c r="AI303" s="78" t="n">
        <v>494</v>
      </c>
      <c r="AJ303" s="75" t="n">
        <v>0.1025534565082001</v>
      </c>
      <c r="AK303" s="78" t="n">
        <v>36</v>
      </c>
      <c r="AL303" s="75" t="n">
        <v>0.8866396761133604</v>
      </c>
      <c r="AM303" s="78" t="n">
        <v>484</v>
      </c>
      <c r="AN303" s="78" t="n">
        <v>438</v>
      </c>
      <c r="AO303" s="75" t="n">
        <v>0.09092796346273614</v>
      </c>
      <c r="AP303" s="75" t="n">
        <v>0.8777555110220441</v>
      </c>
      <c r="AQ303" s="76" t="n">
        <v>0.969060773480663</v>
      </c>
      <c r="AR303" s="76" t="inlineStr">
        <is>
          <t>0.0%</t>
        </is>
      </c>
      <c r="AS303" s="76" t="n">
        <v>0</v>
      </c>
      <c r="AT303" s="78" t="n">
        <v>0</v>
      </c>
      <c r="AU303" s="78" t="n">
        <v>0</v>
      </c>
      <c r="AV303" s="78" t="n">
        <v>50</v>
      </c>
      <c r="AW303" s="78" t="n">
        <v>23</v>
      </c>
      <c r="AX303" s="78" t="n">
        <v>41</v>
      </c>
      <c r="AY303" s="78" t="n">
        <v>143</v>
      </c>
      <c r="AZ303" s="75" t="n">
        <v>0.004774756072244135</v>
      </c>
      <c r="BA303" s="75" t="n">
        <v>0.008511521694000415</v>
      </c>
      <c r="BB303" s="75" t="n">
        <v>0.02968652688395267</v>
      </c>
      <c r="BC303" s="75" t="n">
        <v>0.09360730593607305</v>
      </c>
      <c r="BD303" s="78" t="n">
        <v>0</v>
      </c>
      <c r="BE303" s="78" t="n">
        <v>1</v>
      </c>
      <c r="BF303" s="76" t="n">
        <v>0.9516129032258065</v>
      </c>
      <c r="BG303" s="76" t="n">
        <v>1</v>
      </c>
      <c r="BH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46223</v>
      </c>
      <c r="D304" s="74" t="inlineStr">
        <is>
          <t>天籁·鸿蒙座舱</t>
        </is>
      </c>
      <c r="E304" s="74" t="n">
        <v>2739</v>
      </c>
      <c r="F304" s="74" t="n">
        <v>2488</v>
      </c>
      <c r="G304" s="75" t="n">
        <v>0.9083607155896313</v>
      </c>
      <c r="H304" s="74" t="n">
        <v>1772</v>
      </c>
      <c r="I304" s="76" t="n">
        <v>0.646951442132165</v>
      </c>
      <c r="J304" s="74" t="n">
        <v>3735</v>
      </c>
      <c r="K304" s="74" t="n">
        <v>3617</v>
      </c>
      <c r="L304" s="75" t="n">
        <v>0.968</v>
      </c>
      <c r="M304" s="74" t="n">
        <v>19219</v>
      </c>
      <c r="N304" s="74" t="n">
        <v>18771</v>
      </c>
      <c r="O304" s="74" t="n">
        <v>18857</v>
      </c>
      <c r="P304" s="75" t="n">
        <v>0.9811644726572663</v>
      </c>
      <c r="Q304" s="74" t="n">
        <v>145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405</v>
      </c>
      <c r="X304" s="75" t="n">
        <v>0.1478641840087623</v>
      </c>
      <c r="Y304" s="74" t="n">
        <v>793</v>
      </c>
      <c r="Z304" s="77" t="n">
        <v>0.289521723256663</v>
      </c>
      <c r="AA304" s="74" t="n">
        <v>0</v>
      </c>
      <c r="AB304" s="75" t="n">
        <v>0</v>
      </c>
      <c r="AC304" s="74" t="n">
        <v>167</v>
      </c>
      <c r="AD304" s="75" t="n">
        <v>0.06097115735669952</v>
      </c>
      <c r="AE304" s="74" t="n">
        <v>30</v>
      </c>
      <c r="AF304" s="75" t="n">
        <v>0.1796407185628743</v>
      </c>
      <c r="AG304" s="74" t="n">
        <v>149</v>
      </c>
      <c r="AH304" s="75" t="n">
        <v>0.8922155688622755</v>
      </c>
      <c r="AI304" s="78" t="n">
        <v>157</v>
      </c>
      <c r="AJ304" s="75" t="n">
        <v>0.05732018985031033</v>
      </c>
      <c r="AK304" s="78" t="n">
        <v>11</v>
      </c>
      <c r="AL304" s="75" t="n">
        <v>0.9299363057324841</v>
      </c>
      <c r="AM304" s="78" t="n">
        <v>158</v>
      </c>
      <c r="AN304" s="78" t="n">
        <v>146</v>
      </c>
      <c r="AO304" s="75" t="n">
        <v>0.05330412559328222</v>
      </c>
      <c r="AP304" s="75" t="n">
        <v>0.874251497005988</v>
      </c>
      <c r="AQ304" s="76" t="n">
        <v>0.9635036496350365</v>
      </c>
      <c r="AR304" s="76" t="inlineStr">
        <is>
          <t>0.0%</t>
        </is>
      </c>
      <c r="AS304" s="76" t="n">
        <v>0</v>
      </c>
      <c r="AT304" s="78" t="n">
        <v>0</v>
      </c>
      <c r="AU304" s="78" t="n">
        <v>0</v>
      </c>
      <c r="AV304" s="78" t="n">
        <v>33</v>
      </c>
      <c r="AW304" s="78" t="n">
        <v>27</v>
      </c>
      <c r="AX304" s="78" t="n">
        <v>39</v>
      </c>
      <c r="AY304" s="78" t="n">
        <v>101</v>
      </c>
      <c r="AZ304" s="75" t="n">
        <v>0.009857612267250822</v>
      </c>
      <c r="BA304" s="75" t="n">
        <v>0.01423877327491785</v>
      </c>
      <c r="BB304" s="75" t="n">
        <v>0.03687477181453085</v>
      </c>
      <c r="BC304" s="75" t="n">
        <v>0.2671232876712329</v>
      </c>
      <c r="BD304" s="78" t="n">
        <v>0</v>
      </c>
      <c r="BE304" s="78" t="n">
        <v>0</v>
      </c>
      <c r="BF304" s="76" t="n">
        <v>0.9473684210526315</v>
      </c>
      <c r="BG304" s="76" t="n">
        <v>1</v>
      </c>
      <c r="BH304" s="76" t="inlineStr">
        <is>
          <t>-</t>
        </is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n"/>
      <c r="E305" s="74" t="n">
        <v>39</v>
      </c>
      <c r="F305" s="74" t="n">
        <v>39</v>
      </c>
      <c r="G305" s="75" t="n">
        <v>1</v>
      </c>
      <c r="H305" s="74" t="n">
        <v>39</v>
      </c>
      <c r="I305" s="76" t="n">
        <v>1</v>
      </c>
      <c r="J305" s="74" t="n">
        <v>2</v>
      </c>
      <c r="K305" s="74" t="n">
        <v>0</v>
      </c>
      <c r="L305" s="75" t="n">
        <v>0</v>
      </c>
      <c r="M305" s="74" t="n">
        <v>9</v>
      </c>
      <c r="N305" s="74" t="n">
        <v>1</v>
      </c>
      <c r="O305" s="74" t="n">
        <v>1</v>
      </c>
      <c r="P305" s="75" t="n">
        <v>0.1111111111111111</v>
      </c>
      <c r="Q305" s="74" t="n">
        <v>8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12</v>
      </c>
      <c r="X305" s="75" t="n">
        <v>0.3076923076923077</v>
      </c>
      <c r="Y305" s="74" t="n">
        <v>23</v>
      </c>
      <c r="Z305" s="77" t="n">
        <v>0.5897435897435898</v>
      </c>
      <c r="AA305" s="74" t="n">
        <v>0</v>
      </c>
      <c r="AB305" s="75" t="n">
        <v>0</v>
      </c>
      <c r="AC305" s="74" t="n">
        <v>0</v>
      </c>
      <c r="AD305" s="75" t="n">
        <v>0</v>
      </c>
      <c r="AE305" s="74" t="n">
        <v>0</v>
      </c>
      <c r="AF305" s="75" t="n">
        <v>0</v>
      </c>
      <c r="AG305" s="74" t="n">
        <v>0</v>
      </c>
      <c r="AH305" s="75" t="n">
        <v>0</v>
      </c>
      <c r="AI305" s="78" t="n">
        <v>0</v>
      </c>
      <c r="AJ305" s="75" t="n">
        <v>0</v>
      </c>
      <c r="AK305" s="78" t="n">
        <v>0</v>
      </c>
      <c r="AL305" s="75" t="n">
        <v>0</v>
      </c>
      <c r="AM305" s="78" t="n">
        <v>0</v>
      </c>
      <c r="AN305" s="78" t="n">
        <v>0</v>
      </c>
      <c r="AO305" s="75" t="n">
        <v>0</v>
      </c>
      <c r="AP305" s="75" t="n">
        <v>0</v>
      </c>
      <c r="AQ305" s="76" t="n">
        <v>0</v>
      </c>
      <c r="AR305" s="76" t="inlineStr">
        <is>
          <t>0.0%</t>
        </is>
      </c>
      <c r="AS305" s="76" t="n">
        <v>0</v>
      </c>
      <c r="AT305" s="78" t="n">
        <v>0</v>
      </c>
      <c r="AU305" s="78" t="n">
        <v>0</v>
      </c>
      <c r="AV305" s="78" t="n">
        <v>0</v>
      </c>
      <c r="AW305" s="78" t="n">
        <v>0</v>
      </c>
      <c r="AX305" s="78" t="n">
        <v>0</v>
      </c>
      <c r="AY305" s="78" t="n">
        <v>0</v>
      </c>
      <c r="AZ305" s="75" t="n">
        <v>0</v>
      </c>
      <c r="BA305" s="75" t="n">
        <v>0</v>
      </c>
      <c r="BB305" s="75" t="n">
        <v>0</v>
      </c>
      <c r="BC305" s="75" t="n">
        <v>0</v>
      </c>
      <c r="BD305" s="78" t="n">
        <v>0</v>
      </c>
      <c r="BE305" s="78" t="n">
        <v>0</v>
      </c>
      <c r="BF305" s="76" t="inlineStr">
        <is>
          <t>-</t>
        </is>
      </c>
      <c r="BG305" s="76" t="inlineStr">
        <is>
          <t>-</t>
        </is>
      </c>
      <c r="BH305" s="76" t="n">
        <v>0.9846153846153847</v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2026款探陆</t>
        </is>
      </c>
      <c r="E306" s="74" t="n">
        <v>254</v>
      </c>
      <c r="F306" s="74" t="n">
        <v>238</v>
      </c>
      <c r="G306" s="75" t="n">
        <v>0.937007874015748</v>
      </c>
      <c r="H306" s="74" t="n">
        <v>91</v>
      </c>
      <c r="I306" s="76" t="n">
        <v>0.358267716535433</v>
      </c>
      <c r="J306" s="74" t="n">
        <v>329</v>
      </c>
      <c r="K306" s="74" t="n">
        <v>172</v>
      </c>
      <c r="L306" s="75" t="n">
        <v>0.523</v>
      </c>
      <c r="M306" s="74" t="n">
        <v>533</v>
      </c>
      <c r="N306" s="74" t="n">
        <v>444</v>
      </c>
      <c r="O306" s="74" t="n">
        <v>318</v>
      </c>
      <c r="P306" s="75" t="n">
        <v>0.5966228893058161</v>
      </c>
      <c r="Q306" s="74" t="n">
        <v>128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1</v>
      </c>
      <c r="X306" s="75" t="n">
        <v>0.003937007874015748</v>
      </c>
      <c r="Y306" s="74" t="n">
        <v>20</v>
      </c>
      <c r="Z306" s="77" t="n">
        <v>0.07874015748031496</v>
      </c>
      <c r="AA306" s="74" t="n">
        <v>0</v>
      </c>
      <c r="AB306" s="75" t="n">
        <v>0</v>
      </c>
      <c r="AC306" s="74" t="n">
        <v>1</v>
      </c>
      <c r="AD306" s="75" t="n">
        <v>0.003937007874015748</v>
      </c>
      <c r="AE306" s="74" t="n">
        <v>0</v>
      </c>
      <c r="AF306" s="75" t="n">
        <v>0</v>
      </c>
      <c r="AG306" s="74" t="n">
        <v>0</v>
      </c>
      <c r="AH306" s="75" t="n">
        <v>0</v>
      </c>
      <c r="AI306" s="78" t="n">
        <v>0</v>
      </c>
      <c r="AJ306" s="75" t="n">
        <v>0</v>
      </c>
      <c r="AK306" s="78" t="n">
        <v>0</v>
      </c>
      <c r="AL306" s="75" t="n">
        <v>0</v>
      </c>
      <c r="AM306" s="78" t="n">
        <v>0</v>
      </c>
      <c r="AN306" s="78" t="n">
        <v>0</v>
      </c>
      <c r="AO306" s="75" t="n">
        <v>0</v>
      </c>
      <c r="AP306" s="75" t="n">
        <v>0</v>
      </c>
      <c r="AQ306" s="76" t="n"/>
      <c r="AR306" s="76" t="inlineStr">
        <is>
          <t>0.0%</t>
        </is>
      </c>
      <c r="AS306" s="76" t="inlineStr">
        <is>
          <t>0.0%</t>
        </is>
      </c>
      <c r="AT306" s="78" t="n">
        <v>0</v>
      </c>
      <c r="AU306" s="78" t="n">
        <v>0</v>
      </c>
      <c r="AV306" s="78" t="n">
        <v>3</v>
      </c>
      <c r="AW306" s="78" t="n">
        <v>3</v>
      </c>
      <c r="AX306" s="78" t="n">
        <v>3</v>
      </c>
      <c r="AY306" s="78" t="n">
        <v>0</v>
      </c>
      <c r="AZ306" s="75" t="n">
        <v>0.01181102362204724</v>
      </c>
      <c r="BA306" s="75" t="n">
        <v>0.01181102362204724</v>
      </c>
      <c r="BB306" s="75" t="n">
        <v>0</v>
      </c>
      <c r="BC306" s="75" t="n">
        <v>0</v>
      </c>
      <c r="BD306" s="78" t="n">
        <v>0</v>
      </c>
      <c r="BE306" s="78" t="n">
        <v>0</v>
      </c>
      <c r="BF306" s="76" t="inlineStr">
        <is>
          <t>-</t>
        </is>
      </c>
      <c r="BG306" s="76" t="n">
        <v>1</v>
      </c>
      <c r="BH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N6</t>
        </is>
      </c>
      <c r="E307" s="74" t="n">
        <v>2038</v>
      </c>
      <c r="F307" s="74" t="n">
        <v>1808</v>
      </c>
      <c r="G307" s="75" t="n">
        <v>0.887144259077527</v>
      </c>
      <c r="H307" s="74" t="n">
        <v>975</v>
      </c>
      <c r="I307" s="76" t="n">
        <v>0.4784102060843965</v>
      </c>
      <c r="J307" s="74" t="n">
        <v>2032</v>
      </c>
      <c r="K307" s="74" t="n">
        <v>1974</v>
      </c>
      <c r="L307" s="75" t="n">
        <v>0.971</v>
      </c>
      <c r="M307" s="74" t="n">
        <v>9925</v>
      </c>
      <c r="N307" s="74" t="n">
        <v>9847</v>
      </c>
      <c r="O307" s="74" t="n">
        <v>9744</v>
      </c>
      <c r="P307" s="75" t="n">
        <v>0.9817632241813602</v>
      </c>
      <c r="Q307" s="74" t="n">
        <v>65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471</v>
      </c>
      <c r="X307" s="75" t="n">
        <v>0.2311089303238469</v>
      </c>
      <c r="Y307" s="74" t="n">
        <v>1495</v>
      </c>
      <c r="Z307" s="77" t="n">
        <v>0.7335623159960746</v>
      </c>
      <c r="AA307" s="74" t="n">
        <v>0</v>
      </c>
      <c r="AB307" s="75" t="n">
        <v>0</v>
      </c>
      <c r="AC307" s="74" t="n">
        <v>105</v>
      </c>
      <c r="AD307" s="75" t="n">
        <v>0.05152109911678115</v>
      </c>
      <c r="AE307" s="74" t="n">
        <v>24</v>
      </c>
      <c r="AF307" s="75" t="n">
        <v>0.2285714285714286</v>
      </c>
      <c r="AG307" s="74" t="n">
        <v>89</v>
      </c>
      <c r="AH307" s="75" t="n">
        <v>0.8476190476190476</v>
      </c>
      <c r="AI307" s="78" t="n">
        <v>96</v>
      </c>
      <c r="AJ307" s="75" t="n">
        <v>0.04710500490677134</v>
      </c>
      <c r="AK307" s="78" t="n">
        <v>10</v>
      </c>
      <c r="AL307" s="75" t="n">
        <v>0.7916666666666666</v>
      </c>
      <c r="AM307" s="78" t="n">
        <v>93</v>
      </c>
      <c r="AN307" s="78" t="n">
        <v>76</v>
      </c>
      <c r="AO307" s="75" t="n">
        <v>0.03729146221786065</v>
      </c>
      <c r="AP307" s="75" t="n">
        <v>0.7238095238095238</v>
      </c>
      <c r="AQ307" s="76" t="n">
        <v>0.9405940594059405</v>
      </c>
      <c r="AR307" s="76" t="inlineStr">
        <is>
          <t>0.0%</t>
        </is>
      </c>
      <c r="AS307" s="76" t="n">
        <v>0</v>
      </c>
      <c r="AT307" s="78" t="n">
        <v>0</v>
      </c>
      <c r="AU307" s="78" t="n">
        <v>0</v>
      </c>
      <c r="AV307" s="78" t="n">
        <v>31</v>
      </c>
      <c r="AW307" s="78" t="n">
        <v>10</v>
      </c>
      <c r="AX307" s="78" t="n">
        <v>18</v>
      </c>
      <c r="AY307" s="78" t="n">
        <v>47</v>
      </c>
      <c r="AZ307" s="75" t="n">
        <v>0.004906771344455349</v>
      </c>
      <c r="BA307" s="75" t="n">
        <v>0.008832188420019628</v>
      </c>
      <c r="BB307" s="75" t="n">
        <v>0.02306182531894014</v>
      </c>
      <c r="BC307" s="75" t="n">
        <v>0.2368421052631579</v>
      </c>
      <c r="BD307" s="78" t="n">
        <v>0</v>
      </c>
      <c r="BE307" s="78" t="n">
        <v>0</v>
      </c>
      <c r="BF307" s="76" t="n">
        <v>1</v>
      </c>
      <c r="BG307" s="76" t="n">
        <v>1</v>
      </c>
      <c r="BH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46224</v>
      </c>
      <c r="D308" s="74" t="inlineStr">
        <is>
          <t>N7</t>
        </is>
      </c>
      <c r="E308" s="74" t="n">
        <v>1527</v>
      </c>
      <c r="F308" s="74" t="n">
        <v>1353</v>
      </c>
      <c r="G308" s="75" t="n">
        <v>0.8860510805500982</v>
      </c>
      <c r="H308" s="74" t="n">
        <v>709</v>
      </c>
      <c r="I308" s="76" t="n">
        <v>0.464309102815979</v>
      </c>
      <c r="J308" s="74" t="n">
        <v>1434</v>
      </c>
      <c r="K308" s="74" t="n">
        <v>1392</v>
      </c>
      <c r="L308" s="75" t="n">
        <v>0.971</v>
      </c>
      <c r="M308" s="74" t="n">
        <v>8087</v>
      </c>
      <c r="N308" s="74" t="n">
        <v>8054</v>
      </c>
      <c r="O308" s="74" t="n">
        <v>7924</v>
      </c>
      <c r="P308" s="75" t="n">
        <v>0.9798441943860516</v>
      </c>
      <c r="Q308" s="74" t="n">
        <v>73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318</v>
      </c>
      <c r="X308" s="75" t="n">
        <v>0.2082514734774067</v>
      </c>
      <c r="Y308" s="74" t="n">
        <v>1093</v>
      </c>
      <c r="Z308" s="77" t="n">
        <v>0.7157825802226588</v>
      </c>
      <c r="AA308" s="74" t="n">
        <v>0</v>
      </c>
      <c r="AB308" s="75" t="n">
        <v>0</v>
      </c>
      <c r="AC308" s="74" t="n">
        <v>115</v>
      </c>
      <c r="AD308" s="75" t="n">
        <v>0.07531106745252128</v>
      </c>
      <c r="AE308" s="74" t="n">
        <v>11</v>
      </c>
      <c r="AF308" s="75" t="n">
        <v>0.09565217391304348</v>
      </c>
      <c r="AG308" s="74" t="n">
        <v>101</v>
      </c>
      <c r="AH308" s="75" t="n">
        <v>0.8782608695652174</v>
      </c>
      <c r="AI308" s="78" t="n">
        <v>109</v>
      </c>
      <c r="AJ308" s="75" t="n">
        <v>0.07138179436804191</v>
      </c>
      <c r="AK308" s="78" t="n">
        <v>4</v>
      </c>
      <c r="AL308" s="75" t="n">
        <v>0.8165137614678899</v>
      </c>
      <c r="AM308" s="78" t="n">
        <v>108</v>
      </c>
      <c r="AN308" s="78" t="n">
        <v>89</v>
      </c>
      <c r="AO308" s="75" t="n">
        <v>0.05828421741977734</v>
      </c>
      <c r="AP308" s="75" t="n">
        <v>0.7739130434782608</v>
      </c>
      <c r="AQ308" s="76" t="n">
        <v>0.9550561797752809</v>
      </c>
      <c r="AR308" s="76" t="inlineStr">
        <is>
          <t>0.0%</t>
        </is>
      </c>
      <c r="AS308" s="76" t="n">
        <v>0</v>
      </c>
      <c r="AT308" s="78" t="n">
        <v>0</v>
      </c>
      <c r="AU308" s="78" t="n">
        <v>0</v>
      </c>
      <c r="AV308" s="78" t="n">
        <v>24</v>
      </c>
      <c r="AW308" s="78" t="n">
        <v>19</v>
      </c>
      <c r="AX308" s="78" t="n">
        <v>23</v>
      </c>
      <c r="AY308" s="78" t="n">
        <v>58</v>
      </c>
      <c r="AZ308" s="75" t="n">
        <v>0.01244269810085134</v>
      </c>
      <c r="BA308" s="75" t="n">
        <v>0.01506221349050426</v>
      </c>
      <c r="BB308" s="75" t="n">
        <v>0.03798297314996726</v>
      </c>
      <c r="BC308" s="75" t="n">
        <v>0.2584269662921349</v>
      </c>
      <c r="BD308" s="78" t="n">
        <v>0</v>
      </c>
      <c r="BE308" s="78" t="n">
        <v>0</v>
      </c>
      <c r="BF308" s="76" t="n">
        <v>1</v>
      </c>
      <c r="BG308" s="76" t="n">
        <v>1</v>
      </c>
      <c r="BH308" s="76" t="inlineStr">
        <is>
          <t>-</t>
        </is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46224</v>
      </c>
      <c r="D309" s="74" t="inlineStr">
        <is>
          <t>NX8</t>
        </is>
      </c>
      <c r="E309" s="74" t="n">
        <v>5735</v>
      </c>
      <c r="F309" s="74" t="n">
        <v>5113</v>
      </c>
      <c r="G309" s="75" t="n">
        <v>0.8915431560592851</v>
      </c>
      <c r="H309" s="74" t="n">
        <v>2217</v>
      </c>
      <c r="I309" s="76" t="n">
        <v>0.3865736704446382</v>
      </c>
      <c r="J309" s="74" t="n">
        <v>5754</v>
      </c>
      <c r="K309" s="74" t="n">
        <v>5532</v>
      </c>
      <c r="L309" s="75" t="n">
        <v>0.961</v>
      </c>
      <c r="M309" s="74" t="n">
        <v>25034</v>
      </c>
      <c r="N309" s="74" t="n">
        <v>24931</v>
      </c>
      <c r="O309" s="74" t="n">
        <v>24492</v>
      </c>
      <c r="P309" s="75" t="n">
        <v>0.978349444755133</v>
      </c>
      <c r="Q309" s="74" t="n">
        <v>188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865</v>
      </c>
      <c r="X309" s="75" t="n">
        <v>0.1508282476024412</v>
      </c>
      <c r="Y309" s="74" t="n">
        <v>3005</v>
      </c>
      <c r="Z309" s="77" t="n">
        <v>0.5239755884917175</v>
      </c>
      <c r="AA309" s="74" t="n">
        <v>0</v>
      </c>
      <c r="AB309" s="75" t="n">
        <v>0</v>
      </c>
      <c r="AC309" s="74" t="n">
        <v>515</v>
      </c>
      <c r="AD309" s="75" t="n">
        <v>0.08979947689625109</v>
      </c>
      <c r="AE309" s="74" t="n">
        <v>109</v>
      </c>
      <c r="AF309" s="75" t="n">
        <v>0.2116504854368932</v>
      </c>
      <c r="AG309" s="74" t="n">
        <v>468</v>
      </c>
      <c r="AH309" s="75" t="n">
        <v>0.9087378640776699</v>
      </c>
      <c r="AI309" s="78" t="n">
        <v>502</v>
      </c>
      <c r="AJ309" s="75" t="n">
        <v>0.08753269398430688</v>
      </c>
      <c r="AK309" s="78" t="n">
        <v>35</v>
      </c>
      <c r="AL309" s="75" t="n">
        <v>0.8605577689243028</v>
      </c>
      <c r="AM309" s="78" t="n">
        <v>489</v>
      </c>
      <c r="AN309" s="78" t="n">
        <v>432</v>
      </c>
      <c r="AO309" s="75" t="n">
        <v>0.07532693984306887</v>
      </c>
      <c r="AP309" s="75" t="n">
        <v>0.8388349514563107</v>
      </c>
      <c r="AQ309" s="76" t="n">
        <v>0.9667359667359667</v>
      </c>
      <c r="AR309" s="76" t="inlineStr">
        <is>
          <t>0.0%</t>
        </is>
      </c>
      <c r="AS309" s="76" t="n">
        <v>0</v>
      </c>
      <c r="AT309" s="78" t="n">
        <v>0</v>
      </c>
      <c r="AU309" s="78" t="n">
        <v>0</v>
      </c>
      <c r="AV309" s="78" t="n">
        <v>61</v>
      </c>
      <c r="AW309" s="78" t="n">
        <v>37</v>
      </c>
      <c r="AX309" s="78" t="n">
        <v>47</v>
      </c>
      <c r="AY309" s="78" t="n">
        <v>120</v>
      </c>
      <c r="AZ309" s="75" t="n">
        <v>0.006451612903225806</v>
      </c>
      <c r="BA309" s="75" t="n">
        <v>0.008195292066259808</v>
      </c>
      <c r="BB309" s="75" t="n">
        <v>0.02092414995640802</v>
      </c>
      <c r="BC309" s="75" t="n">
        <v>0.1087962962962963</v>
      </c>
      <c r="BD309" s="78" t="n">
        <v>0</v>
      </c>
      <c r="BE309" s="78" t="n">
        <v>0</v>
      </c>
      <c r="BF309" s="76" t="n">
        <v>0.9833333333333333</v>
      </c>
      <c r="BG309" s="76" t="n">
        <v>1</v>
      </c>
      <c r="BH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46224</v>
      </c>
      <c r="D310" s="74" t="inlineStr">
        <is>
          <t>天籁·鸿蒙座舱</t>
        </is>
      </c>
      <c r="E310" s="74" t="n">
        <v>2915</v>
      </c>
      <c r="F310" s="74" t="n">
        <v>2632</v>
      </c>
      <c r="G310" s="75" t="n">
        <v>0.9029159519725557</v>
      </c>
      <c r="H310" s="74" t="n">
        <v>1903</v>
      </c>
      <c r="I310" s="76" t="n">
        <v>0.6528301886792452</v>
      </c>
      <c r="J310" s="74" t="n">
        <v>3823</v>
      </c>
      <c r="K310" s="74" t="n">
        <v>3722</v>
      </c>
      <c r="L310" s="75" t="n">
        <v>0.974</v>
      </c>
      <c r="M310" s="74" t="n">
        <v>18437</v>
      </c>
      <c r="N310" s="74" t="n">
        <v>18395</v>
      </c>
      <c r="O310" s="74" t="n">
        <v>18110</v>
      </c>
      <c r="P310" s="75" t="n">
        <v>0.9822639258013777</v>
      </c>
      <c r="Q310" s="74" t="n">
        <v>137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486</v>
      </c>
      <c r="X310" s="75" t="n">
        <v>0.1667238421955403</v>
      </c>
      <c r="Y310" s="74" t="n">
        <v>1269</v>
      </c>
      <c r="Z310" s="77" t="n">
        <v>0.4353344768439108</v>
      </c>
      <c r="AA310" s="74" t="n">
        <v>0</v>
      </c>
      <c r="AB310" s="75" t="n">
        <v>0</v>
      </c>
      <c r="AC310" s="74" t="n">
        <v>173</v>
      </c>
      <c r="AD310" s="75" t="n">
        <v>0.05934819897084048</v>
      </c>
      <c r="AE310" s="74" t="n">
        <v>19</v>
      </c>
      <c r="AF310" s="75" t="n">
        <v>0.1098265895953757</v>
      </c>
      <c r="AG310" s="74" t="n">
        <v>152</v>
      </c>
      <c r="AH310" s="75" t="n">
        <v>0.8786127167630058</v>
      </c>
      <c r="AI310" s="78" t="n">
        <v>162</v>
      </c>
      <c r="AJ310" s="75" t="n">
        <v>0.05557461406518011</v>
      </c>
      <c r="AK310" s="78" t="n">
        <v>18</v>
      </c>
      <c r="AL310" s="75" t="n">
        <v>0.8950617283950617</v>
      </c>
      <c r="AM310" s="78" t="n">
        <v>158</v>
      </c>
      <c r="AN310" s="78" t="n">
        <v>145</v>
      </c>
      <c r="AO310" s="75" t="n">
        <v>0.04974271012006861</v>
      </c>
      <c r="AP310" s="75" t="n">
        <v>0.838150289017341</v>
      </c>
      <c r="AQ310" s="76" t="n">
        <v>0.9664429530201343</v>
      </c>
      <c r="AR310" s="76" t="inlineStr">
        <is>
          <t>0.0%</t>
        </is>
      </c>
      <c r="AS310" s="76" t="n">
        <v>0</v>
      </c>
      <c r="AT310" s="78" t="n">
        <v>0</v>
      </c>
      <c r="AU310" s="78" t="n">
        <v>0</v>
      </c>
      <c r="AV310" s="78" t="n">
        <v>34</v>
      </c>
      <c r="AW310" s="78" t="n">
        <v>26</v>
      </c>
      <c r="AX310" s="78" t="n">
        <v>36</v>
      </c>
      <c r="AY310" s="78" t="n">
        <v>83</v>
      </c>
      <c r="AZ310" s="75" t="n">
        <v>0.008919382504288165</v>
      </c>
      <c r="BA310" s="75" t="n">
        <v>0.01234991423670669</v>
      </c>
      <c r="BB310" s="75" t="n">
        <v>0.02847341337907376</v>
      </c>
      <c r="BC310" s="75" t="n">
        <v>0.2482758620689655</v>
      </c>
      <c r="BD310" s="78" t="n">
        <v>0</v>
      </c>
      <c r="BE310" s="78" t="n">
        <v>1</v>
      </c>
      <c r="BF310" s="76" t="n">
        <v>0.75</v>
      </c>
      <c r="BG310" s="76" t="n">
        <v>1</v>
      </c>
      <c r="BH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n"/>
      <c r="E311" s="74" t="n">
        <v>38</v>
      </c>
      <c r="F311" s="74" t="n">
        <v>38</v>
      </c>
      <c r="G311" s="75" t="n">
        <v>1</v>
      </c>
      <c r="H311" s="74" t="n">
        <v>38</v>
      </c>
      <c r="I311" s="76" t="n">
        <v>1</v>
      </c>
      <c r="J311" s="74" t="n">
        <v>1</v>
      </c>
      <c r="K311" s="74" t="n">
        <v>0</v>
      </c>
      <c r="L311" s="75" t="n">
        <v>0</v>
      </c>
      <c r="M311" s="74" t="n">
        <v>6</v>
      </c>
      <c r="N311" s="74" t="n">
        <v>0</v>
      </c>
      <c r="O311" s="74" t="n">
        <v>0</v>
      </c>
      <c r="P311" s="75" t="n">
        <v>0</v>
      </c>
      <c r="Q311" s="74" t="n">
        <v>6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16</v>
      </c>
      <c r="X311" s="75" t="n">
        <v>0.4210526315789473</v>
      </c>
      <c r="Y311" s="74" t="n">
        <v>12</v>
      </c>
      <c r="Z311" s="77" t="n">
        <v>0.3157894736842105</v>
      </c>
      <c r="AA311" s="74" t="n">
        <v>0</v>
      </c>
      <c r="AB311" s="75" t="n">
        <v>0</v>
      </c>
      <c r="AC311" s="74" t="n">
        <v>0</v>
      </c>
      <c r="AD311" s="75" t="n">
        <v>0</v>
      </c>
      <c r="AE311" s="74" t="n">
        <v>0</v>
      </c>
      <c r="AF311" s="75" t="n">
        <v>0</v>
      </c>
      <c r="AG311" s="74" t="n">
        <v>0</v>
      </c>
      <c r="AH311" s="75" t="n">
        <v>0</v>
      </c>
      <c r="AI311" s="78" t="n">
        <v>0</v>
      </c>
      <c r="AJ311" s="75" t="n">
        <v>0</v>
      </c>
      <c r="AK311" s="78" t="n">
        <v>0</v>
      </c>
      <c r="AL311" s="75" t="n">
        <v>0</v>
      </c>
      <c r="AM311" s="78" t="n">
        <v>0</v>
      </c>
      <c r="AN311" s="78" t="n">
        <v>0</v>
      </c>
      <c r="AO311" s="75" t="n">
        <v>0</v>
      </c>
      <c r="AP311" s="75" t="n">
        <v>0</v>
      </c>
      <c r="AQ311" s="76" t="n">
        <v>0</v>
      </c>
      <c r="AR311" s="76" t="inlineStr">
        <is>
          <t>0.0%</t>
        </is>
      </c>
      <c r="AS311" s="76" t="n">
        <v>0</v>
      </c>
      <c r="AT311" s="78" t="n">
        <v>0</v>
      </c>
      <c r="AU311" s="78" t="n">
        <v>0</v>
      </c>
      <c r="AV311" s="78" t="n">
        <v>0</v>
      </c>
      <c r="AW311" s="78" t="n">
        <v>0</v>
      </c>
      <c r="AX311" s="78" t="n">
        <v>0</v>
      </c>
      <c r="AY311" s="78" t="n">
        <v>0</v>
      </c>
      <c r="AZ311" s="75" t="n">
        <v>0</v>
      </c>
      <c r="BA311" s="75" t="n">
        <v>0</v>
      </c>
      <c r="BB311" s="75" t="n">
        <v>0</v>
      </c>
      <c r="BC311" s="75" t="n">
        <v>0</v>
      </c>
      <c r="BD311" s="78" t="n">
        <v>0</v>
      </c>
      <c r="BE311" s="78" t="n">
        <v>0</v>
      </c>
      <c r="BF311" s="76" t="inlineStr">
        <is>
          <t>-</t>
        </is>
      </c>
      <c r="BG311" s="76" t="inlineStr">
        <is>
          <t>-</t>
        </is>
      </c>
      <c r="BH311" s="76" t="n">
        <v>0.9902912621359223</v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2026款探陆</t>
        </is>
      </c>
      <c r="E312" s="74" t="n">
        <v>279</v>
      </c>
      <c r="F312" s="74" t="n">
        <v>258</v>
      </c>
      <c r="G312" s="75" t="n">
        <v>0.9247311827956989</v>
      </c>
      <c r="H312" s="74" t="n">
        <v>87</v>
      </c>
      <c r="I312" s="76" t="n">
        <v>0.3118279569892473</v>
      </c>
      <c r="J312" s="74" t="n">
        <v>278</v>
      </c>
      <c r="K312" s="74" t="n">
        <v>145</v>
      </c>
      <c r="L312" s="75" t="n">
        <v>0.522</v>
      </c>
      <c r="M312" s="74" t="n">
        <v>482</v>
      </c>
      <c r="N312" s="74" t="n">
        <v>469</v>
      </c>
      <c r="O312" s="74" t="n">
        <v>294</v>
      </c>
      <c r="P312" s="75" t="n">
        <v>0.6099585062240664</v>
      </c>
      <c r="Q312" s="74" t="n">
        <v>106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2</v>
      </c>
      <c r="X312" s="75" t="n">
        <v>0.007168458781362007</v>
      </c>
      <c r="Y312" s="74" t="n">
        <v>62</v>
      </c>
      <c r="Z312" s="77" t="n">
        <v>0.2222222222222222</v>
      </c>
      <c r="AA312" s="74" t="n">
        <v>0</v>
      </c>
      <c r="AB312" s="75" t="n">
        <v>0</v>
      </c>
      <c r="AC312" s="74" t="n">
        <v>1</v>
      </c>
      <c r="AD312" s="75" t="n">
        <v>0.003584229390681004</v>
      </c>
      <c r="AE312" s="74" t="n">
        <v>0</v>
      </c>
      <c r="AF312" s="75" t="n">
        <v>0</v>
      </c>
      <c r="AG312" s="74" t="n">
        <v>0</v>
      </c>
      <c r="AH312" s="75" t="n">
        <v>0</v>
      </c>
      <c r="AI312" s="78" t="n">
        <v>0</v>
      </c>
      <c r="AJ312" s="75" t="n">
        <v>0</v>
      </c>
      <c r="AK312" s="78" t="n">
        <v>0</v>
      </c>
      <c r="AL312" s="75" t="n">
        <v>0</v>
      </c>
      <c r="AM312" s="78" t="n">
        <v>0</v>
      </c>
      <c r="AN312" s="78" t="n">
        <v>0</v>
      </c>
      <c r="AO312" s="75" t="n">
        <v>0</v>
      </c>
      <c r="AP312" s="75" t="n">
        <v>0</v>
      </c>
      <c r="AQ312" s="76" t="n"/>
      <c r="AR312" s="76" t="inlineStr">
        <is>
          <t>0.0%</t>
        </is>
      </c>
      <c r="AS312" s="76" t="inlineStr">
        <is>
          <t>0.0%</t>
        </is>
      </c>
      <c r="AT312" s="78" t="n">
        <v>0</v>
      </c>
      <c r="AU312" s="78" t="n">
        <v>0</v>
      </c>
      <c r="AV312" s="78" t="n">
        <v>3</v>
      </c>
      <c r="AW312" s="78" t="n">
        <v>3</v>
      </c>
      <c r="AX312" s="78" t="n">
        <v>3</v>
      </c>
      <c r="AY312" s="78" t="n">
        <v>0</v>
      </c>
      <c r="AZ312" s="75" t="n">
        <v>0.01075268817204301</v>
      </c>
      <c r="BA312" s="75" t="n">
        <v>0.01075268817204301</v>
      </c>
      <c r="BB312" s="75" t="n">
        <v>0</v>
      </c>
      <c r="BC312" s="75" t="n">
        <v>0</v>
      </c>
      <c r="BD312" s="78" t="n">
        <v>0</v>
      </c>
      <c r="BE312" s="78" t="n">
        <v>0</v>
      </c>
      <c r="BF312" s="76" t="inlineStr">
        <is>
          <t>-</t>
        </is>
      </c>
      <c r="BG312" s="76" t="n">
        <v>1</v>
      </c>
      <c r="BH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N6</t>
        </is>
      </c>
      <c r="E313" s="74" t="n">
        <v>1837</v>
      </c>
      <c r="F313" s="74" t="n">
        <v>1565</v>
      </c>
      <c r="G313" s="75" t="n">
        <v>0.8519324986390855</v>
      </c>
      <c r="H313" s="74" t="n">
        <v>899</v>
      </c>
      <c r="I313" s="76" t="n">
        <v>0.4893848666303756</v>
      </c>
      <c r="J313" s="74" t="n">
        <v>1874</v>
      </c>
      <c r="K313" s="74" t="n">
        <v>1807</v>
      </c>
      <c r="L313" s="75" t="n">
        <v>0.964</v>
      </c>
      <c r="M313" s="74" t="n">
        <v>9785</v>
      </c>
      <c r="N313" s="74" t="n">
        <v>9788</v>
      </c>
      <c r="O313" s="74" t="n">
        <v>9599</v>
      </c>
      <c r="P313" s="75" t="n">
        <v>0.9809913132345427</v>
      </c>
      <c r="Q313" s="74" t="n">
        <v>68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258</v>
      </c>
      <c r="X313" s="75" t="n">
        <v>0.1404463799673381</v>
      </c>
      <c r="Y313" s="74" t="n">
        <v>807</v>
      </c>
      <c r="Z313" s="77" t="n">
        <v>0.4393032117583016</v>
      </c>
      <c r="AA313" s="74" t="n">
        <v>0</v>
      </c>
      <c r="AB313" s="75" t="n">
        <v>0</v>
      </c>
      <c r="AC313" s="74" t="n">
        <v>115</v>
      </c>
      <c r="AD313" s="75" t="n">
        <v>0.06260206859009254</v>
      </c>
      <c r="AE313" s="74" t="n">
        <v>23</v>
      </c>
      <c r="AF313" s="75" t="n">
        <v>0.2</v>
      </c>
      <c r="AG313" s="74" t="n">
        <v>98</v>
      </c>
      <c r="AH313" s="75" t="n">
        <v>0.8521739130434782</v>
      </c>
      <c r="AI313" s="78" t="n">
        <v>98</v>
      </c>
      <c r="AJ313" s="75" t="n">
        <v>0.05334784975503538</v>
      </c>
      <c r="AK313" s="78" t="n">
        <v>12</v>
      </c>
      <c r="AL313" s="75" t="n">
        <v>0.8571428571428571</v>
      </c>
      <c r="AM313" s="78" t="n">
        <v>95</v>
      </c>
      <c r="AN313" s="78" t="n">
        <v>84</v>
      </c>
      <c r="AO313" s="75" t="n">
        <v>0.0457267283614589</v>
      </c>
      <c r="AP313" s="75" t="n">
        <v>0.7304347826086957</v>
      </c>
      <c r="AQ313" s="76" t="n">
        <v>0.9213483146067416</v>
      </c>
      <c r="AR313" s="76" t="inlineStr">
        <is>
          <t>0.0%</t>
        </is>
      </c>
      <c r="AS313" s="76" t="n">
        <v>0</v>
      </c>
      <c r="AT313" s="78" t="n">
        <v>0</v>
      </c>
      <c r="AU313" s="78" t="n">
        <v>0</v>
      </c>
      <c r="AV313" s="78" t="n">
        <v>32</v>
      </c>
      <c r="AW313" s="78" t="n">
        <v>27</v>
      </c>
      <c r="AX313" s="78" t="n">
        <v>25</v>
      </c>
      <c r="AY313" s="78" t="n">
        <v>43</v>
      </c>
      <c r="AZ313" s="75" t="n">
        <v>0.01469787697332607</v>
      </c>
      <c r="BA313" s="75" t="n">
        <v>0.01360914534567229</v>
      </c>
      <c r="BB313" s="75" t="n">
        <v>0.02340772999455634</v>
      </c>
      <c r="BC313" s="75" t="n">
        <v>0.2976190476190476</v>
      </c>
      <c r="BD313" s="78" t="n">
        <v>0</v>
      </c>
      <c r="BE313" s="78" t="n">
        <v>0</v>
      </c>
      <c r="BF313" s="76" t="n">
        <v>1</v>
      </c>
      <c r="BG313" s="76" t="n">
        <v>1</v>
      </c>
      <c r="BH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46225</v>
      </c>
      <c r="D314" s="74" t="inlineStr">
        <is>
          <t>N7</t>
        </is>
      </c>
      <c r="E314" s="74" t="n">
        <v>1634</v>
      </c>
      <c r="F314" s="74" t="n">
        <v>1458</v>
      </c>
      <c r="G314" s="75" t="n">
        <v>0.8922888616891065</v>
      </c>
      <c r="H314" s="74" t="n">
        <v>672</v>
      </c>
      <c r="I314" s="76" t="n">
        <v>0.4112607099143207</v>
      </c>
      <c r="J314" s="74" t="n">
        <v>1554</v>
      </c>
      <c r="K314" s="74" t="n">
        <v>1395</v>
      </c>
      <c r="L314" s="75" t="n">
        <v>0.898</v>
      </c>
      <c r="M314" s="74" t="n">
        <v>8412</v>
      </c>
      <c r="N314" s="74" t="n">
        <v>8123</v>
      </c>
      <c r="O314" s="74" t="n">
        <v>8121</v>
      </c>
      <c r="P314" s="75" t="n">
        <v>0.9654065620542083</v>
      </c>
      <c r="Q314" s="74" t="n">
        <v>70</v>
      </c>
      <c r="R314" s="74" t="n">
        <v>0</v>
      </c>
      <c r="S314" s="74" t="n">
        <v>0</v>
      </c>
      <c r="T314" s="75" t="n">
        <v>0</v>
      </c>
      <c r="U314" s="74" t="n">
        <v>0</v>
      </c>
      <c r="V314" s="75" t="n">
        <v>0</v>
      </c>
      <c r="W314" s="74" t="n">
        <v>221</v>
      </c>
      <c r="X314" s="75" t="n">
        <v>0.1352509179926561</v>
      </c>
      <c r="Y314" s="74" t="n">
        <v>456</v>
      </c>
      <c r="Z314" s="77" t="n">
        <v>0.2790697674418605</v>
      </c>
      <c r="AA314" s="74" t="n">
        <v>0</v>
      </c>
      <c r="AB314" s="75" t="n">
        <v>0</v>
      </c>
      <c r="AC314" s="74" t="n">
        <v>93</v>
      </c>
      <c r="AD314" s="75" t="n">
        <v>0.0569155446756426</v>
      </c>
      <c r="AE314" s="74" t="n">
        <v>17</v>
      </c>
      <c r="AF314" s="75" t="n">
        <v>0.1827956989247312</v>
      </c>
      <c r="AG314" s="74" t="n">
        <v>84</v>
      </c>
      <c r="AH314" s="75" t="n">
        <v>0.9032258064516129</v>
      </c>
      <c r="AI314" s="78" t="n">
        <v>91</v>
      </c>
      <c r="AJ314" s="75" t="n">
        <v>0.05569155446756426</v>
      </c>
      <c r="AK314" s="78" t="n">
        <v>5</v>
      </c>
      <c r="AL314" s="75" t="n">
        <v>0.8791208791208791</v>
      </c>
      <c r="AM314" s="78" t="n">
        <v>90</v>
      </c>
      <c r="AN314" s="78" t="n">
        <v>80</v>
      </c>
      <c r="AO314" s="75" t="n">
        <v>0.04895960832313342</v>
      </c>
      <c r="AP314" s="75" t="n">
        <v>0.8602150537634409</v>
      </c>
      <c r="AQ314" s="76" t="n">
        <v>0.9532710280373832</v>
      </c>
      <c r="AR314" s="76" t="inlineStr">
        <is>
          <t>0.0%</t>
        </is>
      </c>
      <c r="AS314" s="76" t="n">
        <v>0</v>
      </c>
      <c r="AT314" s="78" t="n">
        <v>0</v>
      </c>
      <c r="AU314" s="78" t="n">
        <v>0</v>
      </c>
      <c r="AV314" s="78" t="n">
        <v>24</v>
      </c>
      <c r="AW314" s="78" t="n">
        <v>21</v>
      </c>
      <c r="AX314" s="78" t="n">
        <v>22</v>
      </c>
      <c r="AY314" s="78" t="n">
        <v>43</v>
      </c>
      <c r="AZ314" s="75" t="n">
        <v>0.01285189718482252</v>
      </c>
      <c r="BA314" s="75" t="n">
        <v>0.01346389228886169</v>
      </c>
      <c r="BB314" s="75" t="n">
        <v>0.02631578947368421</v>
      </c>
      <c r="BC314" s="75" t="n">
        <v>0.275</v>
      </c>
      <c r="BD314" s="78" t="n">
        <v>0</v>
      </c>
      <c r="BE314" s="78" t="n">
        <v>0</v>
      </c>
      <c r="BF314" s="76" t="n">
        <v>1</v>
      </c>
      <c r="BG314" s="76" t="n">
        <v>1</v>
      </c>
      <c r="BH314" s="76" t="inlineStr">
        <is>
          <t>-</t>
        </is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46225</v>
      </c>
      <c r="D315" s="74" t="inlineStr">
        <is>
          <t>NX8</t>
        </is>
      </c>
      <c r="E315" s="74" t="n">
        <v>6159</v>
      </c>
      <c r="F315" s="74" t="n">
        <v>5622</v>
      </c>
      <c r="G315" s="75" t="n">
        <v>0.9128105211885046</v>
      </c>
      <c r="H315" s="74" t="n">
        <v>2262</v>
      </c>
      <c r="I315" s="76" t="n">
        <v>0.3672674135411593</v>
      </c>
      <c r="J315" s="74" t="n">
        <v>5349</v>
      </c>
      <c r="K315" s="74" t="n">
        <v>4961</v>
      </c>
      <c r="L315" s="75" t="n">
        <v>0.927</v>
      </c>
      <c r="M315" s="74" t="n">
        <v>24543</v>
      </c>
      <c r="N315" s="74" t="n">
        <v>24082</v>
      </c>
      <c r="O315" s="74" t="n">
        <v>23727</v>
      </c>
      <c r="P315" s="75" t="n">
        <v>0.9667522307786334</v>
      </c>
      <c r="Q315" s="74" t="n">
        <v>257</v>
      </c>
      <c r="R315" s="74" t="n">
        <v>0</v>
      </c>
      <c r="S315" s="74" t="n">
        <v>0</v>
      </c>
      <c r="T315" s="75" t="n">
        <v>0</v>
      </c>
      <c r="U315" s="74" t="n">
        <v>0</v>
      </c>
      <c r="V315" s="75" t="n">
        <v>0</v>
      </c>
      <c r="W315" s="74" t="n">
        <v>566</v>
      </c>
      <c r="X315" s="75" t="n">
        <v>0.09189803539535639</v>
      </c>
      <c r="Y315" s="74" t="n">
        <v>2105</v>
      </c>
      <c r="Z315" s="77" t="n">
        <v>0.3417762623802565</v>
      </c>
      <c r="AA315" s="74" t="n">
        <v>0</v>
      </c>
      <c r="AB315" s="75" t="n">
        <v>0</v>
      </c>
      <c r="AC315" s="74" t="n">
        <v>564</v>
      </c>
      <c r="AD315" s="75" t="n">
        <v>0.09157330735509012</v>
      </c>
      <c r="AE315" s="74" t="n">
        <v>125</v>
      </c>
      <c r="AF315" s="75" t="n">
        <v>0.2216312056737589</v>
      </c>
      <c r="AG315" s="74" t="n">
        <v>484</v>
      </c>
      <c r="AH315" s="75" t="n">
        <v>0.8581560283687943</v>
      </c>
      <c r="AI315" s="78" t="n">
        <v>547</v>
      </c>
      <c r="AJ315" s="75" t="n">
        <v>0.08881311901282676</v>
      </c>
      <c r="AK315" s="78" t="n">
        <v>41</v>
      </c>
      <c r="AL315" s="75" t="n">
        <v>0.8756855575868373</v>
      </c>
      <c r="AM315" s="78" t="n">
        <v>539</v>
      </c>
      <c r="AN315" s="78" t="n">
        <v>479</v>
      </c>
      <c r="AO315" s="75" t="n">
        <v>0.07777236564377334</v>
      </c>
      <c r="AP315" s="75" t="n">
        <v>0.849290780141844</v>
      </c>
      <c r="AQ315" s="76" t="n">
        <v>0.9587628865979382</v>
      </c>
      <c r="AR315" s="76" t="inlineStr">
        <is>
          <t>0.0%</t>
        </is>
      </c>
      <c r="AS315" s="76" t="n">
        <v>0</v>
      </c>
      <c r="AT315" s="78" t="n">
        <v>0</v>
      </c>
      <c r="AU315" s="78" t="n">
        <v>0</v>
      </c>
      <c r="AV315" s="78" t="n">
        <v>69</v>
      </c>
      <c r="AW315" s="78" t="n">
        <v>46</v>
      </c>
      <c r="AX315" s="78" t="n">
        <v>64</v>
      </c>
      <c r="AY315" s="78" t="n">
        <v>113</v>
      </c>
      <c r="AZ315" s="75" t="n">
        <v>0.007468744926124371</v>
      </c>
      <c r="BA315" s="75" t="n">
        <v>0.01039129728852086</v>
      </c>
      <c r="BB315" s="75" t="n">
        <v>0.01834713427504465</v>
      </c>
      <c r="BC315" s="75" t="n">
        <v>0.1336116910229645</v>
      </c>
      <c r="BD315" s="78" t="n">
        <v>0</v>
      </c>
      <c r="BE315" s="78" t="n">
        <v>0</v>
      </c>
      <c r="BF315" s="76" t="n">
        <v>0.9830508474576272</v>
      </c>
      <c r="BG315" s="76" t="n">
        <v>1</v>
      </c>
      <c r="BH315" s="76" t="inlineStr">
        <is>
          <t>-</t>
        </is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46225</v>
      </c>
      <c r="D316" s="74" t="inlineStr">
        <is>
          <t>天籁·鸿蒙座舱</t>
        </is>
      </c>
      <c r="E316" s="74" t="n">
        <v>2974</v>
      </c>
      <c r="F316" s="74" t="n">
        <v>2693</v>
      </c>
      <c r="G316" s="75" t="n">
        <v>0.9055144586415602</v>
      </c>
      <c r="H316" s="74" t="n">
        <v>1963</v>
      </c>
      <c r="I316" s="76" t="n">
        <v>0.660053799596503</v>
      </c>
      <c r="J316" s="74" t="n">
        <v>3692</v>
      </c>
      <c r="K316" s="74" t="n">
        <v>3575</v>
      </c>
      <c r="L316" s="75" t="n">
        <v>0.968</v>
      </c>
      <c r="M316" s="74" t="n">
        <v>19229</v>
      </c>
      <c r="N316" s="74" t="n">
        <v>18771</v>
      </c>
      <c r="O316" s="74" t="n">
        <v>18857</v>
      </c>
      <c r="P316" s="75" t="n">
        <v>0.9806542201882573</v>
      </c>
      <c r="Q316" s="74" t="n">
        <v>173</v>
      </c>
      <c r="R316" s="74" t="n">
        <v>0</v>
      </c>
      <c r="S316" s="74" t="n">
        <v>0</v>
      </c>
      <c r="T316" s="75" t="n">
        <v>0</v>
      </c>
      <c r="U316" s="74" t="n">
        <v>0</v>
      </c>
      <c r="V316" s="75" t="n">
        <v>0</v>
      </c>
      <c r="W316" s="74" t="n">
        <v>321</v>
      </c>
      <c r="X316" s="75" t="n">
        <v>0.1079354404841964</v>
      </c>
      <c r="Y316" s="74" t="n">
        <v>700</v>
      </c>
      <c r="Z316" s="77" t="n">
        <v>0.2353732347007397</v>
      </c>
      <c r="AA316" s="74" t="n">
        <v>0</v>
      </c>
      <c r="AB316" s="75" t="n">
        <v>0</v>
      </c>
      <c r="AC316" s="74" t="n">
        <v>217</v>
      </c>
      <c r="AD316" s="75" t="n">
        <v>0.07296570275722931</v>
      </c>
      <c r="AE316" s="74" t="n">
        <v>45</v>
      </c>
      <c r="AF316" s="75" t="n">
        <v>0.2073732718894009</v>
      </c>
      <c r="AG316" s="74" t="n">
        <v>196</v>
      </c>
      <c r="AH316" s="75" t="n">
        <v>0.9032258064516129</v>
      </c>
      <c r="AI316" s="78" t="n">
        <v>211</v>
      </c>
      <c r="AJ316" s="75" t="n">
        <v>0.07094821788836583</v>
      </c>
      <c r="AK316" s="78" t="n">
        <v>24</v>
      </c>
      <c r="AL316" s="75" t="n">
        <v>0.8056872037914692</v>
      </c>
      <c r="AM316" s="78" t="n">
        <v>208</v>
      </c>
      <c r="AN316" s="78" t="n">
        <v>170</v>
      </c>
      <c r="AO316" s="75" t="n">
        <v>0.05716207128446537</v>
      </c>
      <c r="AP316" s="75" t="n">
        <v>0.783410138248848</v>
      </c>
      <c r="AQ316" s="76" t="n">
        <v>0.971830985915493</v>
      </c>
      <c r="AR316" s="76" t="inlineStr">
        <is>
          <t>0.0%</t>
        </is>
      </c>
      <c r="AS316" s="76" t="n">
        <v>0</v>
      </c>
      <c r="AT316" s="78" t="n">
        <v>0</v>
      </c>
      <c r="AU316" s="78" t="n">
        <v>0</v>
      </c>
      <c r="AV316" s="78" t="n">
        <v>48</v>
      </c>
      <c r="AW316" s="78" t="n">
        <v>42</v>
      </c>
      <c r="AX316" s="78" t="n">
        <v>44</v>
      </c>
      <c r="AY316" s="78" t="n">
        <v>79</v>
      </c>
      <c r="AZ316" s="75" t="n">
        <v>0.01412239408204439</v>
      </c>
      <c r="BA316" s="75" t="n">
        <v>0.01479488903833221</v>
      </c>
      <c r="BB316" s="75" t="n">
        <v>0.0265635507733692</v>
      </c>
      <c r="BC316" s="75" t="n">
        <v>0.2588235294117647</v>
      </c>
      <c r="BD316" s="78" t="n">
        <v>0</v>
      </c>
      <c r="BE316" s="78" t="n">
        <v>0</v>
      </c>
      <c r="BF316" s="76" t="n">
        <v>1</v>
      </c>
      <c r="BG316" s="76" t="n">
        <v>1</v>
      </c>
      <c r="BH316" s="76" t="inlineStr">
        <is>
          <t>-</t>
        </is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n"/>
      <c r="E317" s="74" t="n">
        <v>43</v>
      </c>
      <c r="F317" s="74" t="n">
        <v>43</v>
      </c>
      <c r="G317" s="75" t="n">
        <v>1</v>
      </c>
      <c r="H317" s="74" t="n">
        <v>43</v>
      </c>
      <c r="I317" s="76" t="n">
        <v>1</v>
      </c>
      <c r="J317" s="74" t="n">
        <v>1</v>
      </c>
      <c r="K317" s="74" t="n">
        <v>0</v>
      </c>
      <c r="L317" s="75" t="n">
        <v>0</v>
      </c>
      <c r="M317" s="74" t="n">
        <v>15</v>
      </c>
      <c r="N317" s="74" t="n">
        <v>3</v>
      </c>
      <c r="O317" s="74" t="n">
        <v>3</v>
      </c>
      <c r="P317" s="75" t="n">
        <v>0.2</v>
      </c>
      <c r="Q317" s="74" t="n">
        <v>12</v>
      </c>
      <c r="R317" s="74" t="n">
        <v>0</v>
      </c>
      <c r="S317" s="74" t="n">
        <v>0</v>
      </c>
      <c r="T317" s="75" t="n">
        <v>0</v>
      </c>
      <c r="U317" s="74" t="n">
        <v>0</v>
      </c>
      <c r="V317" s="75" t="n">
        <v>0</v>
      </c>
      <c r="W317" s="74" t="n">
        <v>15</v>
      </c>
      <c r="X317" s="75" t="n">
        <v>0.3488372093023256</v>
      </c>
      <c r="Y317" s="74" t="n">
        <v>14</v>
      </c>
      <c r="Z317" s="77" t="n">
        <v>0.3255813953488372</v>
      </c>
      <c r="AA317" s="74" t="n">
        <v>0</v>
      </c>
      <c r="AB317" s="75" t="n">
        <v>0</v>
      </c>
      <c r="AC317" s="74" t="n">
        <v>0</v>
      </c>
      <c r="AD317" s="75" t="n">
        <v>0</v>
      </c>
      <c r="AE317" s="74" t="n">
        <v>0</v>
      </c>
      <c r="AF317" s="75" t="n">
        <v>0</v>
      </c>
      <c r="AG317" s="74" t="n">
        <v>0</v>
      </c>
      <c r="AH317" s="75" t="n">
        <v>0</v>
      </c>
      <c r="AI317" s="78" t="n">
        <v>0</v>
      </c>
      <c r="AJ317" s="75" t="n">
        <v>0</v>
      </c>
      <c r="AK317" s="78" t="n">
        <v>0</v>
      </c>
      <c r="AL317" s="75" t="n">
        <v>0</v>
      </c>
      <c r="AM317" s="78" t="n">
        <v>0</v>
      </c>
      <c r="AN317" s="78" t="n">
        <v>0</v>
      </c>
      <c r="AO317" s="75" t="n">
        <v>0</v>
      </c>
      <c r="AP317" s="75" t="n">
        <v>0</v>
      </c>
      <c r="AQ317" s="76" t="n">
        <v>0</v>
      </c>
      <c r="AR317" s="76" t="inlineStr">
        <is>
          <t>0.0%</t>
        </is>
      </c>
      <c r="AS317" s="76" t="n">
        <v>0</v>
      </c>
      <c r="AT317" s="78" t="n">
        <v>0</v>
      </c>
      <c r="AU317" s="78" t="n">
        <v>0</v>
      </c>
      <c r="AV317" s="78" t="n">
        <v>0</v>
      </c>
      <c r="AW317" s="78" t="n">
        <v>0</v>
      </c>
      <c r="AX317" s="78" t="n">
        <v>0</v>
      </c>
      <c r="AY317" s="78" t="n">
        <v>0</v>
      </c>
      <c r="AZ317" s="75" t="n">
        <v>0</v>
      </c>
      <c r="BA317" s="75" t="n">
        <v>0</v>
      </c>
      <c r="BB317" s="75" t="n">
        <v>0</v>
      </c>
      <c r="BC317" s="75" t="n">
        <v>0</v>
      </c>
      <c r="BD317" s="78" t="n">
        <v>0</v>
      </c>
      <c r="BE317" s="78" t="n">
        <v>0</v>
      </c>
      <c r="BF317" s="76" t="inlineStr">
        <is>
          <t>-</t>
        </is>
      </c>
      <c r="BG317" s="76" t="inlineStr">
        <is>
          <t>-</t>
        </is>
      </c>
      <c r="BH317" s="76" t="n">
        <v>1</v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2026款探陆</t>
        </is>
      </c>
      <c r="E318" s="74" t="n">
        <v>246</v>
      </c>
      <c r="F318" s="74" t="n">
        <v>228</v>
      </c>
      <c r="G318" s="75" t="n">
        <v>0.926829268292683</v>
      </c>
      <c r="H318" s="74" t="n">
        <v>82</v>
      </c>
      <c r="I318" s="76" t="n">
        <v>0.3333333333333333</v>
      </c>
      <c r="J318" s="74" t="n">
        <v>350</v>
      </c>
      <c r="K318" s="74" t="n">
        <v>201</v>
      </c>
      <c r="L318" s="75" t="n">
        <v>0.574</v>
      </c>
      <c r="M318" s="74" t="n">
        <v>574</v>
      </c>
      <c r="N318" s="74" t="n">
        <v>492</v>
      </c>
      <c r="O318" s="74" t="n">
        <v>375</v>
      </c>
      <c r="P318" s="75" t="n">
        <v>0.6533101045296167</v>
      </c>
      <c r="Q318" s="74" t="n">
        <v>132</v>
      </c>
      <c r="R318" s="74" t="n">
        <v>0</v>
      </c>
      <c r="S318" s="74" t="n">
        <v>0</v>
      </c>
      <c r="T318" s="75" t="n">
        <v>0</v>
      </c>
      <c r="U318" s="74" t="n">
        <v>0</v>
      </c>
      <c r="V318" s="75" t="n">
        <v>0</v>
      </c>
      <c r="W318" s="74" t="n">
        <v>1</v>
      </c>
      <c r="X318" s="75" t="n">
        <v>0.004065040650406504</v>
      </c>
      <c r="Y318" s="74" t="n">
        <v>31</v>
      </c>
      <c r="Z318" s="77" t="n">
        <v>0.1260162601626016</v>
      </c>
      <c r="AA318" s="74" t="n">
        <v>0</v>
      </c>
      <c r="AB318" s="75" t="n">
        <v>0</v>
      </c>
      <c r="AC318" s="74" t="n">
        <v>0</v>
      </c>
      <c r="AD318" s="75" t="n">
        <v>0</v>
      </c>
      <c r="AE318" s="74" t="n">
        <v>0</v>
      </c>
      <c r="AF318" s="75" t="n">
        <v>0</v>
      </c>
      <c r="AG318" s="74" t="n">
        <v>0</v>
      </c>
      <c r="AH318" s="75" t="n">
        <v>0</v>
      </c>
      <c r="AI318" s="78" t="n">
        <v>0</v>
      </c>
      <c r="AJ318" s="75" t="n">
        <v>0</v>
      </c>
      <c r="AK318" s="78" t="n">
        <v>0</v>
      </c>
      <c r="AL318" s="75" t="n">
        <v>0</v>
      </c>
      <c r="AM318" s="78" t="n">
        <v>0</v>
      </c>
      <c r="AN318" s="78" t="n">
        <v>0</v>
      </c>
      <c r="AO318" s="75" t="n">
        <v>0</v>
      </c>
      <c r="AP318" s="75" t="n">
        <v>0</v>
      </c>
      <c r="AQ318" s="76" t="n"/>
      <c r="AR318" s="76" t="inlineStr">
        <is>
          <t>0.0%</t>
        </is>
      </c>
      <c r="AS318" s="76" t="inlineStr">
        <is>
          <t>0.0%</t>
        </is>
      </c>
      <c r="AT318" s="78" t="n">
        <v>0</v>
      </c>
      <c r="AU318" s="78" t="n">
        <v>0</v>
      </c>
      <c r="AV318" s="78" t="n">
        <v>3</v>
      </c>
      <c r="AW318" s="78" t="n">
        <v>3</v>
      </c>
      <c r="AX318" s="78" t="n">
        <v>3</v>
      </c>
      <c r="AY318" s="78" t="n">
        <v>1</v>
      </c>
      <c r="AZ318" s="75" t="n">
        <v>0.01219512195121951</v>
      </c>
      <c r="BA318" s="75" t="n">
        <v>0.01219512195121951</v>
      </c>
      <c r="BB318" s="75" t="n">
        <v>0.004065040650406504</v>
      </c>
      <c r="BC318" s="75" t="n">
        <v>0</v>
      </c>
      <c r="BD318" s="78" t="n">
        <v>0</v>
      </c>
      <c r="BE318" s="78" t="n">
        <v>0</v>
      </c>
      <c r="BF318" s="76" t="inlineStr">
        <is>
          <t>-</t>
        </is>
      </c>
      <c r="BG318" s="76" t="n">
        <v>1</v>
      </c>
      <c r="BH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N6</t>
        </is>
      </c>
      <c r="E319" s="74" t="n">
        <v>2037</v>
      </c>
      <c r="F319" s="74" t="n">
        <v>1816</v>
      </c>
      <c r="G319" s="75" t="n">
        <v>0.8915071183112421</v>
      </c>
      <c r="H319" s="74" t="n">
        <v>973</v>
      </c>
      <c r="I319" s="76" t="n">
        <v>0.4776632302405499</v>
      </c>
      <c r="J319" s="74" t="n">
        <v>1852</v>
      </c>
      <c r="K319" s="74" t="n">
        <v>1811</v>
      </c>
      <c r="L319" s="75" t="n">
        <v>0.978</v>
      </c>
      <c r="M319" s="74" t="n">
        <v>10098</v>
      </c>
      <c r="N319" s="74" t="n">
        <v>9891</v>
      </c>
      <c r="O319" s="74" t="n">
        <v>9917</v>
      </c>
      <c r="P319" s="75" t="n">
        <v>0.9820756585462468</v>
      </c>
      <c r="Q319" s="74" t="n">
        <v>93</v>
      </c>
      <c r="R319" s="74" t="n">
        <v>0</v>
      </c>
      <c r="S319" s="74" t="n">
        <v>0</v>
      </c>
      <c r="T319" s="75" t="n">
        <v>0</v>
      </c>
      <c r="U319" s="74" t="n">
        <v>0</v>
      </c>
      <c r="V319" s="75" t="n">
        <v>0</v>
      </c>
      <c r="W319" s="74" t="n">
        <v>308</v>
      </c>
      <c r="X319" s="75" t="n">
        <v>0.1512027491408935</v>
      </c>
      <c r="Y319" s="74" t="n">
        <v>873</v>
      </c>
      <c r="Z319" s="77" t="n">
        <v>0.4285714285714285</v>
      </c>
      <c r="AA319" s="74" t="n">
        <v>0</v>
      </c>
      <c r="AB319" s="75" t="n">
        <v>0</v>
      </c>
      <c r="AC319" s="74" t="n">
        <v>123</v>
      </c>
      <c r="AD319" s="75" t="n">
        <v>0.06038291605301915</v>
      </c>
      <c r="AE319" s="74" t="n">
        <v>26</v>
      </c>
      <c r="AF319" s="75" t="n">
        <v>0.2113821138211382</v>
      </c>
      <c r="AG319" s="74" t="n">
        <v>101</v>
      </c>
      <c r="AH319" s="75" t="n">
        <v>0.8211382113821138</v>
      </c>
      <c r="AI319" s="78" t="n">
        <v>106</v>
      </c>
      <c r="AJ319" s="75" t="n">
        <v>0.05203730976926853</v>
      </c>
      <c r="AK319" s="78" t="n">
        <v>10</v>
      </c>
      <c r="AL319" s="75" t="n">
        <v>0.8207547169811321</v>
      </c>
      <c r="AM319" s="78" t="n">
        <v>105</v>
      </c>
      <c r="AN319" s="78" t="n">
        <v>87</v>
      </c>
      <c r="AO319" s="75" t="n">
        <v>0.04270986745213549</v>
      </c>
      <c r="AP319" s="75" t="n">
        <v>0.7073170731707317</v>
      </c>
      <c r="AQ319" s="76" t="n">
        <v>0.9880952380952381</v>
      </c>
      <c r="AR319" s="76" t="inlineStr">
        <is>
          <t>0.0%</t>
        </is>
      </c>
      <c r="AS319" s="76" t="n">
        <v>0</v>
      </c>
      <c r="AT319" s="78" t="n">
        <v>0</v>
      </c>
      <c r="AU319" s="78" t="n">
        <v>0</v>
      </c>
      <c r="AV319" s="78" t="n">
        <v>31</v>
      </c>
      <c r="AW319" s="78" t="n">
        <v>26</v>
      </c>
      <c r="AX319" s="78" t="n">
        <v>29</v>
      </c>
      <c r="AY319" s="78" t="n">
        <v>53</v>
      </c>
      <c r="AZ319" s="75" t="n">
        <v>0.01276386843397153</v>
      </c>
      <c r="BA319" s="75" t="n">
        <v>0.01423662248404516</v>
      </c>
      <c r="BB319" s="75" t="n">
        <v>0.02601865488463427</v>
      </c>
      <c r="BC319" s="75" t="n">
        <v>0.3333333333333333</v>
      </c>
      <c r="BD319" s="78" t="n">
        <v>0</v>
      </c>
      <c r="BE319" s="78" t="n">
        <v>0</v>
      </c>
      <c r="BF319" s="76" t="n">
        <v>1</v>
      </c>
      <c r="BG319" s="76" t="n">
        <v>1</v>
      </c>
      <c r="BH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N7</t>
        </is>
      </c>
      <c r="E320" s="74" t="n">
        <v>1645</v>
      </c>
      <c r="F320" s="74" t="n">
        <v>1467</v>
      </c>
      <c r="G320" s="75" t="n">
        <v>0.8917933130699088</v>
      </c>
      <c r="H320" s="74" t="n">
        <v>753</v>
      </c>
      <c r="I320" s="76" t="n">
        <v>0.4577507598784195</v>
      </c>
      <c r="J320" s="74" t="n">
        <v>1461</v>
      </c>
      <c r="K320" s="74" t="n">
        <v>1426</v>
      </c>
      <c r="L320" s="75" t="n">
        <v>0.976</v>
      </c>
      <c r="M320" s="74" t="n">
        <v>8333</v>
      </c>
      <c r="N320" s="74" t="n">
        <v>8438</v>
      </c>
      <c r="O320" s="74" t="n">
        <v>8192</v>
      </c>
      <c r="P320" s="75" t="n">
        <v>0.9830793231729269</v>
      </c>
      <c r="Q320" s="74" t="n">
        <v>64</v>
      </c>
      <c r="R320" s="74" t="n">
        <v>0</v>
      </c>
      <c r="S320" s="74" t="n">
        <v>0</v>
      </c>
      <c r="T320" s="75" t="n">
        <v>0</v>
      </c>
      <c r="U320" s="74" t="n">
        <v>0</v>
      </c>
      <c r="V320" s="75" t="n">
        <v>0</v>
      </c>
      <c r="W320" s="74" t="n">
        <v>275</v>
      </c>
      <c r="X320" s="75" t="n">
        <v>0.1671732522796353</v>
      </c>
      <c r="Y320" s="74" t="n">
        <v>595</v>
      </c>
      <c r="Z320" s="77" t="n">
        <v>0.3617021276595745</v>
      </c>
      <c r="AA320" s="74" t="n">
        <v>0</v>
      </c>
      <c r="AB320" s="75" t="n">
        <v>0</v>
      </c>
      <c r="AC320" s="74" t="n">
        <v>111</v>
      </c>
      <c r="AD320" s="75" t="n">
        <v>0.06747720364741641</v>
      </c>
      <c r="AE320" s="74" t="n">
        <v>14</v>
      </c>
      <c r="AF320" s="75" t="n">
        <v>0.1261261261261261</v>
      </c>
      <c r="AG320" s="74" t="n">
        <v>89</v>
      </c>
      <c r="AH320" s="75" t="n">
        <v>0.8018018018018018</v>
      </c>
      <c r="AI320" s="78" t="n">
        <v>90</v>
      </c>
      <c r="AJ320" s="75" t="n">
        <v>0.0547112462006079</v>
      </c>
      <c r="AK320" s="78" t="n">
        <v>5</v>
      </c>
      <c r="AL320" s="75" t="n">
        <v>0.7777777777777778</v>
      </c>
      <c r="AM320" s="78" t="n">
        <v>88</v>
      </c>
      <c r="AN320" s="78" t="n">
        <v>70</v>
      </c>
      <c r="AO320" s="75" t="n">
        <v>0.0425531914893617</v>
      </c>
      <c r="AP320" s="75" t="n">
        <v>0.6306306306306306</v>
      </c>
      <c r="AQ320" s="76" t="n">
        <v>0.975609756097561</v>
      </c>
      <c r="AR320" s="76" t="inlineStr">
        <is>
          <t>0.0%</t>
        </is>
      </c>
      <c r="AS320" s="76" t="n">
        <v>0</v>
      </c>
      <c r="AT320" s="78" t="n">
        <v>0</v>
      </c>
      <c r="AU320" s="78" t="n">
        <v>0</v>
      </c>
      <c r="AV320" s="78" t="n">
        <v>29</v>
      </c>
      <c r="AW320" s="78" t="n">
        <v>20</v>
      </c>
      <c r="AX320" s="78" t="n">
        <v>19</v>
      </c>
      <c r="AY320" s="78" t="n">
        <v>42</v>
      </c>
      <c r="AZ320" s="75" t="n">
        <v>0.0121580547112462</v>
      </c>
      <c r="BA320" s="75" t="n">
        <v>0.01155015197568389</v>
      </c>
      <c r="BB320" s="75" t="n">
        <v>0.02553191489361702</v>
      </c>
      <c r="BC320" s="75" t="n">
        <v>0.2714285714285714</v>
      </c>
      <c r="BD320" s="78" t="n">
        <v>0</v>
      </c>
      <c r="BE320" s="78" t="n">
        <v>0</v>
      </c>
      <c r="BF320" s="76" t="n">
        <v>1</v>
      </c>
      <c r="BG320" s="76" t="n">
        <v>1</v>
      </c>
      <c r="BH320" s="76" t="inlineStr">
        <is>
          <t>-</t>
        </is>
      </c>
    </row>
    <row r="321" ht="19.55" customHeight="1">
      <c r="A321" s="79" t="n">
        <v>318</v>
      </c>
      <c r="B321" s="74" t="inlineStr">
        <is>
          <t>全国</t>
        </is>
      </c>
      <c r="C321" s="80" t="n">
        <v>46226</v>
      </c>
      <c r="D321" s="74" t="inlineStr">
        <is>
          <t>NX8</t>
        </is>
      </c>
      <c r="E321" s="74" t="n">
        <v>6120</v>
      </c>
      <c r="F321" s="74" t="n">
        <v>5574</v>
      </c>
      <c r="G321" s="75" t="n">
        <v>0.9107843137254902</v>
      </c>
      <c r="H321" s="74" t="n">
        <v>2279</v>
      </c>
      <c r="I321" s="76" t="n">
        <v>0.3723856209150327</v>
      </c>
      <c r="J321" s="74" t="n">
        <v>4767</v>
      </c>
      <c r="K321" s="74" t="n">
        <v>4643</v>
      </c>
      <c r="L321" s="75" t="n">
        <v>0.974</v>
      </c>
      <c r="M321" s="74" t="n">
        <v>23527</v>
      </c>
      <c r="N321" s="74" t="n">
        <v>23777</v>
      </c>
      <c r="O321" s="74" t="n">
        <v>23104</v>
      </c>
      <c r="P321" s="75" t="n">
        <v>0.9820206571173545</v>
      </c>
      <c r="Q321" s="74" t="n">
        <v>205</v>
      </c>
      <c r="R321" s="74" t="n">
        <v>0</v>
      </c>
      <c r="S321" s="74" t="n">
        <v>0</v>
      </c>
      <c r="T321" s="75" t="n">
        <v>0</v>
      </c>
      <c r="U321" s="74" t="n">
        <v>0</v>
      </c>
      <c r="V321" s="75" t="n">
        <v>0</v>
      </c>
      <c r="W321" s="74" t="n">
        <v>601</v>
      </c>
      <c r="X321" s="75" t="n">
        <v>0.09820261437908497</v>
      </c>
      <c r="Y321" s="74" t="n">
        <v>1830</v>
      </c>
      <c r="Z321" s="77" t="n">
        <v>0.2990196078431372</v>
      </c>
      <c r="AA321" s="74" t="n">
        <v>0</v>
      </c>
      <c r="AB321" s="75" t="n">
        <v>0</v>
      </c>
      <c r="AC321" s="74" t="n">
        <v>604</v>
      </c>
      <c r="AD321" s="75" t="n">
        <v>0.09869281045751634</v>
      </c>
      <c r="AE321" s="74" t="n">
        <v>95</v>
      </c>
      <c r="AF321" s="75" t="n">
        <v>0.1572847682119205</v>
      </c>
      <c r="AG321" s="74" t="n">
        <v>516</v>
      </c>
      <c r="AH321" s="75" t="n">
        <v>0.8543046357615894</v>
      </c>
      <c r="AI321" s="78" t="n">
        <v>571</v>
      </c>
      <c r="AJ321" s="75" t="n">
        <v>0.09330065359477124</v>
      </c>
      <c r="AK321" s="78" t="n">
        <v>36</v>
      </c>
      <c r="AL321" s="75" t="n">
        <v>0.8739054290718039</v>
      </c>
      <c r="AM321" s="78" t="n">
        <v>562</v>
      </c>
      <c r="AN321" s="78" t="n">
        <v>499</v>
      </c>
      <c r="AO321" s="75" t="n">
        <v>0.0815359477124183</v>
      </c>
      <c r="AP321" s="75" t="n">
        <v>0.8261589403973509</v>
      </c>
      <c r="AQ321" s="76" t="n">
        <v>0.9662921348314607</v>
      </c>
      <c r="AR321" s="76" t="inlineStr">
        <is>
          <t>0.0%</t>
        </is>
      </c>
      <c r="AS321" s="76" t="n">
        <v>0</v>
      </c>
      <c r="AT321" s="78" t="n">
        <v>0</v>
      </c>
      <c r="AU321" s="78" t="n">
        <v>0</v>
      </c>
      <c r="AV321" s="78" t="n">
        <v>59</v>
      </c>
      <c r="AW321" s="78" t="n">
        <v>40</v>
      </c>
      <c r="AX321" s="78" t="n">
        <v>38</v>
      </c>
      <c r="AY321" s="78" t="n">
        <v>117</v>
      </c>
      <c r="AZ321" s="75" t="n">
        <v>0.006535947712418301</v>
      </c>
      <c r="BA321" s="75" t="n">
        <v>0.006209150326797385</v>
      </c>
      <c r="BB321" s="75" t="n">
        <v>0.01911764705882353</v>
      </c>
      <c r="BC321" s="75" t="n">
        <v>0.07615230460921844</v>
      </c>
      <c r="BD321" s="78" t="n">
        <v>0</v>
      </c>
      <c r="BE321" s="78" t="n">
        <v>1</v>
      </c>
      <c r="BF321" s="76" t="n">
        <v>0.9696969696969697</v>
      </c>
      <c r="BG321" s="76" t="n">
        <v>1</v>
      </c>
      <c r="BH321" s="76" t="inlineStr">
        <is>
          <t>-</t>
        </is>
      </c>
    </row>
    <row r="322" ht="19.55" customHeight="1">
      <c r="A322" s="79" t="n">
        <v>319</v>
      </c>
      <c r="B322" s="74" t="inlineStr">
        <is>
          <t>全国</t>
        </is>
      </c>
      <c r="C322" s="80" t="n">
        <v>46226</v>
      </c>
      <c r="D322" s="74" t="inlineStr">
        <is>
          <t>天籁·鸿蒙座舱</t>
        </is>
      </c>
      <c r="E322" s="74" t="n">
        <v>3028</v>
      </c>
      <c r="F322" s="74" t="n">
        <v>2695</v>
      </c>
      <c r="G322" s="75" t="n">
        <v>0.8900264200792602</v>
      </c>
      <c r="H322" s="74" t="n">
        <v>2051</v>
      </c>
      <c r="I322" s="76" t="n">
        <v>0.6773447820343461</v>
      </c>
      <c r="J322" s="74" t="n">
        <v>3875</v>
      </c>
      <c r="K322" s="74" t="n">
        <v>3778</v>
      </c>
      <c r="L322" s="75" t="n">
        <v>0.975</v>
      </c>
      <c r="M322" s="74" t="n">
        <v>19163</v>
      </c>
      <c r="N322" s="74" t="n">
        <v>19117</v>
      </c>
      <c r="O322" s="74" t="n">
        <v>18884</v>
      </c>
      <c r="P322" s="75" t="n">
        <v>0.9854406930021395</v>
      </c>
      <c r="Q322" s="74" t="n">
        <v>131</v>
      </c>
      <c r="R322" s="74" t="n">
        <v>0</v>
      </c>
      <c r="S322" s="74" t="n">
        <v>0</v>
      </c>
      <c r="T322" s="75" t="n">
        <v>0</v>
      </c>
      <c r="U322" s="74" t="n">
        <v>0</v>
      </c>
      <c r="V322" s="75" t="n">
        <v>0</v>
      </c>
      <c r="W322" s="74" t="n">
        <v>353</v>
      </c>
      <c r="X322" s="75" t="n">
        <v>0.1165785997357992</v>
      </c>
      <c r="Y322" s="74" t="n">
        <v>989</v>
      </c>
      <c r="Z322" s="77" t="n">
        <v>0.3266182298546896</v>
      </c>
      <c r="AA322" s="74" t="n">
        <v>0</v>
      </c>
      <c r="AB322" s="75" t="n">
        <v>0</v>
      </c>
      <c r="AC322" s="74" t="n">
        <v>212</v>
      </c>
      <c r="AD322" s="75" t="n">
        <v>0.07001321003963012</v>
      </c>
      <c r="AE322" s="74" t="n">
        <v>45</v>
      </c>
      <c r="AF322" s="75" t="n">
        <v>0.2122641509433962</v>
      </c>
      <c r="AG322" s="74" t="n">
        <v>184</v>
      </c>
      <c r="AH322" s="75" t="n">
        <v>0.8679245283018868</v>
      </c>
      <c r="AI322" s="78" t="n">
        <v>191</v>
      </c>
      <c r="AJ322" s="75" t="n">
        <v>0.0630779392338177</v>
      </c>
      <c r="AK322" s="78" t="n">
        <v>17</v>
      </c>
      <c r="AL322" s="75" t="n">
        <v>0.806282722513089</v>
      </c>
      <c r="AM322" s="78" t="n">
        <v>190</v>
      </c>
      <c r="AN322" s="78" t="n">
        <v>154</v>
      </c>
      <c r="AO322" s="75" t="n">
        <v>0.05085865257595773</v>
      </c>
      <c r="AP322" s="75" t="n">
        <v>0.7264150943396226</v>
      </c>
      <c r="AQ322" s="76" t="n">
        <v>0.9639175257731959</v>
      </c>
      <c r="AR322" s="76" t="inlineStr">
        <is>
          <t>0.0%</t>
        </is>
      </c>
      <c r="AS322" s="76" t="n">
        <v>0</v>
      </c>
      <c r="AT322" s="78" t="n">
        <v>0</v>
      </c>
      <c r="AU322" s="78" t="n">
        <v>0</v>
      </c>
      <c r="AV322" s="78" t="n">
        <v>31</v>
      </c>
      <c r="AW322" s="78" t="n">
        <v>24</v>
      </c>
      <c r="AX322" s="78" t="n">
        <v>24</v>
      </c>
      <c r="AY322" s="78" t="n">
        <v>63</v>
      </c>
      <c r="AZ322" s="75" t="n">
        <v>0.007926023778071334</v>
      </c>
      <c r="BA322" s="75" t="n">
        <v>0.007926023778071334</v>
      </c>
      <c r="BB322" s="75" t="n">
        <v>0.02080581241743725</v>
      </c>
      <c r="BC322" s="75" t="n">
        <v>0.1558441558441558</v>
      </c>
      <c r="BD322" s="78" t="n">
        <v>0</v>
      </c>
      <c r="BE322" s="78" t="n">
        <v>0</v>
      </c>
      <c r="BF322" s="76" t="n">
        <v>0.9444444444444444</v>
      </c>
      <c r="BG322" s="76" t="n">
        <v>1</v>
      </c>
      <c r="BH322" s="76" t="inlineStr">
        <is>
          <t>-</t>
        </is>
      </c>
    </row>
    <row r="323" ht="19.55" customHeight="1">
      <c r="A323" s="79" t="n">
        <v>320</v>
      </c>
      <c r="B323" s="74" t="inlineStr">
        <is>
          <t>全国</t>
        </is>
      </c>
      <c r="C323" s="80" t="n">
        <v>46226</v>
      </c>
      <c r="D323" s="74" t="inlineStr">
        <is>
          <t>探陆</t>
        </is>
      </c>
      <c r="E323" s="74" t="n">
        <v>0</v>
      </c>
      <c r="F323" s="74" t="n">
        <v>0</v>
      </c>
      <c r="G323" s="75" t="n">
        <v>0</v>
      </c>
      <c r="H323" s="74" t="n">
        <v>0</v>
      </c>
      <c r="I323" s="76" t="n">
        <v>0</v>
      </c>
      <c r="J323" s="74" t="n">
        <v>0</v>
      </c>
      <c r="K323" s="74" t="n">
        <v>0</v>
      </c>
      <c r="L323" s="75" t="n">
        <v>0</v>
      </c>
      <c r="M323" s="74" t="n">
        <v>0</v>
      </c>
      <c r="N323" s="74" t="n">
        <v>0</v>
      </c>
      <c r="O323" s="74" t="n">
        <v>0</v>
      </c>
      <c r="P323" s="75" t="n">
        <v>0</v>
      </c>
      <c r="Q323" s="74" t="n">
        <v>0</v>
      </c>
      <c r="R323" s="74" t="n">
        <v>0</v>
      </c>
      <c r="S323" s="74" t="n">
        <v>0</v>
      </c>
      <c r="T323" s="75" t="n">
        <v>0</v>
      </c>
      <c r="U323" s="74" t="n">
        <v>0</v>
      </c>
      <c r="V323" s="75" t="n">
        <v>0</v>
      </c>
      <c r="W323" s="74" t="n">
        <v>0</v>
      </c>
      <c r="X323" s="75" t="n">
        <v>0</v>
      </c>
      <c r="Y323" s="74" t="n">
        <v>0</v>
      </c>
      <c r="Z323" s="77" t="n">
        <v>0</v>
      </c>
      <c r="AA323" s="74" t="n">
        <v>0</v>
      </c>
      <c r="AB323" s="75" t="n">
        <v>0</v>
      </c>
      <c r="AC323" s="74" t="n">
        <v>0</v>
      </c>
      <c r="AD323" s="75" t="n">
        <v>0</v>
      </c>
      <c r="AE323" s="74" t="n">
        <v>0</v>
      </c>
      <c r="AF323" s="75" t="n">
        <v>0</v>
      </c>
      <c r="AG323" s="74" t="n">
        <v>0</v>
      </c>
      <c r="AH323" s="75" t="n">
        <v>0</v>
      </c>
      <c r="AI323" s="78" t="n">
        <v>1</v>
      </c>
      <c r="AJ323" s="75" t="n">
        <v>0</v>
      </c>
      <c r="AK323" s="78" t="n">
        <v>0</v>
      </c>
      <c r="AL323" s="75" t="n">
        <v>0</v>
      </c>
      <c r="AM323" s="78" t="n">
        <v>0</v>
      </c>
      <c r="AN323" s="78" t="n">
        <v>0</v>
      </c>
      <c r="AO323" s="75" t="n">
        <v>0</v>
      </c>
      <c r="AP323" s="75" t="n">
        <v>0</v>
      </c>
      <c r="AQ323" s="76" t="n"/>
      <c r="AR323" s="76" t="inlineStr">
        <is>
          <t>0.0%</t>
        </is>
      </c>
      <c r="AS323" s="76" t="inlineStr">
        <is>
          <t>0.0%</t>
        </is>
      </c>
      <c r="AT323" s="78" t="n">
        <v>0</v>
      </c>
      <c r="AU323" s="78" t="n">
        <v>0</v>
      </c>
      <c r="AV323" s="78" t="n">
        <v>0</v>
      </c>
      <c r="AW323" s="78" t="n">
        <v>0</v>
      </c>
      <c r="AX323" s="78" t="n">
        <v>0</v>
      </c>
      <c r="AY323" s="78" t="n">
        <v>0</v>
      </c>
      <c r="AZ323" s="75" t="n">
        <v>0</v>
      </c>
      <c r="BA323" s="75" t="n">
        <v>0</v>
      </c>
      <c r="BB323" s="75" t="n">
        <v>0</v>
      </c>
      <c r="BC323" s="75" t="n">
        <v>0</v>
      </c>
      <c r="BD323" s="78" t="n">
        <v>0</v>
      </c>
      <c r="BE323" s="78" t="n">
        <v>0</v>
      </c>
      <c r="BF323" s="76" t="inlineStr">
        <is>
          <t>-</t>
        </is>
      </c>
      <c r="BG323" s="76" t="inlineStr">
        <is>
          <t>-</t>
        </is>
      </c>
      <c r="BH323" s="76" t="inlineStr">
        <is>
          <t>-</t>
        </is>
      </c>
    </row>
    <row r="324" ht="19.55" customHeight="1">
      <c r="A324" s="79" t="n">
        <v>321</v>
      </c>
      <c r="B324" s="74" t="inlineStr">
        <is>
          <t>全国</t>
        </is>
      </c>
      <c r="C324" s="80" t="n">
        <v>46227</v>
      </c>
      <c r="D324" s="74" t="n"/>
      <c r="E324" s="74" t="n">
        <v>46</v>
      </c>
      <c r="F324" s="74" t="n">
        <v>46</v>
      </c>
      <c r="G324" s="75" t="n">
        <v>1</v>
      </c>
      <c r="H324" s="74" t="n">
        <v>46</v>
      </c>
      <c r="I324" s="76" t="n">
        <v>1</v>
      </c>
      <c r="J324" s="74" t="n">
        <v>3</v>
      </c>
      <c r="K324" s="74" t="n">
        <v>0</v>
      </c>
      <c r="L324" s="75" t="n">
        <v>0</v>
      </c>
      <c r="M324" s="74" t="n">
        <v>8</v>
      </c>
      <c r="N324" s="74" t="n">
        <v>1</v>
      </c>
      <c r="O324" s="74" t="n">
        <v>1</v>
      </c>
      <c r="P324" s="75" t="n">
        <v>0.125</v>
      </c>
      <c r="Q324" s="74" t="n">
        <v>7</v>
      </c>
      <c r="R324" s="74" t="n">
        <v>0</v>
      </c>
      <c r="S324" s="74" t="n">
        <v>0</v>
      </c>
      <c r="T324" s="75" t="n">
        <v>0</v>
      </c>
      <c r="U324" s="74" t="n">
        <v>0</v>
      </c>
      <c r="V324" s="75" t="n">
        <v>0</v>
      </c>
      <c r="W324" s="74" t="n">
        <v>24</v>
      </c>
      <c r="X324" s="75" t="n">
        <v>0.5217391304347826</v>
      </c>
      <c r="Y324" s="74" t="n">
        <v>12</v>
      </c>
      <c r="Z324" s="77" t="n">
        <v>0.2608695652173913</v>
      </c>
      <c r="AA324" s="74" t="n">
        <v>0</v>
      </c>
      <c r="AB324" s="75" t="n">
        <v>0</v>
      </c>
      <c r="AC324" s="74" t="n">
        <v>0</v>
      </c>
      <c r="AD324" s="75" t="n">
        <v>0</v>
      </c>
      <c r="AE324" s="74" t="n">
        <v>0</v>
      </c>
      <c r="AF324" s="75" t="n">
        <v>0</v>
      </c>
      <c r="AG324" s="74" t="n">
        <v>0</v>
      </c>
      <c r="AH324" s="75" t="n">
        <v>0</v>
      </c>
      <c r="AI324" s="78" t="n">
        <v>0</v>
      </c>
      <c r="AJ324" s="75" t="n">
        <v>0</v>
      </c>
      <c r="AK324" s="78" t="n">
        <v>0</v>
      </c>
      <c r="AL324" s="75" t="n">
        <v>0</v>
      </c>
      <c r="AM324" s="78" t="n">
        <v>0</v>
      </c>
      <c r="AN324" s="78" t="n">
        <v>0</v>
      </c>
      <c r="AO324" s="75" t="n">
        <v>0</v>
      </c>
      <c r="AP324" s="75" t="n">
        <v>0</v>
      </c>
      <c r="AQ324" s="76" t="n">
        <v>0</v>
      </c>
      <c r="AR324" s="76" t="inlineStr">
        <is>
          <t>0.0%</t>
        </is>
      </c>
      <c r="AS324" s="76" t="n">
        <v>0</v>
      </c>
      <c r="AT324" s="78" t="n">
        <v>0</v>
      </c>
      <c r="AU324" s="78" t="n">
        <v>0</v>
      </c>
      <c r="AV324" s="78" t="n">
        <v>0</v>
      </c>
      <c r="AW324" s="78" t="n">
        <v>0</v>
      </c>
      <c r="AX324" s="78" t="n">
        <v>0</v>
      </c>
      <c r="AY324" s="78" t="n">
        <v>0</v>
      </c>
      <c r="AZ324" s="75" t="n">
        <v>0</v>
      </c>
      <c r="BA324" s="75" t="n">
        <v>0</v>
      </c>
      <c r="BB324" s="75" t="n">
        <v>0</v>
      </c>
      <c r="BC324" s="75" t="n">
        <v>0</v>
      </c>
      <c r="BD324" s="78" t="n">
        <v>0</v>
      </c>
      <c r="BE324" s="78" t="n">
        <v>0</v>
      </c>
      <c r="BF324" s="76" t="inlineStr">
        <is>
          <t>-</t>
        </is>
      </c>
      <c r="BG324" s="76" t="inlineStr">
        <is>
          <t>-</t>
        </is>
      </c>
      <c r="BH324" s="76" t="n">
        <v>0.993006993006993</v>
      </c>
    </row>
    <row r="325" ht="19.55" customHeight="1">
      <c r="A325" s="79" t="n">
        <v>322</v>
      </c>
      <c r="B325" s="74" t="inlineStr">
        <is>
          <t>全国</t>
        </is>
      </c>
      <c r="C325" s="80" t="n">
        <v>46227</v>
      </c>
      <c r="D325" s="74" t="inlineStr">
        <is>
          <t>2026款探陆</t>
        </is>
      </c>
      <c r="E325" s="74" t="n">
        <v>229</v>
      </c>
      <c r="F325" s="74" t="n">
        <v>220</v>
      </c>
      <c r="G325" s="75" t="n">
        <v>0.9606986899563319</v>
      </c>
      <c r="H325" s="74" t="n">
        <v>64</v>
      </c>
      <c r="I325" s="76" t="n">
        <v>0.2794759825327511</v>
      </c>
      <c r="J325" s="74" t="n">
        <v>218</v>
      </c>
      <c r="K325" s="74" t="n">
        <v>139</v>
      </c>
      <c r="L325" s="75" t="n">
        <v>0.638</v>
      </c>
      <c r="M325" s="74" t="n">
        <v>547</v>
      </c>
      <c r="N325" s="74" t="n">
        <v>489</v>
      </c>
      <c r="O325" s="74" t="n">
        <v>385</v>
      </c>
      <c r="P325" s="75" t="n">
        <v>0.7038391224862889</v>
      </c>
      <c r="Q325" s="74" t="n">
        <v>89</v>
      </c>
      <c r="R325" s="74" t="n">
        <v>0</v>
      </c>
      <c r="S325" s="74" t="n">
        <v>0</v>
      </c>
      <c r="T325" s="75" t="n">
        <v>0</v>
      </c>
      <c r="U325" s="74" t="n">
        <v>0</v>
      </c>
      <c r="V325" s="75" t="n">
        <v>0</v>
      </c>
      <c r="W325" s="74" t="n">
        <v>2</v>
      </c>
      <c r="X325" s="75" t="n">
        <v>0.008733624454148471</v>
      </c>
      <c r="Y325" s="74" t="n">
        <v>15</v>
      </c>
      <c r="Z325" s="77" t="n">
        <v>0.06550218340611354</v>
      </c>
      <c r="AA325" s="74" t="n">
        <v>0</v>
      </c>
      <c r="AB325" s="75" t="n">
        <v>0</v>
      </c>
      <c r="AC325" s="74" t="n">
        <v>1</v>
      </c>
      <c r="AD325" s="75" t="n">
        <v>0.004366812227074236</v>
      </c>
      <c r="AE325" s="74" t="n">
        <v>0</v>
      </c>
      <c r="AF325" s="75" t="n">
        <v>0</v>
      </c>
      <c r="AG325" s="74" t="n">
        <v>0</v>
      </c>
      <c r="AH325" s="75" t="n">
        <v>0</v>
      </c>
      <c r="AI325" s="78" t="n">
        <v>0</v>
      </c>
      <c r="AJ325" s="75" t="n">
        <v>0</v>
      </c>
      <c r="AK325" s="78" t="n">
        <v>0</v>
      </c>
      <c r="AL325" s="75" t="n">
        <v>0</v>
      </c>
      <c r="AM325" s="78" t="n">
        <v>0</v>
      </c>
      <c r="AN325" s="78" t="n">
        <v>0</v>
      </c>
      <c r="AO325" s="75" t="n">
        <v>0</v>
      </c>
      <c r="AP325" s="75" t="n">
        <v>0</v>
      </c>
      <c r="AQ325" s="76" t="n"/>
      <c r="AR325" s="76" t="inlineStr">
        <is>
          <t>0.0%</t>
        </is>
      </c>
      <c r="AS325" s="76" t="inlineStr">
        <is>
          <t>0.0%</t>
        </is>
      </c>
      <c r="AT325" s="78" t="n">
        <v>0</v>
      </c>
      <c r="AU325" s="78" t="n">
        <v>0</v>
      </c>
      <c r="AV325" s="78" t="n">
        <v>2</v>
      </c>
      <c r="AW325" s="78" t="n">
        <v>2</v>
      </c>
      <c r="AX325" s="78" t="n">
        <v>2</v>
      </c>
      <c r="AY325" s="78" t="n">
        <v>1</v>
      </c>
      <c r="AZ325" s="75" t="n">
        <v>0.008733624454148471</v>
      </c>
      <c r="BA325" s="75" t="n">
        <v>0.008733624454148471</v>
      </c>
      <c r="BB325" s="75" t="n">
        <v>0.004366812227074236</v>
      </c>
      <c r="BC325" s="75" t="n">
        <v>0</v>
      </c>
      <c r="BD325" s="78" t="n">
        <v>0</v>
      </c>
      <c r="BE325" s="78" t="n">
        <v>0</v>
      </c>
      <c r="BF325" s="76" t="inlineStr">
        <is>
          <t>-</t>
        </is>
      </c>
      <c r="BG325" s="76" t="inlineStr">
        <is>
          <t>-</t>
        </is>
      </c>
      <c r="BH325" s="76" t="inlineStr">
        <is>
          <t>-</t>
        </is>
      </c>
    </row>
    <row r="326" ht="19.55" customHeight="1">
      <c r="A326" s="79" t="n">
        <v>323</v>
      </c>
      <c r="B326" s="74" t="inlineStr">
        <is>
          <t>全国</t>
        </is>
      </c>
      <c r="C326" s="80" t="n">
        <v>46227</v>
      </c>
      <c r="D326" s="74" t="inlineStr">
        <is>
          <t>N6</t>
        </is>
      </c>
      <c r="E326" s="74" t="n">
        <v>2160</v>
      </c>
      <c r="F326" s="74" t="n">
        <v>1942</v>
      </c>
      <c r="G326" s="75" t="n">
        <v>0.899074074074074</v>
      </c>
      <c r="H326" s="74" t="n">
        <v>1005</v>
      </c>
      <c r="I326" s="76" t="n">
        <v>0.4652777777777778</v>
      </c>
      <c r="J326" s="74" t="n">
        <v>2069</v>
      </c>
      <c r="K326" s="74" t="n">
        <v>1979</v>
      </c>
      <c r="L326" s="75" t="n">
        <v>0.957</v>
      </c>
      <c r="M326" s="74" t="n">
        <v>10477</v>
      </c>
      <c r="N326" s="74" t="n">
        <v>10539</v>
      </c>
      <c r="O326" s="74" t="n">
        <v>10300</v>
      </c>
      <c r="P326" s="75" t="n">
        <v>0.9831058509115205</v>
      </c>
      <c r="Q326" s="74" t="n">
        <v>78</v>
      </c>
      <c r="R326" s="74" t="n">
        <v>0</v>
      </c>
      <c r="S326" s="74" t="n">
        <v>0</v>
      </c>
      <c r="T326" s="75" t="n">
        <v>0</v>
      </c>
      <c r="U326" s="74" t="n">
        <v>0</v>
      </c>
      <c r="V326" s="75" t="n">
        <v>0</v>
      </c>
      <c r="W326" s="74" t="n">
        <v>476</v>
      </c>
      <c r="X326" s="75" t="n">
        <v>0.2203703703703704</v>
      </c>
      <c r="Y326" s="74" t="n">
        <v>968</v>
      </c>
      <c r="Z326" s="77" t="n">
        <v>0.4481481481481481</v>
      </c>
      <c r="AA326" s="74" t="n">
        <v>0</v>
      </c>
      <c r="AB326" s="75" t="n">
        <v>0</v>
      </c>
      <c r="AC326" s="74" t="n">
        <v>122</v>
      </c>
      <c r="AD326" s="75" t="n">
        <v>0.05648148148148148</v>
      </c>
      <c r="AE326" s="74" t="n">
        <v>16</v>
      </c>
      <c r="AF326" s="75" t="n">
        <v>0.1311475409836066</v>
      </c>
      <c r="AG326" s="74" t="n">
        <v>100</v>
      </c>
      <c r="AH326" s="75" t="n">
        <v>0.819672131147541</v>
      </c>
      <c r="AI326" s="78" t="n">
        <v>116</v>
      </c>
      <c r="AJ326" s="75" t="n">
        <v>0.0537037037037037</v>
      </c>
      <c r="AK326" s="78" t="n">
        <v>12</v>
      </c>
      <c r="AL326" s="75" t="n">
        <v>0.8793103448275862</v>
      </c>
      <c r="AM326" s="78" t="n">
        <v>114</v>
      </c>
      <c r="AN326" s="78" t="n">
        <v>102</v>
      </c>
      <c r="AO326" s="75" t="n">
        <v>0.04722222222222222</v>
      </c>
      <c r="AP326" s="75" t="n">
        <v>0.8360655737704918</v>
      </c>
      <c r="AQ326" s="76" t="n">
        <v>0.9021739130434783</v>
      </c>
      <c r="AR326" s="76" t="inlineStr">
        <is>
          <t>0.0%</t>
        </is>
      </c>
      <c r="AS326" s="76" t="n">
        <v>0.1521739130434783</v>
      </c>
      <c r="AT326" s="78" t="n">
        <v>0</v>
      </c>
      <c r="AU326" s="78" t="n">
        <v>0</v>
      </c>
      <c r="AV326" s="78" t="n">
        <v>26</v>
      </c>
      <c r="AW326" s="78" t="n">
        <v>20</v>
      </c>
      <c r="AX326" s="78" t="n">
        <v>18</v>
      </c>
      <c r="AY326" s="78" t="n">
        <v>53</v>
      </c>
      <c r="AZ326" s="75" t="n">
        <v>0.009259259259259259</v>
      </c>
      <c r="BA326" s="75" t="n">
        <v>0.008333333333333333</v>
      </c>
      <c r="BB326" s="75" t="n">
        <v>0.02453703703703704</v>
      </c>
      <c r="BC326" s="75" t="n">
        <v>0.1764705882352941</v>
      </c>
      <c r="BD326" s="78" t="n">
        <v>0</v>
      </c>
      <c r="BE326" s="78" t="n">
        <v>0</v>
      </c>
      <c r="BF326" s="76" t="n">
        <v>1</v>
      </c>
      <c r="BG326" s="76" t="n">
        <v>1</v>
      </c>
      <c r="BH326" s="76" t="inlineStr">
        <is>
          <t>-</t>
        </is>
      </c>
    </row>
    <row r="327" ht="19.55" customHeight="1">
      <c r="A327" s="79" t="n">
        <v>324</v>
      </c>
      <c r="B327" s="74" t="inlineStr">
        <is>
          <t>全国</t>
        </is>
      </c>
      <c r="C327" s="80" t="n">
        <v>46227</v>
      </c>
      <c r="D327" s="74" t="inlineStr">
        <is>
          <t>N7</t>
        </is>
      </c>
      <c r="E327" s="74" t="n">
        <v>1619</v>
      </c>
      <c r="F327" s="74" t="n">
        <v>1451</v>
      </c>
      <c r="G327" s="75" t="n">
        <v>0.8962322421247684</v>
      </c>
      <c r="H327" s="74" t="n">
        <v>805</v>
      </c>
      <c r="I327" s="76" t="n">
        <v>0.4972205064854849</v>
      </c>
      <c r="J327" s="74" t="n">
        <v>1461</v>
      </c>
      <c r="K327" s="74" t="n">
        <v>1426</v>
      </c>
      <c r="L327" s="75" t="n">
        <v>0.976</v>
      </c>
      <c r="M327" s="74" t="n">
        <v>8883</v>
      </c>
      <c r="N327" s="74" t="n">
        <v>8990</v>
      </c>
      <c r="O327" s="74" t="n">
        <v>8734</v>
      </c>
      <c r="P327" s="75" t="n">
        <v>0.9832263874817067</v>
      </c>
      <c r="Q327" s="74" t="n">
        <v>82</v>
      </c>
      <c r="R327" s="74" t="n">
        <v>0</v>
      </c>
      <c r="S327" s="74" t="n">
        <v>0</v>
      </c>
      <c r="T327" s="75" t="n">
        <v>0</v>
      </c>
      <c r="U327" s="74" t="n">
        <v>0</v>
      </c>
      <c r="V327" s="75" t="n">
        <v>0</v>
      </c>
      <c r="W327" s="74" t="n">
        <v>510</v>
      </c>
      <c r="X327" s="75" t="n">
        <v>0.3150092649783817</v>
      </c>
      <c r="Y327" s="74" t="n">
        <v>885</v>
      </c>
      <c r="Z327" s="77" t="n">
        <v>0.5466337245213094</v>
      </c>
      <c r="AA327" s="74" t="n">
        <v>0</v>
      </c>
      <c r="AB327" s="75" t="n">
        <v>0</v>
      </c>
      <c r="AC327" s="74" t="n">
        <v>148</v>
      </c>
      <c r="AD327" s="75" t="n">
        <v>0.09141445336627547</v>
      </c>
      <c r="AE327" s="74" t="n">
        <v>21</v>
      </c>
      <c r="AF327" s="75" t="n">
        <v>0.1418918918918919</v>
      </c>
      <c r="AG327" s="74" t="n">
        <v>121</v>
      </c>
      <c r="AH327" s="75" t="n">
        <v>0.8175675675675675</v>
      </c>
      <c r="AI327" s="78" t="n">
        <v>121</v>
      </c>
      <c r="AJ327" s="75" t="n">
        <v>0.07473749227918468</v>
      </c>
      <c r="AK327" s="78" t="n">
        <v>5</v>
      </c>
      <c r="AL327" s="75" t="n">
        <v>0.8842975206611571</v>
      </c>
      <c r="AM327" s="78" t="n">
        <v>121</v>
      </c>
      <c r="AN327" s="78" t="n">
        <v>107</v>
      </c>
      <c r="AO327" s="75" t="n">
        <v>0.06609017912291539</v>
      </c>
      <c r="AP327" s="75" t="n">
        <v>0.722972972972973</v>
      </c>
      <c r="AQ327" s="76" t="n">
        <v>0.9647058823529412</v>
      </c>
      <c r="AR327" s="76" t="inlineStr">
        <is>
          <t>0.0%</t>
        </is>
      </c>
      <c r="AS327" s="76" t="n">
        <v>0.2</v>
      </c>
      <c r="AT327" s="78" t="n">
        <v>0</v>
      </c>
      <c r="AU327" s="78" t="n">
        <v>0</v>
      </c>
      <c r="AV327" s="78" t="n">
        <v>16</v>
      </c>
      <c r="AW327" s="78" t="n">
        <v>12</v>
      </c>
      <c r="AX327" s="78" t="n">
        <v>13</v>
      </c>
      <c r="AY327" s="78" t="n">
        <v>58</v>
      </c>
      <c r="AZ327" s="75" t="n">
        <v>0.007411982705373688</v>
      </c>
      <c r="BA327" s="75" t="n">
        <v>0.008029647930821495</v>
      </c>
      <c r="BB327" s="75" t="n">
        <v>0.03582458307597283</v>
      </c>
      <c r="BC327" s="75" t="n">
        <v>0.1214953271028037</v>
      </c>
      <c r="BD327" s="78" t="n">
        <v>0</v>
      </c>
      <c r="BE327" s="78" t="n">
        <v>0</v>
      </c>
      <c r="BF327" s="76" t="n">
        <v>1</v>
      </c>
      <c r="BG327" s="76" t="n">
        <v>0.75</v>
      </c>
      <c r="BH327" s="76" t="inlineStr">
        <is>
          <t>-</t>
        </is>
      </c>
    </row>
    <row r="328" ht="19.55" customHeight="1">
      <c r="A328" s="79" t="n">
        <v>325</v>
      </c>
      <c r="B328" s="74" t="inlineStr">
        <is>
          <t>全国</t>
        </is>
      </c>
      <c r="C328" s="80" t="n">
        <v>46227</v>
      </c>
      <c r="D328" s="74" t="inlineStr">
        <is>
          <t>NX8</t>
        </is>
      </c>
      <c r="E328" s="74" t="n">
        <v>5792</v>
      </c>
      <c r="F328" s="74" t="n">
        <v>5359</v>
      </c>
      <c r="G328" s="75" t="n">
        <v>0.9252417127071824</v>
      </c>
      <c r="H328" s="74" t="n">
        <v>2519</v>
      </c>
      <c r="I328" s="76" t="n">
        <v>0.4349102209944751</v>
      </c>
      <c r="J328" s="74" t="n">
        <v>5030</v>
      </c>
      <c r="K328" s="74" t="n">
        <v>4888</v>
      </c>
      <c r="L328" s="75" t="n">
        <v>0.972</v>
      </c>
      <c r="M328" s="74" t="n">
        <v>26360</v>
      </c>
      <c r="N328" s="74" t="n">
        <v>26535</v>
      </c>
      <c r="O328" s="74" t="n">
        <v>25882</v>
      </c>
      <c r="P328" s="75" t="n">
        <v>0.981866464339909</v>
      </c>
      <c r="Q328" s="74" t="n">
        <v>252</v>
      </c>
      <c r="R328" s="74" t="n">
        <v>0</v>
      </c>
      <c r="S328" s="74" t="n">
        <v>0</v>
      </c>
      <c r="T328" s="75" t="n">
        <v>0</v>
      </c>
      <c r="U328" s="74" t="n">
        <v>0</v>
      </c>
      <c r="V328" s="75" t="n">
        <v>0</v>
      </c>
      <c r="W328" s="74" t="n">
        <v>1378</v>
      </c>
      <c r="X328" s="75" t="n">
        <v>0.237914364640884</v>
      </c>
      <c r="Y328" s="74" t="n">
        <v>2472</v>
      </c>
      <c r="Z328" s="77" t="n">
        <v>0.4267955801104972</v>
      </c>
      <c r="AA328" s="74" t="n">
        <v>0</v>
      </c>
      <c r="AB328" s="75" t="n">
        <v>0</v>
      </c>
      <c r="AC328" s="74" t="n">
        <v>750</v>
      </c>
      <c r="AD328" s="75" t="n">
        <v>0.1294889502762431</v>
      </c>
      <c r="AE328" s="74" t="n">
        <v>145</v>
      </c>
      <c r="AF328" s="75" t="n">
        <v>0.1933333333333333</v>
      </c>
      <c r="AG328" s="74" t="n">
        <v>647</v>
      </c>
      <c r="AH328" s="75" t="n">
        <v>0.8626666666666667</v>
      </c>
      <c r="AI328" s="78" t="n">
        <v>711</v>
      </c>
      <c r="AJ328" s="75" t="n">
        <v>0.1227555248618784</v>
      </c>
      <c r="AK328" s="78" t="n">
        <v>51</v>
      </c>
      <c r="AL328" s="75" t="n">
        <v>0.8762306610407876</v>
      </c>
      <c r="AM328" s="78" t="n">
        <v>699</v>
      </c>
      <c r="AN328" s="78" t="n">
        <v>623</v>
      </c>
      <c r="AO328" s="75" t="n">
        <v>0.1075621546961326</v>
      </c>
      <c r="AP328" s="75" t="n">
        <v>0.8306666666666667</v>
      </c>
      <c r="AQ328" s="76" t="n">
        <v>0.9659498207885304</v>
      </c>
      <c r="AR328" s="76" t="inlineStr">
        <is>
          <t>0.0%</t>
        </is>
      </c>
      <c r="AS328" s="76" t="n">
        <v>0.1362007168458781</v>
      </c>
      <c r="AT328" s="78" t="n">
        <v>0</v>
      </c>
      <c r="AU328" s="78" t="n">
        <v>0</v>
      </c>
      <c r="AV328" s="78" t="n">
        <v>36</v>
      </c>
      <c r="AW328" s="78" t="n">
        <v>19</v>
      </c>
      <c r="AX328" s="78" t="n">
        <v>19</v>
      </c>
      <c r="AY328" s="78" t="n">
        <v>150</v>
      </c>
      <c r="AZ328" s="75" t="n">
        <v>0.003280386740331492</v>
      </c>
      <c r="BA328" s="75" t="n">
        <v>0.003280386740331492</v>
      </c>
      <c r="BB328" s="75" t="n">
        <v>0.02589779005524862</v>
      </c>
      <c r="BC328" s="75" t="n">
        <v>0.0304975922953451</v>
      </c>
      <c r="BD328" s="78" t="n">
        <v>0</v>
      </c>
      <c r="BE328" s="78" t="n">
        <v>1</v>
      </c>
      <c r="BF328" s="76" t="n">
        <v>0.9615384615384616</v>
      </c>
      <c r="BG328" s="76" t="n">
        <v>1</v>
      </c>
      <c r="BH328" s="76" t="inlineStr">
        <is>
          <t>-</t>
        </is>
      </c>
    </row>
    <row r="329" ht="19.55" customHeight="1">
      <c r="A329" s="79" t="n">
        <v>326</v>
      </c>
      <c r="B329" s="74" t="inlineStr">
        <is>
          <t>全国</t>
        </is>
      </c>
      <c r="C329" s="80" t="n">
        <v>46227</v>
      </c>
      <c r="D329" s="74" t="inlineStr">
        <is>
          <t>天籁·鸿蒙座舱</t>
        </is>
      </c>
      <c r="E329" s="74" t="n">
        <v>2906</v>
      </c>
      <c r="F329" s="74" t="n">
        <v>2602</v>
      </c>
      <c r="G329" s="75" t="n">
        <v>0.8953888506538197</v>
      </c>
      <c r="H329" s="74" t="n">
        <v>2010</v>
      </c>
      <c r="I329" s="76" t="n">
        <v>0.6916724019270475</v>
      </c>
      <c r="J329" s="74" t="n">
        <v>3573</v>
      </c>
      <c r="K329" s="74" t="n">
        <v>3493</v>
      </c>
      <c r="L329" s="75" t="n">
        <v>0.978</v>
      </c>
      <c r="M329" s="74" t="n">
        <v>19947</v>
      </c>
      <c r="N329" s="74" t="n">
        <v>20123</v>
      </c>
      <c r="O329" s="74" t="n">
        <v>19678</v>
      </c>
      <c r="P329" s="75" t="n">
        <v>0.9865142627964105</v>
      </c>
      <c r="Q329" s="74" t="n">
        <v>148</v>
      </c>
      <c r="R329" s="74" t="n">
        <v>0</v>
      </c>
      <c r="S329" s="74" t="n">
        <v>0</v>
      </c>
      <c r="T329" s="75" t="n">
        <v>0</v>
      </c>
      <c r="U329" s="74" t="n">
        <v>0</v>
      </c>
      <c r="V329" s="75" t="n">
        <v>0</v>
      </c>
      <c r="W329" s="74" t="n">
        <v>583</v>
      </c>
      <c r="X329" s="75" t="n">
        <v>0.2006194081211287</v>
      </c>
      <c r="Y329" s="74" t="n">
        <v>1282</v>
      </c>
      <c r="Z329" s="77" t="n">
        <v>0.4411562284927736</v>
      </c>
      <c r="AA329" s="74" t="n">
        <v>0</v>
      </c>
      <c r="AB329" s="75" t="n">
        <v>0</v>
      </c>
      <c r="AC329" s="74" t="n">
        <v>199</v>
      </c>
      <c r="AD329" s="75" t="n">
        <v>0.06847900894700619</v>
      </c>
      <c r="AE329" s="74" t="n">
        <v>48</v>
      </c>
      <c r="AF329" s="75" t="n">
        <v>0.2412060301507538</v>
      </c>
      <c r="AG329" s="74" t="n">
        <v>160</v>
      </c>
      <c r="AH329" s="75" t="n">
        <v>0.8040201005025126</v>
      </c>
      <c r="AI329" s="78" t="n">
        <v>190</v>
      </c>
      <c r="AJ329" s="75" t="n">
        <v>0.0653819683413627</v>
      </c>
      <c r="AK329" s="78" t="n">
        <v>16</v>
      </c>
      <c r="AL329" s="75" t="n">
        <v>0.8894736842105263</v>
      </c>
      <c r="AM329" s="78" t="n">
        <v>189</v>
      </c>
      <c r="AN329" s="78" t="n">
        <v>169</v>
      </c>
      <c r="AO329" s="75" t="n">
        <v>0.05815554026152787</v>
      </c>
      <c r="AP329" s="75" t="n">
        <v>0.8492462311557789</v>
      </c>
      <c r="AQ329" s="76" t="n">
        <v>0.9893617021276596</v>
      </c>
      <c r="AR329" s="76" t="inlineStr">
        <is>
          <t>0.0%</t>
        </is>
      </c>
      <c r="AS329" s="76" t="n">
        <v>0.101063829787234</v>
      </c>
      <c r="AT329" s="78" t="n">
        <v>0</v>
      </c>
      <c r="AU329" s="78" t="n">
        <v>0</v>
      </c>
      <c r="AV329" s="78" t="n">
        <v>51</v>
      </c>
      <c r="AW329" s="78" t="n">
        <v>49</v>
      </c>
      <c r="AX329" s="78" t="n">
        <v>49</v>
      </c>
      <c r="AY329" s="78" t="n">
        <v>70</v>
      </c>
      <c r="AZ329" s="75" t="n">
        <v>0.01686166551961459</v>
      </c>
      <c r="BA329" s="75" t="n">
        <v>0.01686166551961459</v>
      </c>
      <c r="BB329" s="75" t="n">
        <v>0.02408809359944942</v>
      </c>
      <c r="BC329" s="75" t="n">
        <v>0.2899408284023668</v>
      </c>
      <c r="BD329" s="78" t="n">
        <v>0</v>
      </c>
      <c r="BE329" s="78" t="n">
        <v>0</v>
      </c>
      <c r="BF329" s="76" t="n">
        <v>1</v>
      </c>
      <c r="BG329" s="76" t="n">
        <v>1</v>
      </c>
      <c r="BH329" s="76" t="inlineStr">
        <is>
          <t>-</t>
        </is>
      </c>
    </row>
    <row r="330" ht="19.55" customHeight="1">
      <c r="A330" s="79" t="n">
        <v>327</v>
      </c>
      <c r="B330" s="74" t="inlineStr">
        <is>
          <t>全国</t>
        </is>
      </c>
      <c r="C330" s="80" t="n">
        <v>46227</v>
      </c>
      <c r="D330" s="74" t="inlineStr">
        <is>
          <t>探陆</t>
        </is>
      </c>
      <c r="E330" s="74" t="n">
        <v>0</v>
      </c>
      <c r="F330" s="74" t="n">
        <v>0</v>
      </c>
      <c r="G330" s="75" t="n">
        <v>0</v>
      </c>
      <c r="H330" s="74" t="n">
        <v>0</v>
      </c>
      <c r="I330" s="76" t="n">
        <v>0</v>
      </c>
      <c r="J330" s="74" t="n">
        <v>0</v>
      </c>
      <c r="K330" s="74" t="n">
        <v>0</v>
      </c>
      <c r="L330" s="75" t="n">
        <v>0</v>
      </c>
      <c r="M330" s="74" t="n">
        <v>0</v>
      </c>
      <c r="N330" s="74" t="n">
        <v>0</v>
      </c>
      <c r="O330" s="74" t="n">
        <v>0</v>
      </c>
      <c r="P330" s="75" t="n">
        <v>0</v>
      </c>
      <c r="Q330" s="74" t="n">
        <v>0</v>
      </c>
      <c r="R330" s="74" t="n">
        <v>0</v>
      </c>
      <c r="S330" s="74" t="n">
        <v>0</v>
      </c>
      <c r="T330" s="75" t="n">
        <v>0</v>
      </c>
      <c r="U330" s="74" t="n">
        <v>0</v>
      </c>
      <c r="V330" s="75" t="n">
        <v>0</v>
      </c>
      <c r="W330" s="74" t="n">
        <v>0</v>
      </c>
      <c r="X330" s="75" t="n">
        <v>0</v>
      </c>
      <c r="Y330" s="74" t="n">
        <v>0</v>
      </c>
      <c r="Z330" s="77" t="n">
        <v>0</v>
      </c>
      <c r="AA330" s="74" t="n">
        <v>0</v>
      </c>
      <c r="AB330" s="75" t="n">
        <v>0</v>
      </c>
      <c r="AC330" s="74" t="n">
        <v>0</v>
      </c>
      <c r="AD330" s="75" t="n">
        <v>0</v>
      </c>
      <c r="AE330" s="74" t="n">
        <v>0</v>
      </c>
      <c r="AF330" s="75" t="n">
        <v>0</v>
      </c>
      <c r="AG330" s="74" t="n">
        <v>0</v>
      </c>
      <c r="AH330" s="75" t="n">
        <v>0</v>
      </c>
      <c r="AI330" s="78" t="n">
        <v>1</v>
      </c>
      <c r="AJ330" s="75" t="n">
        <v>0</v>
      </c>
      <c r="AK330" s="78" t="n">
        <v>0</v>
      </c>
      <c r="AL330" s="75" t="n">
        <v>0</v>
      </c>
      <c r="AM330" s="78" t="n">
        <v>1</v>
      </c>
      <c r="AN330" s="78" t="n">
        <v>0</v>
      </c>
      <c r="AO330" s="75" t="n">
        <v>0</v>
      </c>
      <c r="AP330" s="75" t="n">
        <v>0</v>
      </c>
      <c r="AQ330" s="76" t="n"/>
      <c r="AR330" s="76" t="inlineStr">
        <is>
          <t>0.0%</t>
        </is>
      </c>
      <c r="AS330" s="76" t="inlineStr">
        <is>
          <t>0.0%</t>
        </is>
      </c>
      <c r="AT330" s="78" t="n">
        <v>0</v>
      </c>
      <c r="AU330" s="78" t="n">
        <v>0</v>
      </c>
      <c r="AV330" s="78" t="n">
        <v>0</v>
      </c>
      <c r="AW330" s="78" t="n">
        <v>0</v>
      </c>
      <c r="AX330" s="78" t="n">
        <v>0</v>
      </c>
      <c r="AY330" s="78" t="n">
        <v>0</v>
      </c>
      <c r="AZ330" s="75" t="n">
        <v>0</v>
      </c>
      <c r="BA330" s="75" t="n">
        <v>0</v>
      </c>
      <c r="BB330" s="75" t="n">
        <v>0</v>
      </c>
      <c r="BC330" s="75" t="n">
        <v>0</v>
      </c>
      <c r="BD330" s="78" t="n">
        <v>0</v>
      </c>
      <c r="BE330" s="78" t="n">
        <v>0</v>
      </c>
      <c r="BF330" s="76" t="inlineStr">
        <is>
          <t>-</t>
        </is>
      </c>
      <c r="BG330" s="76" t="inlineStr">
        <is>
          <t>-</t>
        </is>
      </c>
      <c r="BH330" s="76" t="inlineStr">
        <is>
          <t>-</t>
        </is>
      </c>
    </row>
    <row r="331" ht="19.55" customHeight="1">
      <c r="A331" s="79" t="n">
        <v>328</v>
      </c>
      <c r="B331" s="74" t="inlineStr">
        <is>
          <t>全国</t>
        </is>
      </c>
      <c r="C331" s="80" t="n">
        <v>46228</v>
      </c>
      <c r="D331" s="74" t="n"/>
      <c r="E331" s="74" t="n">
        <v>83</v>
      </c>
      <c r="F331" s="74" t="n">
        <v>83</v>
      </c>
      <c r="G331" s="75" t="n">
        <v>1</v>
      </c>
      <c r="H331" s="74" t="n">
        <v>83</v>
      </c>
      <c r="I331" s="76" t="n">
        <v>1</v>
      </c>
      <c r="J331" s="74" t="n">
        <v>4</v>
      </c>
      <c r="K331" s="74" t="n">
        <v>0</v>
      </c>
      <c r="L331" s="75" t="n">
        <v>0</v>
      </c>
      <c r="M331" s="74" t="n">
        <v>10</v>
      </c>
      <c r="N331" s="74" t="n">
        <v>1</v>
      </c>
      <c r="O331" s="74" t="n">
        <v>1</v>
      </c>
      <c r="P331" s="75" t="n">
        <v>0.1</v>
      </c>
      <c r="Q331" s="74" t="n">
        <v>9</v>
      </c>
      <c r="R331" s="74" t="n">
        <v>0</v>
      </c>
      <c r="S331" s="74" t="n">
        <v>0</v>
      </c>
      <c r="T331" s="75" t="n">
        <v>0</v>
      </c>
      <c r="U331" s="74" t="n">
        <v>0</v>
      </c>
      <c r="V331" s="75" t="n">
        <v>0</v>
      </c>
      <c r="W331" s="74" t="n">
        <v>24</v>
      </c>
      <c r="X331" s="75" t="n">
        <v>0.2891566265060241</v>
      </c>
      <c r="Y331" s="74" t="n">
        <v>38</v>
      </c>
      <c r="Z331" s="77" t="n">
        <v>0.4578313253012048</v>
      </c>
      <c r="AA331" s="74" t="n">
        <v>0</v>
      </c>
      <c r="AB331" s="75" t="n">
        <v>0</v>
      </c>
      <c r="AC331" s="74" t="n">
        <v>0</v>
      </c>
      <c r="AD331" s="75" t="n">
        <v>0</v>
      </c>
      <c r="AE331" s="74" t="n">
        <v>0</v>
      </c>
      <c r="AF331" s="75" t="n">
        <v>0</v>
      </c>
      <c r="AG331" s="74" t="n">
        <v>0</v>
      </c>
      <c r="AH331" s="75" t="n">
        <v>0</v>
      </c>
      <c r="AI331" s="78" t="n">
        <v>0</v>
      </c>
      <c r="AJ331" s="75" t="n">
        <v>0</v>
      </c>
      <c r="AK331" s="78" t="n">
        <v>0</v>
      </c>
      <c r="AL331" s="75" t="n">
        <v>0</v>
      </c>
      <c r="AM331" s="78" t="n">
        <v>0</v>
      </c>
      <c r="AN331" s="78" t="n">
        <v>0</v>
      </c>
      <c r="AO331" s="75" t="n">
        <v>0</v>
      </c>
      <c r="AP331" s="75" t="n">
        <v>0</v>
      </c>
      <c r="AQ331" s="76" t="n">
        <v>0</v>
      </c>
      <c r="AR331" s="76" t="inlineStr">
        <is>
          <t>0.0%</t>
        </is>
      </c>
      <c r="AS331" s="76" t="n">
        <v>0</v>
      </c>
      <c r="AT331" s="78" t="n">
        <v>0</v>
      </c>
      <c r="AU331" s="78" t="n">
        <v>0</v>
      </c>
      <c r="AV331" s="78" t="n">
        <v>0</v>
      </c>
      <c r="AW331" s="78" t="n">
        <v>0</v>
      </c>
      <c r="AX331" s="78" t="n">
        <v>0</v>
      </c>
      <c r="AY331" s="78" t="n">
        <v>0</v>
      </c>
      <c r="AZ331" s="75" t="n">
        <v>0</v>
      </c>
      <c r="BA331" s="75" t="n">
        <v>0</v>
      </c>
      <c r="BB331" s="75" t="n">
        <v>0</v>
      </c>
      <c r="BC331" s="75" t="n">
        <v>0</v>
      </c>
      <c r="BD331" s="78" t="n">
        <v>0</v>
      </c>
      <c r="BE331" s="78" t="n">
        <v>1</v>
      </c>
      <c r="BF331" s="76" t="inlineStr">
        <is>
          <t>-</t>
        </is>
      </c>
      <c r="BG331" s="76" t="inlineStr">
        <is>
          <t>-</t>
        </is>
      </c>
      <c r="BH331" s="76" t="n">
        <v>0.9836065573770492</v>
      </c>
    </row>
    <row r="332" ht="19.55" customHeight="1">
      <c r="A332" s="79" t="n">
        <v>329</v>
      </c>
      <c r="B332" s="74" t="inlineStr">
        <is>
          <t>全国</t>
        </is>
      </c>
      <c r="C332" s="80" t="n">
        <v>46228</v>
      </c>
      <c r="D332" s="74" t="inlineStr">
        <is>
          <t>2026款探陆</t>
        </is>
      </c>
      <c r="E332" s="74" t="n">
        <v>289</v>
      </c>
      <c r="F332" s="74" t="n">
        <v>286</v>
      </c>
      <c r="G332" s="75" t="n">
        <v>0.9896193771626297</v>
      </c>
      <c r="H332" s="74" t="n">
        <v>75</v>
      </c>
      <c r="I332" s="76" t="n">
        <v>0.259515570934256</v>
      </c>
      <c r="J332" s="74" t="n">
        <v>239</v>
      </c>
      <c r="K332" s="74" t="n">
        <v>158</v>
      </c>
      <c r="L332" s="75" t="n">
        <v>0.661</v>
      </c>
      <c r="M332" s="74" t="n">
        <v>585</v>
      </c>
      <c r="N332" s="74" t="n">
        <v>508</v>
      </c>
      <c r="O332" s="74" t="n">
        <v>431</v>
      </c>
      <c r="P332" s="75" t="n">
        <v>0.7367521367521368</v>
      </c>
      <c r="Q332" s="74" t="n">
        <v>93</v>
      </c>
      <c r="R332" s="74" t="n">
        <v>0</v>
      </c>
      <c r="S332" s="74" t="n">
        <v>0</v>
      </c>
      <c r="T332" s="75" t="n">
        <v>0</v>
      </c>
      <c r="U332" s="74" t="n">
        <v>0</v>
      </c>
      <c r="V332" s="75" t="n">
        <v>0</v>
      </c>
      <c r="W332" s="74" t="n">
        <v>2</v>
      </c>
      <c r="X332" s="75" t="n">
        <v>0.006920415224913495</v>
      </c>
      <c r="Y332" s="74" t="n">
        <v>19</v>
      </c>
      <c r="Z332" s="77" t="n">
        <v>0.06574394463667819</v>
      </c>
      <c r="AA332" s="74" t="n">
        <v>0</v>
      </c>
      <c r="AB332" s="75" t="n">
        <v>0</v>
      </c>
      <c r="AC332" s="74" t="n">
        <v>1</v>
      </c>
      <c r="AD332" s="75" t="n">
        <v>0.003460207612456748</v>
      </c>
      <c r="AE332" s="74" t="n">
        <v>0</v>
      </c>
      <c r="AF332" s="75" t="n">
        <v>0</v>
      </c>
      <c r="AG332" s="74" t="n">
        <v>1</v>
      </c>
      <c r="AH332" s="75" t="n">
        <v>1</v>
      </c>
      <c r="AI332" s="78" t="n">
        <v>0</v>
      </c>
      <c r="AJ332" s="75" t="n">
        <v>0</v>
      </c>
      <c r="AK332" s="78" t="n">
        <v>0</v>
      </c>
      <c r="AL332" s="75" t="n">
        <v>0</v>
      </c>
      <c r="AM332" s="78" t="n">
        <v>0</v>
      </c>
      <c r="AN332" s="78" t="n">
        <v>0</v>
      </c>
      <c r="AO332" s="75" t="n">
        <v>0</v>
      </c>
      <c r="AP332" s="75" t="n">
        <v>0</v>
      </c>
      <c r="AQ332" s="76" t="n">
        <v>1</v>
      </c>
      <c r="AR332" s="76" t="inlineStr">
        <is>
          <t>0.0%</t>
        </is>
      </c>
      <c r="AS332" s="76" t="n">
        <v>0</v>
      </c>
      <c r="AT332" s="78" t="n">
        <v>0</v>
      </c>
      <c r="AU332" s="78" t="n">
        <v>0</v>
      </c>
      <c r="AV332" s="78" t="n">
        <v>3</v>
      </c>
      <c r="AW332" s="78" t="n">
        <v>3</v>
      </c>
      <c r="AX332" s="78" t="n">
        <v>3</v>
      </c>
      <c r="AY332" s="78" t="n">
        <v>0</v>
      </c>
      <c r="AZ332" s="75" t="n">
        <v>0.01038062283737024</v>
      </c>
      <c r="BA332" s="75" t="n">
        <v>0.01038062283737024</v>
      </c>
      <c r="BB332" s="75" t="n">
        <v>0</v>
      </c>
      <c r="BC332" s="75" t="n">
        <v>0</v>
      </c>
      <c r="BD332" s="78" t="n">
        <v>0</v>
      </c>
      <c r="BE332" s="78" t="n">
        <v>0</v>
      </c>
      <c r="BF332" s="76" t="inlineStr">
        <is>
          <t>-</t>
        </is>
      </c>
      <c r="BG332" s="76" t="inlineStr">
        <is>
          <t>-</t>
        </is>
      </c>
      <c r="BH332" s="76" t="inlineStr">
        <is>
          <t>-</t>
        </is>
      </c>
    </row>
    <row r="333" ht="19.55" customHeight="1">
      <c r="A333" s="79" t="n">
        <v>330</v>
      </c>
      <c r="B333" s="74" t="inlineStr">
        <is>
          <t>全国</t>
        </is>
      </c>
      <c r="C333" s="80" t="n">
        <v>46228</v>
      </c>
      <c r="D333" s="74" t="inlineStr">
        <is>
          <t>N6</t>
        </is>
      </c>
      <c r="E333" s="74" t="n">
        <v>2206</v>
      </c>
      <c r="F333" s="74" t="n">
        <v>2020</v>
      </c>
      <c r="G333" s="75" t="n">
        <v>0.9156844968268359</v>
      </c>
      <c r="H333" s="74" t="n">
        <v>1109</v>
      </c>
      <c r="I333" s="76" t="n">
        <v>0.5027198549410699</v>
      </c>
      <c r="J333" s="74" t="n">
        <v>2119</v>
      </c>
      <c r="K333" s="74" t="n">
        <v>2032</v>
      </c>
      <c r="L333" s="75" t="n">
        <v>0.959</v>
      </c>
      <c r="M333" s="74" t="n">
        <v>10716</v>
      </c>
      <c r="N333" s="74" t="n">
        <v>10464</v>
      </c>
      <c r="O333" s="74" t="n">
        <v>10489</v>
      </c>
      <c r="P333" s="75" t="n">
        <v>0.9788167226577081</v>
      </c>
      <c r="Q333" s="74" t="n">
        <v>120</v>
      </c>
      <c r="R333" s="74" t="n">
        <v>0</v>
      </c>
      <c r="S333" s="74" t="n">
        <v>0</v>
      </c>
      <c r="T333" s="75" t="n">
        <v>0</v>
      </c>
      <c r="U333" s="74" t="n">
        <v>0</v>
      </c>
      <c r="V333" s="75" t="n">
        <v>0</v>
      </c>
      <c r="W333" s="74" t="n">
        <v>311</v>
      </c>
      <c r="X333" s="75" t="n">
        <v>0.1409791477787851</v>
      </c>
      <c r="Y333" s="74" t="n">
        <v>1294</v>
      </c>
      <c r="Z333" s="77" t="n">
        <v>0.586582048957389</v>
      </c>
      <c r="AA333" s="74" t="n">
        <v>0</v>
      </c>
      <c r="AB333" s="75" t="n">
        <v>0</v>
      </c>
      <c r="AC333" s="74" t="n">
        <v>213</v>
      </c>
      <c r="AD333" s="75" t="n">
        <v>0.09655485040797825</v>
      </c>
      <c r="AE333" s="74" t="n">
        <v>23</v>
      </c>
      <c r="AF333" s="75" t="n">
        <v>0.107981220657277</v>
      </c>
      <c r="AG333" s="74" t="n">
        <v>166</v>
      </c>
      <c r="AH333" s="75" t="n">
        <v>0.7793427230046949</v>
      </c>
      <c r="AI333" s="78" t="n">
        <v>175</v>
      </c>
      <c r="AJ333" s="75" t="n">
        <v>0.07932910244786945</v>
      </c>
      <c r="AK333" s="78" t="n">
        <v>7</v>
      </c>
      <c r="AL333" s="75" t="n">
        <v>0.8742857142857143</v>
      </c>
      <c r="AM333" s="78" t="n">
        <v>171</v>
      </c>
      <c r="AN333" s="78" t="n">
        <v>153</v>
      </c>
      <c r="AO333" s="75" t="n">
        <v>0.06935630099728014</v>
      </c>
      <c r="AP333" s="75" t="n">
        <v>0.7183098591549296</v>
      </c>
      <c r="AQ333" s="76" t="n">
        <v>0.9603960396039604</v>
      </c>
      <c r="AR333" s="76" t="inlineStr">
        <is>
          <t>0.0%</t>
        </is>
      </c>
      <c r="AS333" s="76" t="n">
        <v>0.07920792079207921</v>
      </c>
      <c r="AT333" s="78" t="n">
        <v>0</v>
      </c>
      <c r="AU333" s="78" t="n">
        <v>0</v>
      </c>
      <c r="AV333" s="78" t="n">
        <v>44</v>
      </c>
      <c r="AW333" s="78" t="n">
        <v>43</v>
      </c>
      <c r="AX333" s="78" t="n">
        <v>43</v>
      </c>
      <c r="AY333" s="78" t="n">
        <v>37</v>
      </c>
      <c r="AZ333" s="75" t="n">
        <v>0.01949229374433364</v>
      </c>
      <c r="BA333" s="75" t="n">
        <v>0.01949229374433364</v>
      </c>
      <c r="BB333" s="75" t="n">
        <v>0.01677243880326383</v>
      </c>
      <c r="BC333" s="75" t="n">
        <v>0.2810457516339869</v>
      </c>
      <c r="BD333" s="78" t="n">
        <v>0</v>
      </c>
      <c r="BE333" s="78" t="n">
        <v>0</v>
      </c>
      <c r="BF333" s="76" t="n">
        <v>1</v>
      </c>
      <c r="BG333" s="76" t="n">
        <v>1</v>
      </c>
      <c r="BH333" s="76" t="inlineStr">
        <is>
          <t>-</t>
        </is>
      </c>
    </row>
    <row r="334" ht="19.55" customHeight="1">
      <c r="A334" s="79" t="n">
        <v>331</v>
      </c>
      <c r="B334" s="74" t="inlineStr">
        <is>
          <t>全国</t>
        </is>
      </c>
      <c r="C334" s="80" t="n">
        <v>46228</v>
      </c>
      <c r="D334" s="74" t="inlineStr">
        <is>
          <t>N7</t>
        </is>
      </c>
      <c r="E334" s="74" t="n">
        <v>1696</v>
      </c>
      <c r="F334" s="74" t="n">
        <v>1566</v>
      </c>
      <c r="G334" s="75" t="n">
        <v>0.9233490566037735</v>
      </c>
      <c r="H334" s="74" t="n">
        <v>794</v>
      </c>
      <c r="I334" s="76" t="n">
        <v>0.4681603773584906</v>
      </c>
      <c r="J334" s="74" t="n">
        <v>1451</v>
      </c>
      <c r="K334" s="74" t="n">
        <v>1421</v>
      </c>
      <c r="L334" s="75" t="n">
        <v>0.979</v>
      </c>
      <c r="M334" s="74" t="n">
        <v>8384</v>
      </c>
      <c r="N334" s="74" t="n">
        <v>8313</v>
      </c>
      <c r="O334" s="74" t="n">
        <v>8223</v>
      </c>
      <c r="P334" s="75" t="n">
        <v>0.9807967557251909</v>
      </c>
      <c r="Q334" s="74" t="n">
        <v>88</v>
      </c>
      <c r="R334" s="74" t="n">
        <v>0</v>
      </c>
      <c r="S334" s="74" t="n">
        <v>0</v>
      </c>
      <c r="T334" s="75" t="n">
        <v>0</v>
      </c>
      <c r="U334" s="74" t="n">
        <v>0</v>
      </c>
      <c r="V334" s="75" t="n">
        <v>0</v>
      </c>
      <c r="W334" s="74" t="n">
        <v>270</v>
      </c>
      <c r="X334" s="75" t="n">
        <v>0.1591981132075472</v>
      </c>
      <c r="Y334" s="74" t="n">
        <v>1171</v>
      </c>
      <c r="Z334" s="77" t="n">
        <v>0.6904481132075472</v>
      </c>
      <c r="AA334" s="74" t="n">
        <v>0</v>
      </c>
      <c r="AB334" s="75" t="n">
        <v>0</v>
      </c>
      <c r="AC334" s="74" t="n">
        <v>245</v>
      </c>
      <c r="AD334" s="75" t="n">
        <v>0.1444575471698113</v>
      </c>
      <c r="AE334" s="74" t="n">
        <v>40</v>
      </c>
      <c r="AF334" s="75" t="n">
        <v>0.163265306122449</v>
      </c>
      <c r="AG334" s="74" t="n">
        <v>203</v>
      </c>
      <c r="AH334" s="75" t="n">
        <v>0.8285714285714286</v>
      </c>
      <c r="AI334" s="78" t="n">
        <v>230</v>
      </c>
      <c r="AJ334" s="75" t="n">
        <v>0.1356132075471698</v>
      </c>
      <c r="AK334" s="78" t="n">
        <v>14</v>
      </c>
      <c r="AL334" s="75" t="n">
        <v>0.8173913043478261</v>
      </c>
      <c r="AM334" s="78" t="n">
        <v>220</v>
      </c>
      <c r="AN334" s="78" t="n">
        <v>188</v>
      </c>
      <c r="AO334" s="75" t="n">
        <v>0.1108490566037736</v>
      </c>
      <c r="AP334" s="75" t="n">
        <v>0.7673469387755102</v>
      </c>
      <c r="AQ334" s="76" t="n">
        <v>0.95</v>
      </c>
      <c r="AR334" s="76" t="inlineStr">
        <is>
          <t>0.0%</t>
        </is>
      </c>
      <c r="AS334" s="76" t="n">
        <v>0.125</v>
      </c>
      <c r="AT334" s="78" t="n">
        <v>0</v>
      </c>
      <c r="AU334" s="78" t="n">
        <v>0</v>
      </c>
      <c r="AV334" s="78" t="n">
        <v>38</v>
      </c>
      <c r="AW334" s="78" t="n">
        <v>35</v>
      </c>
      <c r="AX334" s="78" t="n">
        <v>34</v>
      </c>
      <c r="AY334" s="78" t="n">
        <v>34</v>
      </c>
      <c r="AZ334" s="75" t="n">
        <v>0.02063679245283019</v>
      </c>
      <c r="BA334" s="75" t="n">
        <v>0.02004716981132075</v>
      </c>
      <c r="BB334" s="75" t="n">
        <v>0.02004716981132075</v>
      </c>
      <c r="BC334" s="75" t="n">
        <v>0.1808510638297872</v>
      </c>
      <c r="BD334" s="78" t="n">
        <v>0</v>
      </c>
      <c r="BE334" s="78" t="n">
        <v>0</v>
      </c>
      <c r="BF334" s="76" t="n">
        <v>1</v>
      </c>
      <c r="BG334" s="76" t="n">
        <v>1</v>
      </c>
      <c r="BH334" s="76" t="inlineStr">
        <is>
          <t>-</t>
        </is>
      </c>
    </row>
    <row r="335" ht="19.55" customHeight="1">
      <c r="A335" s="79" t="n">
        <v>332</v>
      </c>
      <c r="B335" s="74" t="inlineStr">
        <is>
          <t>全国</t>
        </is>
      </c>
      <c r="C335" s="80" t="n">
        <v>46228</v>
      </c>
      <c r="D335" s="74" t="inlineStr">
        <is>
          <t>NX8</t>
        </is>
      </c>
      <c r="E335" s="74" t="n">
        <v>6986</v>
      </c>
      <c r="F335" s="74" t="n">
        <v>6613</v>
      </c>
      <c r="G335" s="75" t="n">
        <v>0.9466075007157172</v>
      </c>
      <c r="H335" s="74" t="n">
        <v>2962</v>
      </c>
      <c r="I335" s="76" t="n">
        <v>0.4239908388204982</v>
      </c>
      <c r="J335" s="74" t="n">
        <v>5546</v>
      </c>
      <c r="K335" s="74" t="n">
        <v>5376</v>
      </c>
      <c r="L335" s="75" t="n">
        <v>0.969</v>
      </c>
      <c r="M335" s="74" t="n">
        <v>27091</v>
      </c>
      <c r="N335" s="74" t="n">
        <v>26909</v>
      </c>
      <c r="O335" s="74" t="n">
        <v>26578</v>
      </c>
      <c r="P335" s="75" t="n">
        <v>0.9810638219334834</v>
      </c>
      <c r="Q335" s="74" t="n">
        <v>257</v>
      </c>
      <c r="R335" s="74" t="n">
        <v>0</v>
      </c>
      <c r="S335" s="74" t="n">
        <v>0</v>
      </c>
      <c r="T335" s="75" t="n">
        <v>0</v>
      </c>
      <c r="U335" s="74" t="n">
        <v>0</v>
      </c>
      <c r="V335" s="75" t="n">
        <v>0</v>
      </c>
      <c r="W335" s="74" t="n">
        <v>727</v>
      </c>
      <c r="X335" s="75" t="n">
        <v>0.1040652734039508</v>
      </c>
      <c r="Y335" s="74" t="n">
        <v>2572</v>
      </c>
      <c r="Z335" s="77" t="n">
        <v>0.3681649012310335</v>
      </c>
      <c r="AA335" s="74" t="n">
        <v>0</v>
      </c>
      <c r="AB335" s="75" t="n">
        <v>0</v>
      </c>
      <c r="AC335" s="74" t="n">
        <v>1123</v>
      </c>
      <c r="AD335" s="75" t="n">
        <v>0.1607500715717149</v>
      </c>
      <c r="AE335" s="74" t="n">
        <v>194</v>
      </c>
      <c r="AF335" s="75" t="n">
        <v>0.1727515583259127</v>
      </c>
      <c r="AG335" s="74" t="n">
        <v>898</v>
      </c>
      <c r="AH335" s="75" t="n">
        <v>0.7996438112199465</v>
      </c>
      <c r="AI335" s="78" t="n">
        <v>1061</v>
      </c>
      <c r="AJ335" s="75" t="n">
        <v>0.1518751789292871</v>
      </c>
      <c r="AK335" s="78" t="n">
        <v>59</v>
      </c>
      <c r="AL335" s="75" t="n">
        <v>0.8416588124410933</v>
      </c>
      <c r="AM335" s="78" t="n">
        <v>997</v>
      </c>
      <c r="AN335" s="78" t="n">
        <v>893</v>
      </c>
      <c r="AO335" s="75" t="n">
        <v>0.1278270827369024</v>
      </c>
      <c r="AP335" s="75" t="n">
        <v>0.7951914514692787</v>
      </c>
      <c r="AQ335" s="76" t="n">
        <v>0.9803370786516854</v>
      </c>
      <c r="AR335" s="76" t="inlineStr">
        <is>
          <t>0.0%</t>
        </is>
      </c>
      <c r="AS335" s="76" t="n">
        <v>0.1446629213483146</v>
      </c>
      <c r="AT335" s="78" t="n">
        <v>0</v>
      </c>
      <c r="AU335" s="78" t="n">
        <v>0</v>
      </c>
      <c r="AV335" s="78" t="n">
        <v>260</v>
      </c>
      <c r="AW335" s="78" t="n">
        <v>240</v>
      </c>
      <c r="AX335" s="78" t="n">
        <v>232</v>
      </c>
      <c r="AY335" s="78" t="n">
        <v>77</v>
      </c>
      <c r="AZ335" s="75" t="n">
        <v>0.03435442313197824</v>
      </c>
      <c r="BA335" s="75" t="n">
        <v>0.03320927569424564</v>
      </c>
      <c r="BB335" s="75" t="n">
        <v>0.01102204408817635</v>
      </c>
      <c r="BC335" s="75" t="n">
        <v>0.2597984322508399</v>
      </c>
      <c r="BD335" s="78" t="n">
        <v>0</v>
      </c>
      <c r="BE335" s="78" t="n">
        <v>0</v>
      </c>
      <c r="BF335" s="76" t="n">
        <v>0.9823008849557522</v>
      </c>
      <c r="BG335" s="76" t="n">
        <v>1</v>
      </c>
      <c r="BH335" s="76" t="inlineStr">
        <is>
          <t>-</t>
        </is>
      </c>
    </row>
    <row r="336" ht="19.55" customHeight="1">
      <c r="A336" s="79" t="n">
        <v>333</v>
      </c>
      <c r="B336" s="74" t="inlineStr">
        <is>
          <t>全国</t>
        </is>
      </c>
      <c r="C336" s="80" t="n">
        <v>46228</v>
      </c>
      <c r="D336" s="74" t="inlineStr">
        <is>
          <t>天籁·鸿蒙座舱</t>
        </is>
      </c>
      <c r="E336" s="74" t="n">
        <v>3111</v>
      </c>
      <c r="F336" s="74" t="n">
        <v>2877</v>
      </c>
      <c r="G336" s="75" t="n">
        <v>0.9247830279652844</v>
      </c>
      <c r="H336" s="74" t="n">
        <v>2018</v>
      </c>
      <c r="I336" s="76" t="n">
        <v>0.6486660237865638</v>
      </c>
      <c r="J336" s="74" t="n">
        <v>3763</v>
      </c>
      <c r="K336" s="74" t="n">
        <v>3673</v>
      </c>
      <c r="L336" s="75" t="n">
        <v>0.976</v>
      </c>
      <c r="M336" s="74" t="n">
        <v>20261</v>
      </c>
      <c r="N336" s="74" t="n">
        <v>19739</v>
      </c>
      <c r="O336" s="74" t="n">
        <v>19964</v>
      </c>
      <c r="P336" s="75" t="n">
        <v>0.9853412960860767</v>
      </c>
      <c r="Q336" s="74" t="n">
        <v>160</v>
      </c>
      <c r="R336" s="74" t="n">
        <v>0</v>
      </c>
      <c r="S336" s="74" t="n">
        <v>0</v>
      </c>
      <c r="T336" s="75" t="n">
        <v>0</v>
      </c>
      <c r="U336" s="74" t="n">
        <v>0</v>
      </c>
      <c r="V336" s="75" t="n">
        <v>0</v>
      </c>
      <c r="W336" s="74" t="n">
        <v>462</v>
      </c>
      <c r="X336" s="75" t="n">
        <v>0.1485053037608486</v>
      </c>
      <c r="Y336" s="74" t="n">
        <v>1838</v>
      </c>
      <c r="Z336" s="77" t="n">
        <v>0.5908068145290903</v>
      </c>
      <c r="AA336" s="74" t="n">
        <v>0</v>
      </c>
      <c r="AB336" s="75" t="n">
        <v>0</v>
      </c>
      <c r="AC336" s="74" t="n">
        <v>327</v>
      </c>
      <c r="AD336" s="75" t="n">
        <v>0.1051108968177435</v>
      </c>
      <c r="AE336" s="74" t="n">
        <v>52</v>
      </c>
      <c r="AF336" s="75" t="n">
        <v>0.1590214067278287</v>
      </c>
      <c r="AG336" s="74" t="n">
        <v>290</v>
      </c>
      <c r="AH336" s="75" t="n">
        <v>0.8868501529051988</v>
      </c>
      <c r="AI336" s="78" t="n">
        <v>310</v>
      </c>
      <c r="AJ336" s="75" t="n">
        <v>0.09964641594342655</v>
      </c>
      <c r="AK336" s="78" t="n">
        <v>15</v>
      </c>
      <c r="AL336" s="75" t="n">
        <v>0.8741935483870967</v>
      </c>
      <c r="AM336" s="78" t="n">
        <v>296</v>
      </c>
      <c r="AN336" s="78" t="n">
        <v>271</v>
      </c>
      <c r="AO336" s="75" t="n">
        <v>0.08711025393764063</v>
      </c>
      <c r="AP336" s="75" t="n">
        <v>0.8287461773700305</v>
      </c>
      <c r="AQ336" s="76" t="n">
        <v>0.968421052631579</v>
      </c>
      <c r="AR336" s="76" t="inlineStr">
        <is>
          <t>0.0%</t>
        </is>
      </c>
      <c r="AS336" s="76" t="n">
        <v>0.1368421052631579</v>
      </c>
      <c r="AT336" s="78" t="n">
        <v>0</v>
      </c>
      <c r="AU336" s="78" t="n">
        <v>0</v>
      </c>
      <c r="AV336" s="78" t="n">
        <v>118</v>
      </c>
      <c r="AW336" s="78" t="n">
        <v>112</v>
      </c>
      <c r="AX336" s="78" t="n">
        <v>107</v>
      </c>
      <c r="AY336" s="78" t="n">
        <v>70</v>
      </c>
      <c r="AZ336" s="75" t="n">
        <v>0.03600128576020572</v>
      </c>
      <c r="BA336" s="75" t="n">
        <v>0.03439408550305368</v>
      </c>
      <c r="BB336" s="75" t="n">
        <v>0.02250080360012858</v>
      </c>
      <c r="BC336" s="75" t="n">
        <v>0.3948339483394834</v>
      </c>
      <c r="BD336" s="78" t="n">
        <v>0</v>
      </c>
      <c r="BE336" s="78" t="n">
        <v>0</v>
      </c>
      <c r="BF336" s="76" t="n">
        <v>0.9696969696969697</v>
      </c>
      <c r="BG336" s="76" t="n">
        <v>1</v>
      </c>
      <c r="BH336" s="76" t="inlineStr">
        <is>
          <t>-</t>
        </is>
      </c>
    </row>
    <row r="337" ht="19.55" customHeight="1">
      <c r="A337" s="79" t="n">
        <v>334</v>
      </c>
      <c r="B337" s="74" t="inlineStr">
        <is>
          <t>全国</t>
        </is>
      </c>
      <c r="C337" s="80" t="n">
        <v>46229</v>
      </c>
      <c r="D337" s="74" t="n"/>
      <c r="E337" s="74" t="n">
        <v>84</v>
      </c>
      <c r="F337" s="74" t="n">
        <v>84</v>
      </c>
      <c r="G337" s="75" t="n">
        <v>1</v>
      </c>
      <c r="H337" s="74" t="n">
        <v>84</v>
      </c>
      <c r="I337" s="76" t="n">
        <v>1</v>
      </c>
      <c r="J337" s="74" t="n">
        <v>6</v>
      </c>
      <c r="K337" s="74" t="n">
        <v>0</v>
      </c>
      <c r="L337" s="75" t="n">
        <v>0</v>
      </c>
      <c r="M337" s="74" t="n">
        <v>24</v>
      </c>
      <c r="N337" s="74" t="n">
        <v>3</v>
      </c>
      <c r="O337" s="74" t="n">
        <v>2</v>
      </c>
      <c r="P337" s="75" t="n">
        <v>0.08333333333333333</v>
      </c>
      <c r="Q337" s="74" t="n">
        <v>22</v>
      </c>
      <c r="R337" s="74" t="n">
        <v>0</v>
      </c>
      <c r="S337" s="74" t="n">
        <v>0</v>
      </c>
      <c r="T337" s="75" t="n">
        <v>0</v>
      </c>
      <c r="U337" s="74" t="n">
        <v>0</v>
      </c>
      <c r="V337" s="75" t="n">
        <v>0</v>
      </c>
      <c r="W337" s="74" t="n">
        <v>19</v>
      </c>
      <c r="X337" s="75" t="n">
        <v>0.2261904761904762</v>
      </c>
      <c r="Y337" s="74" t="n">
        <v>22</v>
      </c>
      <c r="Z337" s="77" t="n">
        <v>0.2619047619047619</v>
      </c>
      <c r="AA337" s="74" t="n">
        <v>0</v>
      </c>
      <c r="AB337" s="75" t="n">
        <v>0</v>
      </c>
      <c r="AC337" s="74" t="n">
        <v>0</v>
      </c>
      <c r="AD337" s="75" t="n">
        <v>0</v>
      </c>
      <c r="AE337" s="74" t="n">
        <v>0</v>
      </c>
      <c r="AF337" s="75" t="n">
        <v>0</v>
      </c>
      <c r="AG337" s="74" t="n">
        <v>0</v>
      </c>
      <c r="AH337" s="75" t="n">
        <v>0</v>
      </c>
      <c r="AI337" s="78" t="n">
        <v>0</v>
      </c>
      <c r="AJ337" s="75" t="n">
        <v>0</v>
      </c>
      <c r="AK337" s="78" t="n">
        <v>0</v>
      </c>
      <c r="AL337" s="75" t="n">
        <v>0</v>
      </c>
      <c r="AM337" s="78" t="n">
        <v>0</v>
      </c>
      <c r="AN337" s="78" t="n">
        <v>0</v>
      </c>
      <c r="AO337" s="75" t="n">
        <v>0</v>
      </c>
      <c r="AP337" s="75" t="n">
        <v>0</v>
      </c>
      <c r="AQ337" s="76" t="n">
        <v>0</v>
      </c>
      <c r="AR337" s="76" t="inlineStr">
        <is>
          <t>0.0%</t>
        </is>
      </c>
      <c r="AS337" s="76" t="n">
        <v>0</v>
      </c>
      <c r="AT337" s="78" t="n">
        <v>0</v>
      </c>
      <c r="AU337" s="78" t="n">
        <v>0</v>
      </c>
      <c r="AV337" s="78" t="n">
        <v>0</v>
      </c>
      <c r="AW337" s="78" t="n">
        <v>0</v>
      </c>
      <c r="AX337" s="78" t="n">
        <v>0</v>
      </c>
      <c r="AY337" s="78" t="n">
        <v>0</v>
      </c>
      <c r="AZ337" s="75" t="n">
        <v>0</v>
      </c>
      <c r="BA337" s="75" t="n">
        <v>0</v>
      </c>
      <c r="BB337" s="75" t="n">
        <v>0</v>
      </c>
      <c r="BC337" s="75" t="n">
        <v>0</v>
      </c>
      <c r="BD337" s="78" t="n">
        <v>0</v>
      </c>
      <c r="BE337" s="78" t="n">
        <v>0</v>
      </c>
      <c r="BF337" s="76" t="inlineStr">
        <is>
          <t>-</t>
        </is>
      </c>
      <c r="BG337" s="76" t="inlineStr">
        <is>
          <t>-</t>
        </is>
      </c>
      <c r="BH337" s="76" t="n">
        <v>0.9875</v>
      </c>
    </row>
    <row r="338" ht="19.55" customHeight="1">
      <c r="A338" s="79" t="n">
        <v>335</v>
      </c>
      <c r="B338" s="74" t="inlineStr">
        <is>
          <t>全国</t>
        </is>
      </c>
      <c r="C338" s="80" t="n">
        <v>46229</v>
      </c>
      <c r="D338" s="74" t="inlineStr">
        <is>
          <t>2026款探陆</t>
        </is>
      </c>
      <c r="E338" s="74" t="n">
        <v>291</v>
      </c>
      <c r="F338" s="74" t="n">
        <v>290</v>
      </c>
      <c r="G338" s="75" t="n">
        <v>0.9965635738831615</v>
      </c>
      <c r="H338" s="74" t="n">
        <v>92</v>
      </c>
      <c r="I338" s="76" t="n">
        <v>0.3161512027491409</v>
      </c>
      <c r="J338" s="74" t="n">
        <v>371</v>
      </c>
      <c r="K338" s="74" t="n">
        <v>206</v>
      </c>
      <c r="L338" s="75" t="n">
        <v>0.555</v>
      </c>
      <c r="M338" s="74" t="n">
        <v>740</v>
      </c>
      <c r="N338" s="74" t="n">
        <v>620</v>
      </c>
      <c r="O338" s="74" t="n">
        <v>515</v>
      </c>
      <c r="P338" s="75" t="n">
        <v>0.6959459459459459</v>
      </c>
      <c r="Q338" s="74" t="n">
        <v>160</v>
      </c>
      <c r="R338" s="74" t="n">
        <v>0</v>
      </c>
      <c r="S338" s="74" t="n">
        <v>0</v>
      </c>
      <c r="T338" s="75" t="n">
        <v>0</v>
      </c>
      <c r="U338" s="74" t="n">
        <v>0</v>
      </c>
      <c r="V338" s="75" t="n">
        <v>0</v>
      </c>
      <c r="W338" s="74" t="n">
        <v>2</v>
      </c>
      <c r="X338" s="75" t="n">
        <v>0.006872852233676976</v>
      </c>
      <c r="Y338" s="74" t="n">
        <v>24</v>
      </c>
      <c r="Z338" s="77" t="n">
        <v>0.08247422680412371</v>
      </c>
      <c r="AA338" s="74" t="n">
        <v>0</v>
      </c>
      <c r="AB338" s="75" t="n">
        <v>0</v>
      </c>
      <c r="AC338" s="74" t="n">
        <v>0</v>
      </c>
      <c r="AD338" s="75" t="n">
        <v>0</v>
      </c>
      <c r="AE338" s="74" t="n">
        <v>0</v>
      </c>
      <c r="AF338" s="75" t="n">
        <v>0</v>
      </c>
      <c r="AG338" s="74" t="n">
        <v>0</v>
      </c>
      <c r="AH338" s="75" t="n">
        <v>0</v>
      </c>
      <c r="AI338" s="78" t="n">
        <v>0</v>
      </c>
      <c r="AJ338" s="75" t="n">
        <v>0</v>
      </c>
      <c r="AK338" s="78" t="n">
        <v>0</v>
      </c>
      <c r="AL338" s="75" t="n">
        <v>0</v>
      </c>
      <c r="AM338" s="78" t="n">
        <v>0</v>
      </c>
      <c r="AN338" s="78" t="n">
        <v>0</v>
      </c>
      <c r="AO338" s="75" t="n">
        <v>0</v>
      </c>
      <c r="AP338" s="75" t="n">
        <v>0</v>
      </c>
      <c r="AQ338" s="76" t="n"/>
      <c r="AR338" s="76" t="inlineStr">
        <is>
          <t>0.0%</t>
        </is>
      </c>
      <c r="AS338" s="76" t="inlineStr">
        <is>
          <t>0.0%</t>
        </is>
      </c>
      <c r="AT338" s="78" t="n">
        <v>0</v>
      </c>
      <c r="AU338" s="78" t="n">
        <v>0</v>
      </c>
      <c r="AV338" s="78" t="n">
        <v>3</v>
      </c>
      <c r="AW338" s="78" t="n">
        <v>3</v>
      </c>
      <c r="AX338" s="78" t="n">
        <v>3</v>
      </c>
      <c r="AY338" s="78" t="n">
        <v>0</v>
      </c>
      <c r="AZ338" s="75" t="n">
        <v>0.01030927835051546</v>
      </c>
      <c r="BA338" s="75" t="n">
        <v>0.01030927835051546</v>
      </c>
      <c r="BB338" s="75" t="n">
        <v>0</v>
      </c>
      <c r="BC338" s="75" t="n">
        <v>0</v>
      </c>
      <c r="BD338" s="78" t="n">
        <v>0</v>
      </c>
      <c r="BE338" s="78" t="n">
        <v>0</v>
      </c>
      <c r="BF338" s="76" t="inlineStr">
        <is>
          <t>-</t>
        </is>
      </c>
      <c r="BG338" s="76" t="inlineStr">
        <is>
          <t>-</t>
        </is>
      </c>
      <c r="BH338" s="76" t="inlineStr">
        <is>
          <t>-</t>
        </is>
      </c>
    </row>
    <row r="339" ht="19.55" customHeight="1">
      <c r="A339" s="79" t="n">
        <v>336</v>
      </c>
      <c r="B339" s="74" t="inlineStr">
        <is>
          <t>全国</t>
        </is>
      </c>
      <c r="C339" s="80" t="n">
        <v>46229</v>
      </c>
      <c r="D339" s="74" t="inlineStr">
        <is>
          <t>N6</t>
        </is>
      </c>
      <c r="E339" s="74" t="n">
        <v>2047</v>
      </c>
      <c r="F339" s="74" t="n">
        <v>1883</v>
      </c>
      <c r="G339" s="75" t="n">
        <v>0.9198827552515877</v>
      </c>
      <c r="H339" s="74" t="n">
        <v>1043</v>
      </c>
      <c r="I339" s="76" t="n">
        <v>0.5095261358085003</v>
      </c>
      <c r="J339" s="74" t="n">
        <v>2413</v>
      </c>
      <c r="K339" s="74" t="n">
        <v>2322</v>
      </c>
      <c r="L339" s="75" t="n">
        <v>0.962</v>
      </c>
      <c r="M339" s="74" t="n">
        <v>11170</v>
      </c>
      <c r="N339" s="74" t="n">
        <v>11102</v>
      </c>
      <c r="O339" s="74" t="n">
        <v>10895</v>
      </c>
      <c r="P339" s="75" t="n">
        <v>0.9753804834377797</v>
      </c>
      <c r="Q339" s="74" t="n">
        <v>152</v>
      </c>
      <c r="R339" s="74" t="n">
        <v>0</v>
      </c>
      <c r="S339" s="74" t="n">
        <v>0</v>
      </c>
      <c r="T339" s="75" t="n">
        <v>0</v>
      </c>
      <c r="U339" s="74" t="n">
        <v>0</v>
      </c>
      <c r="V339" s="75" t="n">
        <v>0</v>
      </c>
      <c r="W339" s="74" t="n">
        <v>320</v>
      </c>
      <c r="X339" s="75" t="n">
        <v>0.1563263312164143</v>
      </c>
      <c r="Y339" s="74" t="n">
        <v>1111</v>
      </c>
      <c r="Z339" s="77" t="n">
        <v>0.5427454811919883</v>
      </c>
      <c r="AA339" s="74" t="n">
        <v>0</v>
      </c>
      <c r="AB339" s="75" t="n">
        <v>0</v>
      </c>
      <c r="AC339" s="74" t="n">
        <v>196</v>
      </c>
      <c r="AD339" s="75" t="n">
        <v>0.09574987787005373</v>
      </c>
      <c r="AE339" s="74" t="n">
        <v>42</v>
      </c>
      <c r="AF339" s="75" t="n">
        <v>0.2142857142857143</v>
      </c>
      <c r="AG339" s="74" t="n">
        <v>155</v>
      </c>
      <c r="AH339" s="75" t="n">
        <v>0.7908163265306123</v>
      </c>
      <c r="AI339" s="78" t="n">
        <v>166</v>
      </c>
      <c r="AJ339" s="75" t="n">
        <v>0.0810942843185149</v>
      </c>
      <c r="AK339" s="78" t="n">
        <v>10</v>
      </c>
      <c r="AL339" s="75" t="n">
        <v>0.8493975903614458</v>
      </c>
      <c r="AM339" s="78" t="n">
        <v>159</v>
      </c>
      <c r="AN339" s="78" t="n">
        <v>141</v>
      </c>
      <c r="AO339" s="75" t="n">
        <v>0.06888128969223253</v>
      </c>
      <c r="AP339" s="75" t="n">
        <v>0.7193877551020408</v>
      </c>
      <c r="AQ339" s="76" t="n">
        <v>0.967948717948718</v>
      </c>
      <c r="AR339" s="76" t="inlineStr">
        <is>
          <t>0.0%</t>
        </is>
      </c>
      <c r="AS339" s="76" t="n">
        <v>0.08333333333333333</v>
      </c>
      <c r="AT339" s="78" t="n">
        <v>0</v>
      </c>
      <c r="AU339" s="78" t="n">
        <v>0</v>
      </c>
      <c r="AV339" s="78" t="n">
        <v>77</v>
      </c>
      <c r="AW339" s="78" t="n">
        <v>72</v>
      </c>
      <c r="AX339" s="78" t="n">
        <v>65</v>
      </c>
      <c r="AY339" s="78" t="n">
        <v>29</v>
      </c>
      <c r="AZ339" s="75" t="n">
        <v>0.03517342452369321</v>
      </c>
      <c r="BA339" s="75" t="n">
        <v>0.03175378602833415</v>
      </c>
      <c r="BB339" s="75" t="n">
        <v>0.01416707376648754</v>
      </c>
      <c r="BC339" s="75" t="n">
        <v>0.4609929078014184</v>
      </c>
      <c r="BD339" s="78" t="n">
        <v>0</v>
      </c>
      <c r="BE339" s="78" t="n">
        <v>0</v>
      </c>
      <c r="BF339" s="76" t="n">
        <v>1</v>
      </c>
      <c r="BG339" s="76" t="n">
        <v>1</v>
      </c>
      <c r="BH339" s="76" t="inlineStr">
        <is>
          <t>-</t>
        </is>
      </c>
    </row>
    <row r="340" ht="19.55" customHeight="1">
      <c r="A340" s="79" t="n">
        <v>337</v>
      </c>
      <c r="B340" s="74" t="inlineStr">
        <is>
          <t>全国</t>
        </is>
      </c>
      <c r="C340" s="80" t="n">
        <v>46229</v>
      </c>
      <c r="D340" s="74" t="inlineStr">
        <is>
          <t>N7</t>
        </is>
      </c>
      <c r="E340" s="74" t="n">
        <v>1927</v>
      </c>
      <c r="F340" s="74" t="n">
        <v>1794</v>
      </c>
      <c r="G340" s="75" t="n">
        <v>0.9309807991696938</v>
      </c>
      <c r="H340" s="74" t="n">
        <v>976</v>
      </c>
      <c r="I340" s="76" t="n">
        <v>0.5064867669953296</v>
      </c>
      <c r="J340" s="74" t="n">
        <v>2131</v>
      </c>
      <c r="K340" s="74" t="n">
        <v>2065</v>
      </c>
      <c r="L340" s="75" t="n">
        <v>0.969</v>
      </c>
      <c r="M340" s="74" t="n">
        <v>9664</v>
      </c>
      <c r="N340" s="74" t="n">
        <v>9546</v>
      </c>
      <c r="O340" s="74" t="n">
        <v>9384</v>
      </c>
      <c r="P340" s="75" t="n">
        <v>0.9710264900662252</v>
      </c>
      <c r="Q340" s="74" t="n">
        <v>186</v>
      </c>
      <c r="R340" s="74" t="n">
        <v>0</v>
      </c>
      <c r="S340" s="74" t="n">
        <v>0</v>
      </c>
      <c r="T340" s="75" t="n">
        <v>0</v>
      </c>
      <c r="U340" s="74" t="n">
        <v>0</v>
      </c>
      <c r="V340" s="75" t="n">
        <v>0</v>
      </c>
      <c r="W340" s="74" t="n">
        <v>356</v>
      </c>
      <c r="X340" s="75" t="n">
        <v>0.184743124026985</v>
      </c>
      <c r="Y340" s="74" t="n">
        <v>957</v>
      </c>
      <c r="Z340" s="77" t="n">
        <v>0.4966268811624286</v>
      </c>
      <c r="AA340" s="74" t="n">
        <v>0</v>
      </c>
      <c r="AB340" s="75" t="n">
        <v>0</v>
      </c>
      <c r="AC340" s="74" t="n">
        <v>235</v>
      </c>
      <c r="AD340" s="75" t="n">
        <v>0.1219512195121951</v>
      </c>
      <c r="AE340" s="74" t="n">
        <v>33</v>
      </c>
      <c r="AF340" s="75" t="n">
        <v>0.1404255319148936</v>
      </c>
      <c r="AG340" s="74" t="n">
        <v>189</v>
      </c>
      <c r="AH340" s="75" t="n">
        <v>0.8042553191489362</v>
      </c>
      <c r="AI340" s="78" t="n">
        <v>220</v>
      </c>
      <c r="AJ340" s="75" t="n">
        <v>0.1141670991177997</v>
      </c>
      <c r="AK340" s="78" t="n">
        <v>7</v>
      </c>
      <c r="AL340" s="75" t="n">
        <v>0.8454545454545455</v>
      </c>
      <c r="AM340" s="78" t="n">
        <v>214</v>
      </c>
      <c r="AN340" s="78" t="n">
        <v>186</v>
      </c>
      <c r="AO340" s="75" t="n">
        <v>0.09652309289050337</v>
      </c>
      <c r="AP340" s="75" t="n">
        <v>0.7914893617021277</v>
      </c>
      <c r="AQ340" s="76" t="n">
        <v>0.941747572815534</v>
      </c>
      <c r="AR340" s="76" t="inlineStr">
        <is>
          <t>0.0%</t>
        </is>
      </c>
      <c r="AS340" s="76" t="n">
        <v>0.1213592233009709</v>
      </c>
      <c r="AT340" s="78" t="n">
        <v>0</v>
      </c>
      <c r="AU340" s="78" t="n">
        <v>0</v>
      </c>
      <c r="AV340" s="78" t="n">
        <v>48</v>
      </c>
      <c r="AW340" s="78" t="n">
        <v>46</v>
      </c>
      <c r="AX340" s="78" t="n">
        <v>46</v>
      </c>
      <c r="AY340" s="78" t="n">
        <v>20</v>
      </c>
      <c r="AZ340" s="75" t="n">
        <v>0.02387130254281266</v>
      </c>
      <c r="BA340" s="75" t="n">
        <v>0.02387130254281266</v>
      </c>
      <c r="BB340" s="75" t="n">
        <v>0.01037882719252724</v>
      </c>
      <c r="BC340" s="75" t="n">
        <v>0.2473118279569892</v>
      </c>
      <c r="BD340" s="78" t="n">
        <v>0</v>
      </c>
      <c r="BE340" s="78" t="n">
        <v>0</v>
      </c>
      <c r="BF340" s="76" t="n">
        <v>1</v>
      </c>
      <c r="BG340" s="76" t="n">
        <v>1</v>
      </c>
      <c r="BH340" s="76" t="inlineStr">
        <is>
          <t>-</t>
        </is>
      </c>
    </row>
    <row r="341" ht="19.55" customHeight="1">
      <c r="A341" s="79" t="n">
        <v>338</v>
      </c>
      <c r="B341" s="74" t="inlineStr">
        <is>
          <t>全国</t>
        </is>
      </c>
      <c r="C341" s="80" t="n">
        <v>46229</v>
      </c>
      <c r="D341" s="74" t="inlineStr">
        <is>
          <t>NX8</t>
        </is>
      </c>
      <c r="E341" s="74" t="n">
        <v>6913</v>
      </c>
      <c r="F341" s="74" t="n">
        <v>6616</v>
      </c>
      <c r="G341" s="75" t="n">
        <v>0.957037465644438</v>
      </c>
      <c r="H341" s="74" t="n">
        <v>2773</v>
      </c>
      <c r="I341" s="76" t="n">
        <v>0.4011283089830754</v>
      </c>
      <c r="J341" s="74" t="n">
        <v>8263</v>
      </c>
      <c r="K341" s="74" t="n">
        <v>8034</v>
      </c>
      <c r="L341" s="75" t="n">
        <v>0.972</v>
      </c>
      <c r="M341" s="74" t="n">
        <v>30578</v>
      </c>
      <c r="N341" s="74" t="n">
        <v>30284</v>
      </c>
      <c r="O341" s="74" t="n">
        <v>29835</v>
      </c>
      <c r="P341" s="75" t="n">
        <v>0.9757014847275819</v>
      </c>
      <c r="Q341" s="74" t="n">
        <v>384</v>
      </c>
      <c r="R341" s="74" t="n">
        <v>0</v>
      </c>
      <c r="S341" s="74" t="n">
        <v>0</v>
      </c>
      <c r="T341" s="75" t="n">
        <v>0</v>
      </c>
      <c r="U341" s="74" t="n">
        <v>0</v>
      </c>
      <c r="V341" s="75" t="n">
        <v>0</v>
      </c>
      <c r="W341" s="74" t="n">
        <v>889</v>
      </c>
      <c r="X341" s="75" t="n">
        <v>0.1285982930710256</v>
      </c>
      <c r="Y341" s="74" t="n">
        <v>2754</v>
      </c>
      <c r="Z341" s="77" t="n">
        <v>0.398379864024302</v>
      </c>
      <c r="AA341" s="74" t="n">
        <v>0</v>
      </c>
      <c r="AB341" s="75" t="n">
        <v>0</v>
      </c>
      <c r="AC341" s="74" t="n">
        <v>939</v>
      </c>
      <c r="AD341" s="75" t="n">
        <v>0.1358310429625343</v>
      </c>
      <c r="AE341" s="74" t="n">
        <v>136</v>
      </c>
      <c r="AF341" s="75" t="n">
        <v>0.1448349307774228</v>
      </c>
      <c r="AG341" s="74" t="n">
        <v>776</v>
      </c>
      <c r="AH341" s="75" t="n">
        <v>0.8264110756123536</v>
      </c>
      <c r="AI341" s="78" t="n">
        <v>950</v>
      </c>
      <c r="AJ341" s="75" t="n">
        <v>0.1374222479386663</v>
      </c>
      <c r="AK341" s="78" t="n">
        <v>50</v>
      </c>
      <c r="AL341" s="75" t="n">
        <v>0.791578947368421</v>
      </c>
      <c r="AM341" s="78" t="n">
        <v>847</v>
      </c>
      <c r="AN341" s="78" t="n">
        <v>752</v>
      </c>
      <c r="AO341" s="75" t="n">
        <v>0.1087805583682916</v>
      </c>
      <c r="AP341" s="75" t="n">
        <v>0.8008519701810437</v>
      </c>
      <c r="AQ341" s="76" t="n">
        <v>0.972457627118644</v>
      </c>
      <c r="AR341" s="76" t="inlineStr">
        <is>
          <t>0.0%</t>
        </is>
      </c>
      <c r="AS341" s="76" t="n">
        <v>0.1048728813559322</v>
      </c>
      <c r="AT341" s="78" t="n">
        <v>0</v>
      </c>
      <c r="AU341" s="78" t="n">
        <v>0</v>
      </c>
      <c r="AV341" s="78" t="n">
        <v>302</v>
      </c>
      <c r="AW341" s="78" t="n">
        <v>284</v>
      </c>
      <c r="AX341" s="78" t="n">
        <v>252</v>
      </c>
      <c r="AY341" s="78" t="n">
        <v>98</v>
      </c>
      <c r="AZ341" s="75" t="n">
        <v>0.04108201938376971</v>
      </c>
      <c r="BA341" s="75" t="n">
        <v>0.03645305945320411</v>
      </c>
      <c r="BB341" s="75" t="n">
        <v>0.01417618978735715</v>
      </c>
      <c r="BC341" s="75" t="n">
        <v>0.3351063829787234</v>
      </c>
      <c r="BD341" s="78" t="n">
        <v>0</v>
      </c>
      <c r="BE341" s="78" t="n">
        <v>0</v>
      </c>
      <c r="BF341" s="76" t="n">
        <v>0.9719626168224299</v>
      </c>
      <c r="BG341" s="76" t="n">
        <v>0.9859154929577465</v>
      </c>
      <c r="BH341" s="76" t="inlineStr">
        <is>
          <t>-</t>
        </is>
      </c>
    </row>
    <row r="342" ht="19.55" customHeight="1">
      <c r="A342" s="79" t="n">
        <v>339</v>
      </c>
      <c r="B342" s="74" t="inlineStr">
        <is>
          <t>全国</t>
        </is>
      </c>
      <c r="C342" s="80" t="n">
        <v>46229</v>
      </c>
      <c r="D342" s="74" t="inlineStr">
        <is>
          <t>天籁·鸿蒙座舱</t>
        </is>
      </c>
      <c r="E342" s="74" t="n">
        <v>3179</v>
      </c>
      <c r="F342" s="74" t="n">
        <v>3004</v>
      </c>
      <c r="G342" s="75" t="n">
        <v>0.9449512425290972</v>
      </c>
      <c r="H342" s="74" t="n">
        <v>1957</v>
      </c>
      <c r="I342" s="76" t="n">
        <v>0.6156023906888959</v>
      </c>
      <c r="J342" s="74" t="n">
        <v>3969</v>
      </c>
      <c r="K342" s="74" t="n">
        <v>3847</v>
      </c>
      <c r="L342" s="75" t="n">
        <v>0.969</v>
      </c>
      <c r="M342" s="74" t="n">
        <v>20312</v>
      </c>
      <c r="N342" s="74" t="n">
        <v>20416</v>
      </c>
      <c r="O342" s="74" t="n">
        <v>19877</v>
      </c>
      <c r="P342" s="75" t="n">
        <v>0.9785840882237101</v>
      </c>
      <c r="Q342" s="74" t="n">
        <v>261</v>
      </c>
      <c r="R342" s="74" t="n">
        <v>0</v>
      </c>
      <c r="S342" s="74" t="n">
        <v>0</v>
      </c>
      <c r="T342" s="75" t="n">
        <v>0</v>
      </c>
      <c r="U342" s="74" t="n">
        <v>0</v>
      </c>
      <c r="V342" s="75" t="n">
        <v>0</v>
      </c>
      <c r="W342" s="74" t="n">
        <v>505</v>
      </c>
      <c r="X342" s="75" t="n">
        <v>0.1588549858446052</v>
      </c>
      <c r="Y342" s="74" t="n">
        <v>1265</v>
      </c>
      <c r="Z342" s="77" t="n">
        <v>0.3979238754325259</v>
      </c>
      <c r="AA342" s="74" t="n">
        <v>0</v>
      </c>
      <c r="AB342" s="75" t="n">
        <v>0</v>
      </c>
      <c r="AC342" s="74" t="n">
        <v>365</v>
      </c>
      <c r="AD342" s="75" t="n">
        <v>0.114815979867883</v>
      </c>
      <c r="AE342" s="74" t="n">
        <v>42</v>
      </c>
      <c r="AF342" s="75" t="n">
        <v>0.1150684931506849</v>
      </c>
      <c r="AG342" s="74" t="n">
        <v>302</v>
      </c>
      <c r="AH342" s="75" t="n">
        <v>0.8273972602739726</v>
      </c>
      <c r="AI342" s="78" t="n">
        <v>359</v>
      </c>
      <c r="AJ342" s="75" t="n">
        <v>0.112928593897452</v>
      </c>
      <c r="AK342" s="78" t="n">
        <v>20</v>
      </c>
      <c r="AL342" s="75" t="n">
        <v>0.8802228412256268</v>
      </c>
      <c r="AM342" s="78" t="n">
        <v>343</v>
      </c>
      <c r="AN342" s="78" t="n">
        <v>316</v>
      </c>
      <c r="AO342" s="75" t="n">
        <v>0.0994023277760302</v>
      </c>
      <c r="AP342" s="75" t="n">
        <v>0.8657534246575342</v>
      </c>
      <c r="AQ342" s="76" t="n">
        <v>0.9676258992805755</v>
      </c>
      <c r="AR342" s="76" t="inlineStr">
        <is>
          <t>0.0%</t>
        </is>
      </c>
      <c r="AS342" s="76" t="n">
        <v>0.07913669064748201</v>
      </c>
      <c r="AT342" s="78" t="n">
        <v>0</v>
      </c>
      <c r="AU342" s="78" t="n">
        <v>0</v>
      </c>
      <c r="AV342" s="78" t="n">
        <v>161</v>
      </c>
      <c r="AW342" s="78" t="n">
        <v>157</v>
      </c>
      <c r="AX342" s="78" t="n">
        <v>149</v>
      </c>
      <c r="AY342" s="78" t="n">
        <v>54</v>
      </c>
      <c r="AZ342" s="75" t="n">
        <v>0.04938659955960994</v>
      </c>
      <c r="BA342" s="75" t="n">
        <v>0.04687008493236867</v>
      </c>
      <c r="BB342" s="75" t="n">
        <v>0.01698647373387858</v>
      </c>
      <c r="BC342" s="75" t="n">
        <v>0.4715189873417722</v>
      </c>
      <c r="BD342" s="78" t="n">
        <v>0</v>
      </c>
      <c r="BE342" s="78" t="n">
        <v>0</v>
      </c>
      <c r="BF342" s="76" t="n">
        <v>0.9354838709677419</v>
      </c>
      <c r="BG342" s="76" t="n">
        <v>1</v>
      </c>
      <c r="BH342" s="76" t="inlineStr">
        <is>
          <t>-</t>
        </is>
      </c>
    </row>
    <row r="343" ht="19.55" customHeight="1">
      <c r="A343" s="79" t="n">
        <v>340</v>
      </c>
      <c r="B343" s="74" t="inlineStr">
        <is>
          <t>全国</t>
        </is>
      </c>
      <c r="C343" s="80" t="n">
        <v>46230</v>
      </c>
      <c r="D343" s="74" t="n"/>
      <c r="E343" s="74" t="n">
        <v>53</v>
      </c>
      <c r="F343" s="74" t="n">
        <v>53</v>
      </c>
      <c r="G343" s="75" t="n">
        <v>1</v>
      </c>
      <c r="H343" s="74" t="n">
        <v>53</v>
      </c>
      <c r="I343" s="76" t="n">
        <v>1</v>
      </c>
      <c r="J343" s="74" t="n">
        <v>2</v>
      </c>
      <c r="K343" s="74" t="n">
        <v>0</v>
      </c>
      <c r="L343" s="75" t="n">
        <v>0</v>
      </c>
      <c r="M343" s="74" t="n">
        <v>15</v>
      </c>
      <c r="N343" s="74" t="n">
        <v>0</v>
      </c>
      <c r="O343" s="74" t="n">
        <v>1</v>
      </c>
      <c r="P343" s="75" t="n">
        <v>0.06666666666666667</v>
      </c>
      <c r="Q343" s="74" t="n">
        <v>14</v>
      </c>
      <c r="R343" s="74" t="n">
        <v>5315</v>
      </c>
      <c r="S343" s="74" t="n">
        <v>1168</v>
      </c>
      <c r="T343" s="75" t="n">
        <v>0.219755409219191</v>
      </c>
      <c r="U343" s="74" t="n">
        <v>5262</v>
      </c>
      <c r="V343" s="75" t="n">
        <v>0.9900282220131703</v>
      </c>
      <c r="W343" s="74" t="n">
        <v>12</v>
      </c>
      <c r="X343" s="75" t="n">
        <v>0.2264150943396226</v>
      </c>
      <c r="Y343" s="74" t="n">
        <v>37</v>
      </c>
      <c r="Z343" s="77" t="n">
        <v>0.6981132075471698</v>
      </c>
      <c r="AA343" s="74" t="n">
        <v>0</v>
      </c>
      <c r="AB343" s="75" t="n">
        <v>0</v>
      </c>
      <c r="AC343" s="74" t="n">
        <v>0</v>
      </c>
      <c r="AD343" s="75" t="n">
        <v>0</v>
      </c>
      <c r="AE343" s="74" t="n">
        <v>0</v>
      </c>
      <c r="AF343" s="75" t="n">
        <v>0</v>
      </c>
      <c r="AG343" s="74" t="n">
        <v>0</v>
      </c>
      <c r="AH343" s="75" t="n">
        <v>0</v>
      </c>
      <c r="AI343" s="78" t="n">
        <v>0</v>
      </c>
      <c r="AJ343" s="75" t="n">
        <v>0</v>
      </c>
      <c r="AK343" s="78" t="n">
        <v>0</v>
      </c>
      <c r="AL343" s="75" t="n">
        <v>0</v>
      </c>
      <c r="AM343" s="78" t="n">
        <v>0</v>
      </c>
      <c r="AN343" s="78" t="n">
        <v>0</v>
      </c>
      <c r="AO343" s="75" t="n">
        <v>0</v>
      </c>
      <c r="AP343" s="75" t="n">
        <v>0</v>
      </c>
      <c r="AQ343" s="76" t="n">
        <v>0</v>
      </c>
      <c r="AR343" s="76" t="inlineStr">
        <is>
          <t>0.0%</t>
        </is>
      </c>
      <c r="AS343" s="76" t="n">
        <v>0</v>
      </c>
      <c r="AT343" s="78" t="n">
        <v>0</v>
      </c>
      <c r="AU343" s="78" t="n">
        <v>0</v>
      </c>
      <c r="AV343" s="78" t="n">
        <v>0</v>
      </c>
      <c r="AW343" s="78" t="n">
        <v>0</v>
      </c>
      <c r="AX343" s="78" t="n">
        <v>0</v>
      </c>
      <c r="AY343" s="78" t="n">
        <v>0</v>
      </c>
      <c r="AZ343" s="75" t="n">
        <v>0</v>
      </c>
      <c r="BA343" s="75" t="n">
        <v>0</v>
      </c>
      <c r="BB343" s="75" t="n">
        <v>0</v>
      </c>
      <c r="BC343" s="75" t="n">
        <v>0</v>
      </c>
      <c r="BD343" s="78" t="n">
        <v>0</v>
      </c>
      <c r="BE343" s="78" t="n">
        <v>0</v>
      </c>
      <c r="BF343" s="76" t="inlineStr">
        <is>
          <t>-</t>
        </is>
      </c>
      <c r="BG343" s="76" t="inlineStr">
        <is>
          <t>-</t>
        </is>
      </c>
      <c r="BH343" s="76" t="n">
        <v>0.9834710743801653</v>
      </c>
    </row>
    <row r="344" ht="19.55" customHeight="1">
      <c r="A344" s="79" t="n">
        <v>341</v>
      </c>
      <c r="B344" s="74" t="inlineStr">
        <is>
          <t>全国</t>
        </is>
      </c>
      <c r="C344" s="80" t="n">
        <v>46230</v>
      </c>
      <c r="D344" s="74" t="inlineStr">
        <is>
          <t>2026款探陆</t>
        </is>
      </c>
      <c r="E344" s="74" t="n">
        <v>269</v>
      </c>
      <c r="F344" s="74" t="n">
        <v>269</v>
      </c>
      <c r="G344" s="75" t="n">
        <v>1</v>
      </c>
      <c r="H344" s="74" t="n">
        <v>55</v>
      </c>
      <c r="I344" s="76" t="n">
        <v>0.2044609665427509</v>
      </c>
      <c r="J344" s="74" t="n">
        <v>235</v>
      </c>
      <c r="K344" s="74" t="n">
        <v>148</v>
      </c>
      <c r="L344" s="75" t="n">
        <v>0.63</v>
      </c>
      <c r="M344" s="74" t="n">
        <v>575</v>
      </c>
      <c r="N344" s="74" t="n">
        <v>471</v>
      </c>
      <c r="O344" s="74" t="n">
        <v>421</v>
      </c>
      <c r="P344" s="75" t="n">
        <v>0.7321739130434782</v>
      </c>
      <c r="Q344" s="74" t="n">
        <v>129</v>
      </c>
      <c r="R344" s="74" t="n">
        <v>2720</v>
      </c>
      <c r="S344" s="74" t="n">
        <v>1672</v>
      </c>
      <c r="T344" s="75" t="n">
        <v>0.6147058823529412</v>
      </c>
      <c r="U344" s="74" t="n">
        <v>50</v>
      </c>
      <c r="V344" s="75" t="n">
        <v>0.01838235294117647</v>
      </c>
      <c r="W344" s="74" t="n">
        <v>4</v>
      </c>
      <c r="X344" s="75" t="n">
        <v>0.01486988847583643</v>
      </c>
      <c r="Y344" s="74" t="n">
        <v>68</v>
      </c>
      <c r="Z344" s="77" t="n">
        <v>0.2527881040892193</v>
      </c>
      <c r="AA344" s="74" t="n">
        <v>0</v>
      </c>
      <c r="AB344" s="75" t="n">
        <v>0</v>
      </c>
      <c r="AC344" s="74" t="n">
        <v>1</v>
      </c>
      <c r="AD344" s="75" t="n">
        <v>0.003717472118959108</v>
      </c>
      <c r="AE344" s="74" t="n">
        <v>0</v>
      </c>
      <c r="AF344" s="75" t="n">
        <v>0</v>
      </c>
      <c r="AG344" s="74" t="n">
        <v>1</v>
      </c>
      <c r="AH344" s="75" t="n">
        <v>1</v>
      </c>
      <c r="AI344" s="78" t="n">
        <v>0</v>
      </c>
      <c r="AJ344" s="75" t="n">
        <v>0</v>
      </c>
      <c r="AK344" s="78" t="n">
        <v>0</v>
      </c>
      <c r="AL344" s="75" t="n">
        <v>0</v>
      </c>
      <c r="AM344" s="78" t="n">
        <v>0</v>
      </c>
      <c r="AN344" s="78" t="n">
        <v>0</v>
      </c>
      <c r="AO344" s="75" t="n">
        <v>0</v>
      </c>
      <c r="AP344" s="75" t="n">
        <v>0</v>
      </c>
      <c r="AQ344" s="76" t="n"/>
      <c r="AR344" s="76" t="inlineStr">
        <is>
          <t>0.0%</t>
        </is>
      </c>
      <c r="AS344" s="76" t="inlineStr">
        <is>
          <t>0.0%</t>
        </is>
      </c>
      <c r="AT344" s="78" t="n">
        <v>0</v>
      </c>
      <c r="AU344" s="78" t="n">
        <v>0</v>
      </c>
      <c r="AV344" s="78" t="n">
        <v>1</v>
      </c>
      <c r="AW344" s="78" t="n">
        <v>1</v>
      </c>
      <c r="AX344" s="78" t="n">
        <v>1</v>
      </c>
      <c r="AY344" s="78" t="n">
        <v>0</v>
      </c>
      <c r="AZ344" s="75" t="n">
        <v>0.003717472118959108</v>
      </c>
      <c r="BA344" s="75" t="n">
        <v>0.003717472118959108</v>
      </c>
      <c r="BB344" s="75" t="n">
        <v>0</v>
      </c>
      <c r="BC344" s="75" t="n">
        <v>0</v>
      </c>
      <c r="BD344" s="78" t="n">
        <v>0</v>
      </c>
      <c r="BE344" s="78" t="n">
        <v>0</v>
      </c>
      <c r="BF344" s="76" t="inlineStr">
        <is>
          <t>-</t>
        </is>
      </c>
      <c r="BG344" s="76" t="inlineStr">
        <is>
          <t>-</t>
        </is>
      </c>
      <c r="BH344" s="76" t="inlineStr">
        <is>
          <t>-</t>
        </is>
      </c>
    </row>
    <row r="345" ht="19.55" customHeight="1">
      <c r="A345" s="79" t="n">
        <v>342</v>
      </c>
      <c r="B345" s="74" t="inlineStr">
        <is>
          <t>全国</t>
        </is>
      </c>
      <c r="C345" s="80" t="n">
        <v>46230</v>
      </c>
      <c r="D345" s="74" t="inlineStr">
        <is>
          <t>N6</t>
        </is>
      </c>
      <c r="E345" s="74" t="n">
        <v>2356</v>
      </c>
      <c r="F345" s="74" t="n">
        <v>2221</v>
      </c>
      <c r="G345" s="75" t="n">
        <v>0.9426994906621392</v>
      </c>
      <c r="H345" s="74" t="n">
        <v>1211</v>
      </c>
      <c r="I345" s="76" t="n">
        <v>0.5140067911714771</v>
      </c>
      <c r="J345" s="74" t="n">
        <v>2146</v>
      </c>
      <c r="K345" s="74" t="n">
        <v>2069</v>
      </c>
      <c r="L345" s="75" t="n">
        <v>0.964</v>
      </c>
      <c r="M345" s="74" t="n">
        <v>10631</v>
      </c>
      <c r="N345" s="74" t="n">
        <v>10271</v>
      </c>
      <c r="O345" s="74" t="n">
        <v>10392</v>
      </c>
      <c r="P345" s="75" t="n">
        <v>0.9775185777443326</v>
      </c>
      <c r="Q345" s="74" t="n">
        <v>136</v>
      </c>
      <c r="R345" s="74" t="n">
        <v>168751</v>
      </c>
      <c r="S345" s="74" t="n">
        <v>87049</v>
      </c>
      <c r="T345" s="75" t="n">
        <v>0.5158428690792943</v>
      </c>
      <c r="U345" s="74" t="n">
        <v>30369</v>
      </c>
      <c r="V345" s="75" t="n">
        <v>0.1799633779947971</v>
      </c>
      <c r="W345" s="74" t="n">
        <v>529</v>
      </c>
      <c r="X345" s="75" t="n">
        <v>0.2245331069609508</v>
      </c>
      <c r="Y345" s="74" t="n">
        <v>1498</v>
      </c>
      <c r="Z345" s="77" t="n">
        <v>0.6358234295415959</v>
      </c>
      <c r="AA345" s="74" t="n">
        <v>0</v>
      </c>
      <c r="AB345" s="75" t="n">
        <v>0</v>
      </c>
      <c r="AC345" s="74" t="n">
        <v>141</v>
      </c>
      <c r="AD345" s="75" t="n">
        <v>0.05984719864176571</v>
      </c>
      <c r="AE345" s="74" t="n">
        <v>39</v>
      </c>
      <c r="AF345" s="75" t="n">
        <v>0.2765957446808511</v>
      </c>
      <c r="AG345" s="74" t="n">
        <v>85</v>
      </c>
      <c r="AH345" s="75" t="n">
        <v>0.6028368794326241</v>
      </c>
      <c r="AI345" s="78" t="n">
        <v>118</v>
      </c>
      <c r="AJ345" s="75" t="n">
        <v>0.0500848896434635</v>
      </c>
      <c r="AK345" s="78" t="n">
        <v>16</v>
      </c>
      <c r="AL345" s="75" t="n">
        <v>0.8135593220338984</v>
      </c>
      <c r="AM345" s="78" t="n">
        <v>118</v>
      </c>
      <c r="AN345" s="78" t="n">
        <v>96</v>
      </c>
      <c r="AO345" s="75" t="n">
        <v>0.04074702886247878</v>
      </c>
      <c r="AP345" s="75" t="n">
        <v>0.6808510638297872</v>
      </c>
      <c r="AQ345" s="76" t="n">
        <v>0.9928571428571429</v>
      </c>
      <c r="AR345" s="76" t="inlineStr">
        <is>
          <t>0.0%</t>
        </is>
      </c>
      <c r="AS345" s="76" t="n">
        <v>0.06428571428571428</v>
      </c>
      <c r="AT345" s="78" t="n">
        <v>0</v>
      </c>
      <c r="AU345" s="78" t="n">
        <v>0</v>
      </c>
      <c r="AV345" s="78" t="n">
        <v>40</v>
      </c>
      <c r="AW345" s="78" t="n">
        <v>28</v>
      </c>
      <c r="AX345" s="78" t="n">
        <v>36</v>
      </c>
      <c r="AY345" s="78" t="n">
        <v>50</v>
      </c>
      <c r="AZ345" s="75" t="n">
        <v>0.01188455008488964</v>
      </c>
      <c r="BA345" s="75" t="n">
        <v>0.01528013582342954</v>
      </c>
      <c r="BB345" s="75" t="n">
        <v>0.02122241086587436</v>
      </c>
      <c r="BC345" s="75" t="n">
        <v>0.375</v>
      </c>
      <c r="BD345" s="78" t="n">
        <v>0</v>
      </c>
      <c r="BE345" s="78" t="n">
        <v>0</v>
      </c>
      <c r="BF345" s="76" t="n">
        <v>1</v>
      </c>
      <c r="BG345" s="76" t="n">
        <v>1</v>
      </c>
      <c r="BH345" s="76" t="inlineStr">
        <is>
          <t>-</t>
        </is>
      </c>
    </row>
    <row r="346" ht="19.55" customHeight="1">
      <c r="A346" s="79" t="n">
        <v>343</v>
      </c>
      <c r="B346" s="74" t="inlineStr">
        <is>
          <t>全国</t>
        </is>
      </c>
      <c r="C346" s="80" t="n">
        <v>46230</v>
      </c>
      <c r="D346" s="74" t="inlineStr">
        <is>
          <t>N7</t>
        </is>
      </c>
      <c r="E346" s="74" t="n">
        <v>1796</v>
      </c>
      <c r="F346" s="74" t="n">
        <v>1715</v>
      </c>
      <c r="G346" s="75" t="n">
        <v>0.9548997772828508</v>
      </c>
      <c r="H346" s="74" t="n">
        <v>753</v>
      </c>
      <c r="I346" s="76" t="n">
        <v>0.4192650334075724</v>
      </c>
      <c r="J346" s="74" t="n">
        <v>1505</v>
      </c>
      <c r="K346" s="74" t="n">
        <v>1437</v>
      </c>
      <c r="L346" s="75" t="n">
        <v>0.955</v>
      </c>
      <c r="M346" s="74" t="n">
        <v>8591</v>
      </c>
      <c r="N346" s="74" t="n">
        <v>8193</v>
      </c>
      <c r="O346" s="74" t="n">
        <v>8387</v>
      </c>
      <c r="P346" s="75" t="n">
        <v>0.9762542195320685</v>
      </c>
      <c r="Q346" s="74" t="n">
        <v>131</v>
      </c>
      <c r="R346" s="74" t="n">
        <v>337819</v>
      </c>
      <c r="S346" s="74" t="n">
        <v>158653</v>
      </c>
      <c r="T346" s="75" t="n">
        <v>0.4696390670743801</v>
      </c>
      <c r="U346" s="74" t="n">
        <v>55563</v>
      </c>
      <c r="V346" s="75" t="n">
        <v>0.1644756511623088</v>
      </c>
      <c r="W346" s="74" t="n">
        <v>475</v>
      </c>
      <c r="X346" s="75" t="n">
        <v>0.2644766146993319</v>
      </c>
      <c r="Y346" s="74" t="n">
        <v>1642</v>
      </c>
      <c r="Z346" s="77" t="n">
        <v>0.9142538975501113</v>
      </c>
      <c r="AA346" s="74" t="n">
        <v>0</v>
      </c>
      <c r="AB346" s="75" t="n">
        <v>0</v>
      </c>
      <c r="AC346" s="74" t="n">
        <v>146</v>
      </c>
      <c r="AD346" s="75" t="n">
        <v>0.08129175946547884</v>
      </c>
      <c r="AE346" s="74" t="n">
        <v>22</v>
      </c>
      <c r="AF346" s="75" t="n">
        <v>0.1506849315068493</v>
      </c>
      <c r="AG346" s="74" t="n">
        <v>108</v>
      </c>
      <c r="AH346" s="75" t="n">
        <v>0.7397260273972602</v>
      </c>
      <c r="AI346" s="78" t="n">
        <v>134</v>
      </c>
      <c r="AJ346" s="75" t="n">
        <v>0.07461024498886415</v>
      </c>
      <c r="AK346" s="78" t="n">
        <v>6</v>
      </c>
      <c r="AL346" s="75" t="n">
        <v>0.7761194029850746</v>
      </c>
      <c r="AM346" s="78" t="n">
        <v>132</v>
      </c>
      <c r="AN346" s="78" t="n">
        <v>104</v>
      </c>
      <c r="AO346" s="75" t="n">
        <v>0.05790645879732739</v>
      </c>
      <c r="AP346" s="75" t="n">
        <v>0.7123287671232876</v>
      </c>
      <c r="AQ346" s="76" t="n">
        <v>0.9336734693877551</v>
      </c>
      <c r="AR346" s="76" t="inlineStr">
        <is>
          <t>0.0%</t>
        </is>
      </c>
      <c r="AS346" s="76" t="n">
        <v>0.07653061224489796</v>
      </c>
      <c r="AT346" s="78" t="n">
        <v>0</v>
      </c>
      <c r="AU346" s="78" t="n">
        <v>0</v>
      </c>
      <c r="AV346" s="78" t="n">
        <v>31</v>
      </c>
      <c r="AW346" s="78" t="n">
        <v>23</v>
      </c>
      <c r="AX346" s="78" t="n">
        <v>19</v>
      </c>
      <c r="AY346" s="78" t="n">
        <v>50</v>
      </c>
      <c r="AZ346" s="75" t="n">
        <v>0.01280623608017817</v>
      </c>
      <c r="BA346" s="75" t="n">
        <v>0.01057906458797327</v>
      </c>
      <c r="BB346" s="75" t="n">
        <v>0.02783964365256125</v>
      </c>
      <c r="BC346" s="75" t="n">
        <v>0.1826923076923077</v>
      </c>
      <c r="BD346" s="78" t="n">
        <v>0</v>
      </c>
      <c r="BE346" s="78" t="n">
        <v>0</v>
      </c>
      <c r="BF346" s="76" t="n">
        <v>1</v>
      </c>
      <c r="BG346" s="76" t="n">
        <v>1</v>
      </c>
      <c r="BH346" s="76" t="inlineStr">
        <is>
          <t>-</t>
        </is>
      </c>
    </row>
    <row r="347" ht="19.55" customHeight="1">
      <c r="A347" s="79" t="n">
        <v>344</v>
      </c>
      <c r="B347" s="74" t="inlineStr">
        <is>
          <t>全国</t>
        </is>
      </c>
      <c r="C347" s="80" t="n">
        <v>46230</v>
      </c>
      <c r="D347" s="74" t="inlineStr">
        <is>
          <t>NX8</t>
        </is>
      </c>
      <c r="E347" s="74" t="n">
        <v>6081</v>
      </c>
      <c r="F347" s="74" t="n">
        <v>5866</v>
      </c>
      <c r="G347" s="75" t="n">
        <v>0.9646439730307516</v>
      </c>
      <c r="H347" s="74" t="n">
        <v>2387</v>
      </c>
      <c r="I347" s="76" t="n">
        <v>0.3925341226771912</v>
      </c>
      <c r="J347" s="74" t="n">
        <v>4987</v>
      </c>
      <c r="K347" s="74" t="n">
        <v>4802</v>
      </c>
      <c r="L347" s="75" t="n">
        <v>0.963</v>
      </c>
      <c r="M347" s="74" t="n">
        <v>25821</v>
      </c>
      <c r="N347" s="74" t="n">
        <v>25060</v>
      </c>
      <c r="O347" s="74" t="n">
        <v>25293</v>
      </c>
      <c r="P347" s="75" t="n">
        <v>0.979551527826188</v>
      </c>
      <c r="Q347" s="74" t="n">
        <v>381</v>
      </c>
      <c r="R347" s="74" t="n">
        <v>220627</v>
      </c>
      <c r="S347" s="74" t="n">
        <v>85294</v>
      </c>
      <c r="T347" s="75" t="n">
        <v>0.38659819514384</v>
      </c>
      <c r="U347" s="74" t="n">
        <v>63268</v>
      </c>
      <c r="V347" s="75" t="n">
        <v>0.28676453924497</v>
      </c>
      <c r="W347" s="74" t="n">
        <v>1185</v>
      </c>
      <c r="X347" s="75" t="n">
        <v>0.1948692649235323</v>
      </c>
      <c r="Y347" s="74" t="n">
        <v>4643</v>
      </c>
      <c r="Z347" s="77" t="n">
        <v>0.7635257358987009</v>
      </c>
      <c r="AA347" s="74" t="n">
        <v>0</v>
      </c>
      <c r="AB347" s="75" t="n">
        <v>0</v>
      </c>
      <c r="AC347" s="74" t="n">
        <v>663</v>
      </c>
      <c r="AD347" s="75" t="n">
        <v>0.1090281203749383</v>
      </c>
      <c r="AE347" s="74" t="n">
        <v>111</v>
      </c>
      <c r="AF347" s="75" t="n">
        <v>0.167420814479638</v>
      </c>
      <c r="AG347" s="74" t="n">
        <v>511</v>
      </c>
      <c r="AH347" s="75" t="n">
        <v>0.770739064856712</v>
      </c>
      <c r="AI347" s="78" t="n">
        <v>646</v>
      </c>
      <c r="AJ347" s="75" t="n">
        <v>0.1062325275448117</v>
      </c>
      <c r="AK347" s="78" t="n">
        <v>39</v>
      </c>
      <c r="AL347" s="75" t="n">
        <v>0.7956656346749226</v>
      </c>
      <c r="AM347" s="78" t="n">
        <v>634</v>
      </c>
      <c r="AN347" s="78" t="n">
        <v>514</v>
      </c>
      <c r="AO347" s="75" t="n">
        <v>0.08452557145206381</v>
      </c>
      <c r="AP347" s="75" t="n">
        <v>0.77526395173454</v>
      </c>
      <c r="AQ347" s="76" t="n">
        <v>0.9729064039408867</v>
      </c>
      <c r="AR347" s="76" t="inlineStr">
        <is>
          <t>0.0%</t>
        </is>
      </c>
      <c r="AS347" s="76" t="n">
        <v>0.08004926108374384</v>
      </c>
      <c r="AT347" s="78" t="n">
        <v>0</v>
      </c>
      <c r="AU347" s="78" t="n">
        <v>0</v>
      </c>
      <c r="AV347" s="78" t="n">
        <v>62</v>
      </c>
      <c r="AW347" s="78" t="n">
        <v>41</v>
      </c>
      <c r="AX347" s="78" t="n">
        <v>58</v>
      </c>
      <c r="AY347" s="78" t="n">
        <v>144</v>
      </c>
      <c r="AZ347" s="75" t="n">
        <v>0.006742312119717151</v>
      </c>
      <c r="BA347" s="75" t="n">
        <v>0.009537904949843776</v>
      </c>
      <c r="BB347" s="75" t="n">
        <v>0.02368031573754317</v>
      </c>
      <c r="BC347" s="75" t="n">
        <v>0.11284046692607</v>
      </c>
      <c r="BD347" s="78" t="n">
        <v>0</v>
      </c>
      <c r="BE347" s="78" t="n">
        <v>0</v>
      </c>
      <c r="BF347" s="76" t="n">
        <v>1</v>
      </c>
      <c r="BG347" s="76" t="n">
        <v>1</v>
      </c>
      <c r="BH347" s="76" t="inlineStr">
        <is>
          <t>-</t>
        </is>
      </c>
    </row>
    <row r="348" ht="19.55" customHeight="1">
      <c r="A348" s="79" t="n">
        <v>345</v>
      </c>
      <c r="B348" s="74" t="inlineStr">
        <is>
          <t>全国</t>
        </is>
      </c>
      <c r="C348" s="80" t="n">
        <v>46230</v>
      </c>
      <c r="D348" s="74" t="inlineStr">
        <is>
          <t>天籁·鸿蒙座舱</t>
        </is>
      </c>
      <c r="E348" s="74" t="n">
        <v>3047</v>
      </c>
      <c r="F348" s="74" t="n">
        <v>2925</v>
      </c>
      <c r="G348" s="75" t="n">
        <v>0.9599606170003282</v>
      </c>
      <c r="H348" s="74" t="n">
        <v>1891</v>
      </c>
      <c r="I348" s="76" t="n">
        <v>0.620610436494913</v>
      </c>
      <c r="J348" s="74" t="n">
        <v>3769</v>
      </c>
      <c r="K348" s="74" t="n">
        <v>3655</v>
      </c>
      <c r="L348" s="75" t="n">
        <v>0.97</v>
      </c>
      <c r="M348" s="74" t="n">
        <v>19411</v>
      </c>
      <c r="N348" s="74" t="n">
        <v>18911</v>
      </c>
      <c r="O348" s="74" t="n">
        <v>19047</v>
      </c>
      <c r="P348" s="75" t="n">
        <v>0.9812477461233321</v>
      </c>
      <c r="Q348" s="74" t="n">
        <v>249</v>
      </c>
      <c r="R348" s="74" t="n">
        <v>224018</v>
      </c>
      <c r="S348" s="74" t="n">
        <v>102264</v>
      </c>
      <c r="T348" s="75" t="n">
        <v>0.4564990313278398</v>
      </c>
      <c r="U348" s="74" t="n">
        <v>49284</v>
      </c>
      <c r="V348" s="75" t="n">
        <v>0.22</v>
      </c>
      <c r="W348" s="74" t="n">
        <v>903</v>
      </c>
      <c r="X348" s="75" t="n">
        <v>0.2963570725303577</v>
      </c>
      <c r="Y348" s="74" t="n">
        <v>2504</v>
      </c>
      <c r="Z348" s="77" t="n">
        <v>0.8217919264850673</v>
      </c>
      <c r="AA348" s="74" t="n">
        <v>0</v>
      </c>
      <c r="AB348" s="75" t="n">
        <v>0</v>
      </c>
      <c r="AC348" s="74" t="n">
        <v>196</v>
      </c>
      <c r="AD348" s="75" t="n">
        <v>0.06432556613062028</v>
      </c>
      <c r="AE348" s="74" t="n">
        <v>55</v>
      </c>
      <c r="AF348" s="75" t="n">
        <v>0.2806122448979592</v>
      </c>
      <c r="AG348" s="74" t="n">
        <v>151</v>
      </c>
      <c r="AH348" s="75" t="n">
        <v>0.7704081632653061</v>
      </c>
      <c r="AI348" s="78" t="n">
        <v>200</v>
      </c>
      <c r="AJ348" s="75" t="n">
        <v>0.06563833278634723</v>
      </c>
      <c r="AK348" s="78" t="n">
        <v>16</v>
      </c>
      <c r="AL348" s="75" t="n">
        <v>0.95</v>
      </c>
      <c r="AM348" s="78" t="n">
        <v>201</v>
      </c>
      <c r="AN348" s="78" t="n">
        <v>190</v>
      </c>
      <c r="AO348" s="75" t="n">
        <v>0.06235641614702987</v>
      </c>
      <c r="AP348" s="75" t="n">
        <v>0.9693877551020408</v>
      </c>
      <c r="AQ348" s="76" t="n">
        <v>0.9220779220779221</v>
      </c>
      <c r="AR348" s="76" t="inlineStr">
        <is>
          <t>0.0%</t>
        </is>
      </c>
      <c r="AS348" s="76" t="n">
        <v>0.04545454545454546</v>
      </c>
      <c r="AT348" s="78" t="n">
        <v>0</v>
      </c>
      <c r="AU348" s="78" t="n">
        <v>0</v>
      </c>
      <c r="AV348" s="78" t="n">
        <v>54</v>
      </c>
      <c r="AW348" s="78" t="n">
        <v>43</v>
      </c>
      <c r="AX348" s="78" t="n">
        <v>48</v>
      </c>
      <c r="AY348" s="78" t="n">
        <v>103</v>
      </c>
      <c r="AZ348" s="75" t="n">
        <v>0.01411224154906465</v>
      </c>
      <c r="BA348" s="75" t="n">
        <v>0.01575319986872334</v>
      </c>
      <c r="BB348" s="75" t="n">
        <v>0.03380374138496882</v>
      </c>
      <c r="BC348" s="75" t="n">
        <v>0.2526315789473684</v>
      </c>
      <c r="BD348" s="78" t="n">
        <v>0</v>
      </c>
      <c r="BE348" s="78" t="n">
        <v>0</v>
      </c>
      <c r="BF348" s="76" t="n">
        <v>1</v>
      </c>
      <c r="BG348" s="76" t="n">
        <v>1</v>
      </c>
      <c r="BH348" s="7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1013896</v>
      </c>
      <c r="D2" s="87" t="n">
        <v>1006688</v>
      </c>
      <c r="E2" s="87" t="n">
        <v>910799</v>
      </c>
      <c r="F2" s="87" t="n">
        <v>95889</v>
      </c>
      <c r="G2" s="87" t="n">
        <v>743076</v>
      </c>
      <c r="H2" s="87" t="n">
        <v>38782</v>
      </c>
      <c r="I2" s="87" t="n">
        <v>15242</v>
      </c>
      <c r="J2" s="87" t="n">
        <v>9138</v>
      </c>
      <c r="K2" s="88" t="n">
        <v>33122</v>
      </c>
      <c r="L2" s="87" t="n">
        <v>54537</v>
      </c>
      <c r="M2" s="86" t="inlineStr">
        <is>
          <t>73.29%</t>
        </is>
      </c>
      <c r="N2" s="86" t="inlineStr">
        <is>
          <t>5.22%</t>
        </is>
      </c>
      <c r="O2" s="86" t="inlineStr">
        <is>
          <t>2.05%</t>
        </is>
      </c>
      <c r="P2" s="86" t="inlineStr">
        <is>
          <t>23.56%</t>
        </is>
      </c>
      <c r="Q2" s="86" t="inlineStr">
        <is>
          <t>1.23%</t>
        </is>
      </c>
      <c r="R2" s="86" t="inlineStr">
        <is>
          <t>3.83%</t>
        </is>
      </c>
      <c r="S2" s="86" t="inlineStr">
        <is>
          <t>1.50%</t>
        </is>
      </c>
      <c r="T2" s="86" t="inlineStr">
        <is>
          <t>0.90%</t>
        </is>
      </c>
      <c r="U2" s="86" t="inlineStr">
        <is>
          <t>27.59%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9295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1039</v>
      </c>
      <c r="M33" s="86" t="inlineStr">
        <is>
          <t>65.51%</t>
        </is>
      </c>
      <c r="N33" s="86" t="inlineStr">
        <is>
          <t>4.37%</t>
        </is>
      </c>
      <c r="O33" s="86" t="inlineStr">
        <is>
          <t>0.90%</t>
        </is>
      </c>
      <c r="P33" s="86" t="inlineStr">
        <is>
          <t>22.66%</t>
        </is>
      </c>
      <c r="Q33" s="86" t="inlineStr">
        <is>
          <t>0.99%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9211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1003</v>
      </c>
      <c r="M34" s="86" t="inlineStr">
        <is>
          <t>66.04%</t>
        </is>
      </c>
      <c r="N34" s="86" t="inlineStr">
        <is>
          <t>3.06%</t>
        </is>
      </c>
      <c r="O34" s="86" t="inlineStr">
        <is>
          <t>0.47%</t>
        </is>
      </c>
      <c r="P34" s="86" t="inlineStr">
        <is>
          <t>29.79%</t>
        </is>
      </c>
      <c r="Q34" s="86" t="inlineStr">
        <is>
          <t>0.91%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9854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1019</v>
      </c>
      <c r="M35" s="86" t="inlineStr">
        <is>
          <t>66.02%</t>
        </is>
      </c>
      <c r="N35" s="86" t="inlineStr">
        <is>
          <t>3.93%</t>
        </is>
      </c>
      <c r="O35" s="86" t="inlineStr">
        <is>
          <t>1.53%</t>
        </is>
      </c>
      <c r="P35" s="86" t="inlineStr">
        <is>
          <t>23.77%</t>
        </is>
      </c>
      <c r="Q35" s="86" t="inlineStr">
        <is>
          <t>0.93%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10428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1080</v>
      </c>
      <c r="M36" s="86" t="inlineStr">
        <is>
          <t>67.06%</t>
        </is>
      </c>
      <c r="N36" s="86" t="inlineStr">
        <is>
          <t>4.54%</t>
        </is>
      </c>
      <c r="O36" s="86" t="inlineStr">
        <is>
          <t>0.53%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12051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1180</v>
      </c>
      <c r="M37" s="86" t="inlineStr">
        <is>
          <t>67.63%</t>
        </is>
      </c>
      <c r="N37" s="86" t="inlineStr">
        <is>
          <t>5.62%</t>
        </is>
      </c>
      <c r="O37" s="86" t="inlineStr">
        <is>
          <t>0.66%</t>
        </is>
      </c>
      <c r="P37" s="86" t="inlineStr">
        <is>
          <t>5.47%</t>
        </is>
      </c>
      <c r="Q37" s="86" t="inlineStr">
        <is>
          <t>0.31%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11661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1037</v>
      </c>
      <c r="M38" s="86" t="inlineStr">
        <is>
          <t>67.49%</t>
        </is>
      </c>
      <c r="N38" s="86" t="inlineStr">
        <is>
          <t>3.06%</t>
        </is>
      </c>
      <c r="O38" s="86" t="inlineStr">
        <is>
          <t>0.68%</t>
        </is>
      </c>
      <c r="P38" s="86" t="inlineStr">
        <is>
          <t>6.72%</t>
        </is>
      </c>
      <c r="Q38" s="86" t="inlineStr">
        <is>
          <t>0.21%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12038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1274</v>
      </c>
      <c r="M39" s="86" t="inlineStr">
        <is>
          <t>68.26%</t>
        </is>
      </c>
      <c r="N39" s="86" t="inlineStr">
        <is>
          <t>3.43%</t>
        </is>
      </c>
      <c r="O39" s="86" t="inlineStr">
        <is>
          <t>0.57%</t>
        </is>
      </c>
      <c r="P39" s="86" t="inlineStr">
        <is>
          <t>7.02%</t>
        </is>
      </c>
      <c r="Q39" s="86" t="inlineStr">
        <is>
          <t>0.24%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11690</v>
      </c>
      <c r="H40" s="87" t="n">
        <v>429</v>
      </c>
      <c r="I40" s="87" t="n">
        <v>167</v>
      </c>
      <c r="J40" s="87" t="n">
        <v>87</v>
      </c>
      <c r="K40" s="88" t="n">
        <v>298</v>
      </c>
      <c r="L40" s="87" t="n">
        <v>1097</v>
      </c>
      <c r="M40" s="86" t="inlineStr">
        <is>
          <t>68.74%</t>
        </is>
      </c>
      <c r="N40" s="86" t="inlineStr">
        <is>
          <t>3.67%</t>
        </is>
      </c>
      <c r="O40" s="86" t="inlineStr">
        <is>
          <t>1.43%</t>
        </is>
      </c>
      <c r="P40" s="86" t="inlineStr">
        <is>
          <t>20.28%</t>
        </is>
      </c>
      <c r="Q40" s="86" t="inlineStr">
        <is>
          <t>0.74%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11057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980</v>
      </c>
      <c r="M41" s="86" t="inlineStr">
        <is>
          <t>68.18%</t>
        </is>
      </c>
      <c r="N41" s="86" t="inlineStr">
        <is>
          <t>3.86%</t>
        </is>
      </c>
      <c r="O41" s="86" t="inlineStr">
        <is>
          <t>0.93%</t>
        </is>
      </c>
      <c r="P41" s="86" t="inlineStr">
        <is>
          <t>14.29%</t>
        </is>
      </c>
      <c r="Q41" s="86" t="inlineStr">
        <is>
          <t>0.55%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11845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1037</v>
      </c>
      <c r="M42" s="86" t="inlineStr">
        <is>
          <t>70.89%</t>
        </is>
      </c>
      <c r="N42" s="86" t="inlineStr">
        <is>
          <t>3.48%</t>
        </is>
      </c>
      <c r="O42" s="86" t="inlineStr">
        <is>
          <t>0.72%</t>
        </is>
      </c>
      <c r="P42" s="86" t="inlineStr">
        <is>
          <t>3.88%</t>
        </is>
      </c>
      <c r="Q42" s="86" t="inlineStr">
        <is>
          <t>0.14%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13724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1334</v>
      </c>
      <c r="M43" s="86" t="inlineStr">
        <is>
          <t>72.11%</t>
        </is>
      </c>
      <c r="N43" s="86" t="inlineStr">
        <is>
          <t>4.08%</t>
        </is>
      </c>
      <c r="O43" s="86" t="inlineStr">
        <is>
          <t>0.60%</t>
        </is>
      </c>
      <c r="P43" s="86" t="inlineStr">
        <is>
          <t>4.64%</t>
        </is>
      </c>
      <c r="Q43" s="86" t="inlineStr">
        <is>
          <t>0.19%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14090</v>
      </c>
      <c r="H44" s="87" t="n">
        <v>678</v>
      </c>
      <c r="I44" s="87" t="n">
        <v>56</v>
      </c>
      <c r="J44" s="87" t="n">
        <v>22</v>
      </c>
      <c r="K44" s="88" t="n">
        <v>187</v>
      </c>
      <c r="L44" s="87" t="n">
        <v>1074</v>
      </c>
      <c r="M44" s="86" t="inlineStr">
        <is>
          <t>71.21%</t>
        </is>
      </c>
      <c r="N44" s="86" t="inlineStr">
        <is>
          <t>4.81%</t>
        </is>
      </c>
      <c r="O44" s="86" t="inlineStr">
        <is>
          <t>0.40%</t>
        </is>
      </c>
      <c r="P44" s="86" t="inlineStr">
        <is>
          <t>3.24%</t>
        </is>
      </c>
      <c r="Q44" s="86" t="inlineStr">
        <is>
          <t>0.16%</t>
        </is>
      </c>
      <c r="R44" s="86" t="inlineStr">
        <is>
          <t>3.43%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12827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1035</v>
      </c>
      <c r="M45" s="86" t="inlineStr">
        <is>
          <t>71.86%</t>
        </is>
      </c>
      <c r="N45" s="86" t="inlineStr">
        <is>
          <t>4.44%</t>
        </is>
      </c>
      <c r="O45" s="86" t="inlineStr">
        <is>
          <t>1.02%</t>
        </is>
      </c>
      <c r="P45" s="86" t="inlineStr">
        <is>
          <t>4.21%</t>
        </is>
      </c>
      <c r="Q45" s="86" t="inlineStr">
        <is>
          <t>0.19%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12762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947</v>
      </c>
      <c r="M46" s="86" t="inlineStr">
        <is>
          <t>71.71%</t>
        </is>
      </c>
      <c r="N46" s="86" t="inlineStr">
        <is>
          <t>2.63%</t>
        </is>
      </c>
      <c r="O46" s="86" t="inlineStr">
        <is>
          <t>1.03%</t>
        </is>
      </c>
      <c r="P46" s="86" t="inlineStr">
        <is>
          <t>16.67%</t>
        </is>
      </c>
      <c r="Q46" s="86" t="inlineStr">
        <is>
          <t>0.44%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11982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861</v>
      </c>
      <c r="M47" s="86" t="inlineStr">
        <is>
          <t>72.46%</t>
        </is>
      </c>
      <c r="N47" s="86" t="inlineStr">
        <is>
          <t>3.82%</t>
        </is>
      </c>
      <c r="O47" s="86" t="inlineStr">
        <is>
          <t>1.10%</t>
        </is>
      </c>
      <c r="P47" s="86" t="inlineStr">
        <is>
          <t>11.79%</t>
        </is>
      </c>
      <c r="Q47" s="86" t="inlineStr">
        <is>
          <t>0.45%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12647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830</v>
      </c>
      <c r="M48" s="86" t="inlineStr">
        <is>
          <t>73.59%</t>
        </is>
      </c>
      <c r="N48" s="86" t="inlineStr">
        <is>
          <t>3.32%</t>
        </is>
      </c>
      <c r="O48" s="86" t="inlineStr">
        <is>
          <t>0.66%</t>
        </is>
      </c>
      <c r="P48" s="86" t="inlineStr">
        <is>
          <t>3.10%</t>
        </is>
      </c>
      <c r="Q48" s="86" t="inlineStr">
        <is>
          <t>0.10%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13029</v>
      </c>
      <c r="H49" s="87" t="n">
        <v>691</v>
      </c>
      <c r="I49" s="87" t="n">
        <v>246</v>
      </c>
      <c r="J49" s="87" t="n">
        <v>36</v>
      </c>
      <c r="K49" s="88" t="n">
        <v>332</v>
      </c>
      <c r="L49" s="87" t="n">
        <v>844</v>
      </c>
      <c r="M49" s="86" t="inlineStr">
        <is>
          <t>74.87%</t>
        </is>
      </c>
      <c r="N49" s="86" t="inlineStr">
        <is>
          <t>5.30%</t>
        </is>
      </c>
      <c r="O49" s="86" t="inlineStr">
        <is>
          <t>1.89%</t>
        </is>
      </c>
      <c r="P49" s="86" t="inlineStr">
        <is>
          <t>5.21%</t>
        </is>
      </c>
      <c r="Q49" s="86" t="inlineStr">
        <is>
          <t>0.28%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0.21%</t>
        </is>
      </c>
      <c r="U49" s="86" t="inlineStr">
        <is>
          <t>10.84%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13456</v>
      </c>
      <c r="H50" s="87" t="n">
        <v>637</v>
      </c>
      <c r="I50" s="87" t="n">
        <v>184</v>
      </c>
      <c r="J50" s="87" t="n">
        <v>82</v>
      </c>
      <c r="K50" s="88" t="n">
        <v>359</v>
      </c>
      <c r="L50" s="87" t="n">
        <v>739</v>
      </c>
      <c r="M50" s="86" t="inlineStr">
        <is>
          <t>76.05%</t>
        </is>
      </c>
      <c r="N50" s="86" t="inlineStr">
        <is>
          <t>4.73%</t>
        </is>
      </c>
      <c r="O50" s="86" t="inlineStr">
        <is>
          <t>1.37%</t>
        </is>
      </c>
      <c r="P50" s="86" t="inlineStr">
        <is>
          <t>12.87%</t>
        </is>
      </c>
      <c r="Q50" s="86" t="inlineStr">
        <is>
          <t>0.61%</t>
        </is>
      </c>
      <c r="R50" s="86" t="inlineStr">
        <is>
          <t>3.60%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14640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665</v>
      </c>
      <c r="M51" s="86" t="inlineStr">
        <is>
          <t>77.17%</t>
        </is>
      </c>
      <c r="N51" s="86" t="inlineStr">
        <is>
          <t>5.81%</t>
        </is>
      </c>
      <c r="O51" s="86" t="inlineStr">
        <is>
          <t>0.95%</t>
        </is>
      </c>
      <c r="P51" s="86" t="inlineStr">
        <is>
          <t>6.47%</t>
        </is>
      </c>
      <c r="Q51" s="86" t="inlineStr">
        <is>
          <t>0.38%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13482</v>
      </c>
      <c r="H52" s="87" t="n">
        <v>565</v>
      </c>
      <c r="I52" s="87" t="n">
        <v>214</v>
      </c>
      <c r="J52" s="87" t="n">
        <v>20</v>
      </c>
      <c r="K52" s="88" t="n">
        <v>395</v>
      </c>
      <c r="L52" s="87" t="n">
        <v>558</v>
      </c>
      <c r="M52" s="86" t="inlineStr">
        <is>
          <t>78.67%</t>
        </is>
      </c>
      <c r="N52" s="86" t="inlineStr">
        <is>
          <t>4.19%</t>
        </is>
      </c>
      <c r="O52" s="86" t="inlineStr">
        <is>
          <t>1.59%</t>
        </is>
      </c>
      <c r="P52" s="86" t="inlineStr">
        <is>
          <t>3.54%</t>
        </is>
      </c>
      <c r="Q52" s="86" t="inlineStr">
        <is>
          <t>0.15%</t>
        </is>
      </c>
      <c r="R52" s="86" t="inlineStr">
        <is>
          <t>3.30%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16213</v>
      </c>
      <c r="F53" s="87" t="n">
        <v>1704</v>
      </c>
      <c r="G53" s="87" t="n">
        <v>13841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582</v>
      </c>
      <c r="M53" s="86" t="inlineStr">
        <is>
          <t>79.77%</t>
        </is>
      </c>
      <c r="N53" s="86" t="inlineStr">
        <is>
          <t>4.42%</t>
        </is>
      </c>
      <c r="O53" s="86" t="inlineStr">
        <is>
          <t>2.10%</t>
        </is>
      </c>
      <c r="P53" s="86" t="inlineStr">
        <is>
          <t>18.46%</t>
        </is>
      </c>
      <c r="Q53" s="86" t="inlineStr">
        <is>
          <t>0.82%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13293</v>
      </c>
      <c r="H54" s="87" t="n">
        <v>625</v>
      </c>
      <c r="I54" s="87" t="n">
        <v>341</v>
      </c>
      <c r="J54" s="87" t="n">
        <v>182</v>
      </c>
      <c r="K54" s="88" t="n">
        <v>513</v>
      </c>
      <c r="L54" s="87" t="n">
        <v>400</v>
      </c>
      <c r="M54" s="86" t="inlineStr">
        <is>
          <t>81.53%</t>
        </is>
      </c>
      <c r="N54" s="86" t="inlineStr">
        <is>
          <t>4.70%</t>
        </is>
      </c>
      <c r="O54" s="86" t="inlineStr">
        <is>
          <t>2.57%</t>
        </is>
      </c>
      <c r="P54" s="86" t="inlineStr">
        <is>
          <t>29.12%</t>
        </is>
      </c>
      <c r="Q54" s="86" t="inlineStr">
        <is>
          <t>1.37%</t>
        </is>
      </c>
      <c r="R54" s="86" t="inlineStr">
        <is>
          <t>3.83%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16948</v>
      </c>
      <c r="D55" s="87" t="n">
        <v>16383</v>
      </c>
      <c r="E55" s="87" t="n">
        <v>14697</v>
      </c>
      <c r="F55" s="87" t="n">
        <v>1686</v>
      </c>
      <c r="G55" s="87" t="n">
        <v>14022</v>
      </c>
      <c r="H55" s="87" t="n">
        <v>641</v>
      </c>
      <c r="I55" s="87" t="n">
        <v>346</v>
      </c>
      <c r="J55" s="87" t="n">
        <v>265</v>
      </c>
      <c r="K55" s="88" t="n">
        <v>529</v>
      </c>
      <c r="L55" s="87" t="n">
        <v>403</v>
      </c>
      <c r="M55" s="86" t="inlineStr">
        <is>
          <t>82.74%</t>
        </is>
      </c>
      <c r="N55" s="86" t="inlineStr">
        <is>
          <t>4.57%</t>
        </is>
      </c>
      <c r="O55" s="86" t="inlineStr">
        <is>
          <t>2.47%</t>
        </is>
      </c>
      <c r="P55" s="86" t="inlineStr">
        <is>
          <t>41.34%</t>
        </is>
      </c>
      <c r="Q55" s="86" t="inlineStr">
        <is>
          <t>1.89%</t>
        </is>
      </c>
      <c r="R55" s="86" t="inlineStr">
        <is>
          <t>3.78%</t>
        </is>
      </c>
      <c r="S55" s="86" t="inlineStr">
        <is>
          <t>2.04%</t>
        </is>
      </c>
      <c r="T55" s="86" t="inlineStr">
        <is>
          <t>1.56%</t>
        </is>
      </c>
      <c r="U55" s="86" t="inlineStr">
        <is>
          <t>50.09%</t>
        </is>
      </c>
    </row>
    <row r="56">
      <c r="A56" s="86" t="inlineStr">
        <is>
          <t>55</t>
        </is>
      </c>
      <c r="B56" s="89" t="n">
        <v>46227</v>
      </c>
      <c r="C56" s="87" t="n">
        <v>17211</v>
      </c>
      <c r="D56" s="87" t="n">
        <v>17052</v>
      </c>
      <c r="E56" s="87" t="n">
        <v>15347</v>
      </c>
      <c r="F56" s="87" t="n">
        <v>1705</v>
      </c>
      <c r="G56" s="87" t="n">
        <v>14638</v>
      </c>
      <c r="H56" s="87" t="n">
        <v>566</v>
      </c>
      <c r="I56" s="87" t="n">
        <v>268</v>
      </c>
      <c r="J56" s="87" t="n">
        <v>164</v>
      </c>
      <c r="K56" s="88" t="n">
        <v>561</v>
      </c>
      <c r="L56" s="87" t="n">
        <v>283</v>
      </c>
      <c r="M56" s="86" t="inlineStr">
        <is>
          <t>85.05%</t>
        </is>
      </c>
      <c r="N56" s="86" t="inlineStr">
        <is>
          <t>3.87%</t>
        </is>
      </c>
      <c r="O56" s="86" t="inlineStr">
        <is>
          <t>1.83%</t>
        </is>
      </c>
      <c r="P56" s="86" t="inlineStr">
        <is>
          <t>28.98%</t>
        </is>
      </c>
      <c r="Q56" s="86" t="inlineStr">
        <is>
          <t>1.12%</t>
        </is>
      </c>
      <c r="R56" s="86" t="inlineStr">
        <is>
          <t>3.29%</t>
        </is>
      </c>
      <c r="S56" s="86" t="inlineStr">
        <is>
          <t>1.56%</t>
        </is>
      </c>
      <c r="T56" s="86" t="inlineStr">
        <is>
          <t>0.95%</t>
        </is>
      </c>
      <c r="U56" s="86" t="inlineStr">
        <is>
          <t>29.23%</t>
        </is>
      </c>
    </row>
    <row r="57">
      <c r="A57" s="86" t="inlineStr">
        <is>
          <t>56</t>
        </is>
      </c>
      <c r="B57" s="89" t="n">
        <v>46228</v>
      </c>
      <c r="C57" s="87" t="n">
        <v>17911</v>
      </c>
      <c r="D57" s="87" t="n">
        <v>17611</v>
      </c>
      <c r="E57" s="87" t="n">
        <v>15947</v>
      </c>
      <c r="F57" s="87" t="n">
        <v>1664</v>
      </c>
      <c r="G57" s="87" t="n">
        <v>15692</v>
      </c>
      <c r="H57" s="87" t="n">
        <v>610</v>
      </c>
      <c r="I57" s="87" t="n">
        <v>185</v>
      </c>
      <c r="J57" s="87" t="n">
        <v>118</v>
      </c>
      <c r="K57" s="88" t="n">
        <v>466</v>
      </c>
      <c r="L57" s="87" t="n">
        <v>309</v>
      </c>
      <c r="M57" s="86" t="inlineStr">
        <is>
          <t>87.61%</t>
        </is>
      </c>
      <c r="N57" s="86" t="inlineStr">
        <is>
          <t>3.89%</t>
        </is>
      </c>
      <c r="O57" s="86" t="inlineStr">
        <is>
          <t>1.18%</t>
        </is>
      </c>
      <c r="P57" s="86" t="inlineStr">
        <is>
          <t>19.34%</t>
        </is>
      </c>
      <c r="Q57" s="86" t="inlineStr">
        <is>
          <t>0.75%</t>
        </is>
      </c>
      <c r="R57" s="86" t="inlineStr">
        <is>
          <t>3.41%</t>
        </is>
      </c>
      <c r="S57" s="86" t="inlineStr">
        <is>
          <t>1.03%</t>
        </is>
      </c>
      <c r="T57" s="86" t="inlineStr">
        <is>
          <t>0.66%</t>
        </is>
      </c>
      <c r="U57" s="86" t="inlineStr">
        <is>
          <t>25.32%</t>
        </is>
      </c>
    </row>
    <row r="58">
      <c r="A58" s="86" t="inlineStr">
        <is>
          <t>57</t>
        </is>
      </c>
      <c r="B58" s="89" t="n">
        <v>46229</v>
      </c>
      <c r="C58" s="87" t="n">
        <v>18682</v>
      </c>
      <c r="D58" s="87" t="n">
        <v>18199</v>
      </c>
      <c r="E58" s="87" t="n">
        <v>16480</v>
      </c>
      <c r="F58" s="87" t="n">
        <v>1719</v>
      </c>
      <c r="G58" s="87" t="n">
        <v>16599</v>
      </c>
      <c r="H58" s="87" t="n">
        <v>881</v>
      </c>
      <c r="I58" s="87" t="n">
        <v>242</v>
      </c>
      <c r="J58" s="87" t="n">
        <v>112</v>
      </c>
      <c r="K58" s="88" t="n">
        <v>489</v>
      </c>
      <c r="L58" s="87" t="n">
        <v>241</v>
      </c>
      <c r="M58" s="86" t="inlineStr">
        <is>
          <t>88.85%</t>
        </is>
      </c>
      <c r="N58" s="86" t="inlineStr">
        <is>
          <t>5.31%</t>
        </is>
      </c>
      <c r="O58" s="86" t="inlineStr">
        <is>
          <t>1.46%</t>
        </is>
      </c>
      <c r="P58" s="86" t="inlineStr">
        <is>
          <t>12.71%</t>
        </is>
      </c>
      <c r="Q58" s="86" t="inlineStr">
        <is>
          <t>0.67%</t>
        </is>
      </c>
      <c r="R58" s="86" t="inlineStr">
        <is>
          <t>4.72%</t>
        </is>
      </c>
      <c r="S58" s="86" t="inlineStr">
        <is>
          <t>1.30%</t>
        </is>
      </c>
      <c r="T58" s="86" t="inlineStr">
        <is>
          <t>0.60%</t>
        </is>
      </c>
      <c r="U58" s="86" t="inlineStr">
        <is>
          <t>22.90%</t>
        </is>
      </c>
    </row>
    <row r="59">
      <c r="A59" s="86" t="inlineStr">
        <is>
          <t>58</t>
        </is>
      </c>
      <c r="B59" s="89" t="n">
        <v>46230</v>
      </c>
      <c r="C59" s="87" t="n">
        <v>18044</v>
      </c>
      <c r="D59" s="87" t="n">
        <v>17358</v>
      </c>
      <c r="E59" s="87" t="n">
        <v>15600</v>
      </c>
      <c r="F59" s="87" t="n">
        <v>1758</v>
      </c>
      <c r="G59" s="87" t="n">
        <v>16655</v>
      </c>
      <c r="H59" s="87" t="n">
        <v>776</v>
      </c>
      <c r="I59" s="87" t="n">
        <v>614</v>
      </c>
      <c r="J59" s="87" t="n">
        <v>336</v>
      </c>
      <c r="K59" s="88" t="n">
        <v>989</v>
      </c>
      <c r="L59" s="87" t="n">
        <v>83</v>
      </c>
      <c r="M59" s="86" t="inlineStr">
        <is>
          <t>92.30%</t>
        </is>
      </c>
      <c r="N59" s="86" t="inlineStr">
        <is>
          <t>4.66%</t>
        </is>
      </c>
      <c r="O59" s="86" t="inlineStr">
        <is>
          <t>3.69%</t>
        </is>
      </c>
      <c r="P59" s="86" t="inlineStr">
        <is>
          <t>43.30%</t>
        </is>
      </c>
      <c r="Q59" s="86" t="inlineStr">
        <is>
          <t>2.02%</t>
        </is>
      </c>
      <c r="R59" s="86" t="inlineStr">
        <is>
          <t>4.30%</t>
        </is>
      </c>
      <c r="S59" s="86" t="inlineStr">
        <is>
          <t>3.40%</t>
        </is>
      </c>
      <c r="T59" s="86" t="inlineStr">
        <is>
          <t>1.86%</t>
        </is>
      </c>
      <c r="U59" s="86" t="inlineStr">
        <is>
          <t>33.97%</t>
        </is>
      </c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2026-07-28T01:07:58Z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