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3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900793</v>
      </c>
      <c r="F3" s="74" t="n">
        <v>790043</v>
      </c>
      <c r="G3" s="75" t="n">
        <v>0.8770527746108151</v>
      </c>
      <c r="H3" s="74" t="n">
        <v>350805</v>
      </c>
      <c r="I3" s="76" t="n">
        <v>0.3894401932519458</v>
      </c>
      <c r="J3" s="74" t="n">
        <v>871572</v>
      </c>
      <c r="K3" s="74" t="n">
        <v>848084</v>
      </c>
      <c r="L3" s="75" t="n">
        <v>0.973</v>
      </c>
      <c r="M3" s="74" t="n">
        <v>3695713</v>
      </c>
      <c r="N3" s="74" t="n">
        <v>3714171</v>
      </c>
      <c r="O3" s="74" t="n">
        <v>3639541</v>
      </c>
      <c r="P3" s="75" t="n">
        <v>0.9848007678085392</v>
      </c>
      <c r="Q3" s="74" t="n">
        <v>8471</v>
      </c>
      <c r="R3" s="74" t="n">
        <v>900632</v>
      </c>
      <c r="S3" s="74" t="n">
        <v>443747</v>
      </c>
      <c r="T3" s="75" t="n">
        <v>0.4927062329564128</v>
      </c>
      <c r="U3" s="74" t="n">
        <v>195635</v>
      </c>
      <c r="V3" s="75" t="n">
        <v>0.2172196857317972</v>
      </c>
      <c r="W3" s="74" t="n">
        <v>109501</v>
      </c>
      <c r="X3" s="75" t="n">
        <v>0.1215606693213646</v>
      </c>
      <c r="Y3" s="74" t="n">
        <v>258911</v>
      </c>
      <c r="Z3" s="77" t="n">
        <v>0.2874256349683001</v>
      </c>
      <c r="AA3" s="74" t="n">
        <v>23485</v>
      </c>
      <c r="AB3" s="75" t="n">
        <v>0.02607147258027094</v>
      </c>
      <c r="AC3" s="74" t="n">
        <v>127962</v>
      </c>
      <c r="AD3" s="75" t="n">
        <v>0.1420548339074571</v>
      </c>
      <c r="AE3" s="74" t="n">
        <v>23858</v>
      </c>
      <c r="AF3" s="75" t="n">
        <v>0.1864459761491693</v>
      </c>
      <c r="AG3" s="74" t="n">
        <v>118231</v>
      </c>
      <c r="AH3" s="75" t="n">
        <v>0.9239539863396946</v>
      </c>
      <c r="AI3" s="78" t="n">
        <v>129636</v>
      </c>
      <c r="AJ3" s="75" t="n">
        <v>0.1439131964835428</v>
      </c>
      <c r="AK3" s="78" t="n">
        <v>3292</v>
      </c>
      <c r="AL3" s="75" t="n">
        <v>0.8875158135085933</v>
      </c>
      <c r="AM3" s="78" t="n">
        <v>128431</v>
      </c>
      <c r="AN3" s="78" t="n">
        <v>115054</v>
      </c>
      <c r="AO3" s="75" t="n">
        <v>0.1277252376517135</v>
      </c>
      <c r="AP3" s="75" t="n">
        <v>0.8991263031212391</v>
      </c>
      <c r="AQ3" s="76" t="n">
        <v>0.9674925749623663</v>
      </c>
      <c r="AR3" s="78" t="n">
        <v>4705</v>
      </c>
      <c r="AS3" s="78" t="n">
        <v>0</v>
      </c>
      <c r="AT3" s="78" t="n">
        <v>21540</v>
      </c>
      <c r="AU3" s="78" t="n">
        <v>19236</v>
      </c>
      <c r="AV3" s="78" t="n">
        <v>19227</v>
      </c>
      <c r="AW3" s="78" t="n">
        <v>16524</v>
      </c>
      <c r="AX3" s="75" t="n">
        <v>0.02135451763057662</v>
      </c>
      <c r="AY3" s="75" t="n">
        <v>0.02134452643393099</v>
      </c>
      <c r="AZ3" s="75" t="n">
        <v>0.01834383704136244</v>
      </c>
      <c r="BA3" s="75" t="n">
        <v>0.1671128339736124</v>
      </c>
      <c r="BB3" s="78" t="n">
        <v>0</v>
      </c>
      <c r="BC3" s="78" t="n">
        <v>60</v>
      </c>
      <c r="BD3" s="76" t="n">
        <v>0.9817404178318803</v>
      </c>
      <c r="BE3" s="76" t="n">
        <v>0.9903808402041617</v>
      </c>
      <c r="BF3" s="76" t="n">
        <v>0.9864709268854347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41</v>
      </c>
      <c r="F4" s="74" t="n">
        <v>41</v>
      </c>
      <c r="G4" s="75" t="n">
        <v>1</v>
      </c>
      <c r="H4" s="74" t="n">
        <v>41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0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0.2439024390243902</v>
      </c>
      <c r="Y4" s="74" t="n">
        <v>8</v>
      </c>
      <c r="Z4" s="77" t="n">
        <v>0.1951219512195122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2567</v>
      </c>
      <c r="F5" s="74" t="n">
        <v>2152</v>
      </c>
      <c r="G5" s="75" t="n">
        <v>0.8383326840670042</v>
      </c>
      <c r="H5" s="74" t="n">
        <v>1094</v>
      </c>
      <c r="I5" s="76" t="n">
        <v>0.4261784183872224</v>
      </c>
      <c r="J5" s="74" t="n">
        <v>2263</v>
      </c>
      <c r="K5" s="74" t="n">
        <v>2211</v>
      </c>
      <c r="L5" s="75" t="n">
        <v>0.977</v>
      </c>
      <c r="M5" s="74" t="n">
        <v>10468</v>
      </c>
      <c r="N5" s="74" t="n">
        <v>10600</v>
      </c>
      <c r="O5" s="74" t="n">
        <v>10323</v>
      </c>
      <c r="P5" s="75" t="n">
        <v>0.9861482613679786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240</v>
      </c>
      <c r="X5" s="75" t="n">
        <v>0.09349435138293728</v>
      </c>
      <c r="Y5" s="74" t="n">
        <v>285</v>
      </c>
      <c r="Z5" s="77" t="n">
        <v>0.111024542267238</v>
      </c>
      <c r="AA5" s="74" t="n">
        <v>38</v>
      </c>
      <c r="AB5" s="75" t="n">
        <v>0.0148032723022984</v>
      </c>
      <c r="AC5" s="74" t="n">
        <v>245</v>
      </c>
      <c r="AD5" s="75" t="n">
        <v>0.0954421503700818</v>
      </c>
      <c r="AE5" s="74" t="n">
        <v>42</v>
      </c>
      <c r="AF5" s="75" t="n">
        <v>0.1714285714285714</v>
      </c>
      <c r="AG5" s="74" t="n">
        <v>236</v>
      </c>
      <c r="AH5" s="75" t="n">
        <v>0.963265306122449</v>
      </c>
      <c r="AI5" s="78" t="n">
        <v>255</v>
      </c>
      <c r="AJ5" s="75" t="n">
        <v>0.09933774834437085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0.08648227502921699</v>
      </c>
      <c r="AP5" s="75" t="n">
        <v>0.9061224489795918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0.01908843007401636</v>
      </c>
      <c r="AY5" s="75" t="n">
        <v>0.02064666926373198</v>
      </c>
      <c r="AZ5" s="75" t="n">
        <v>0.02882742500973899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2244</v>
      </c>
      <c r="F6" s="74" t="n">
        <v>2003</v>
      </c>
      <c r="G6" s="75" t="n">
        <v>0.892602495543672</v>
      </c>
      <c r="H6" s="74" t="n">
        <v>990</v>
      </c>
      <c r="I6" s="76" t="n">
        <v>0.4411764705882353</v>
      </c>
      <c r="J6" s="74" t="n">
        <v>1632</v>
      </c>
      <c r="K6" s="74" t="n">
        <v>1508</v>
      </c>
      <c r="L6" s="75" t="n">
        <v>0.924</v>
      </c>
      <c r="M6" s="74" t="n">
        <v>8922</v>
      </c>
      <c r="N6" s="74" t="n">
        <v>8866</v>
      </c>
      <c r="O6" s="74" t="n">
        <v>8727</v>
      </c>
      <c r="P6" s="75" t="n">
        <v>0.9781439139206456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196</v>
      </c>
      <c r="X6" s="75" t="n">
        <v>0.08734402852049911</v>
      </c>
      <c r="Y6" s="74" t="n">
        <v>532</v>
      </c>
      <c r="Z6" s="77" t="n">
        <v>0.2370766488413547</v>
      </c>
      <c r="AA6" s="74" t="n">
        <v>22</v>
      </c>
      <c r="AB6" s="75" t="n">
        <v>0.009803921568627451</v>
      </c>
      <c r="AC6" s="74" t="n">
        <v>278</v>
      </c>
      <c r="AD6" s="75" t="n">
        <v>0.1238859180035651</v>
      </c>
      <c r="AE6" s="74" t="n">
        <v>37</v>
      </c>
      <c r="AF6" s="75" t="n">
        <v>0.1330935251798561</v>
      </c>
      <c r="AG6" s="74" t="n">
        <v>257</v>
      </c>
      <c r="AH6" s="75" t="n">
        <v>0.9244604316546763</v>
      </c>
      <c r="AI6" s="78" t="n">
        <v>257</v>
      </c>
      <c r="AJ6" s="75" t="n">
        <v>0.1145276292335116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0.1016042780748663</v>
      </c>
      <c r="AP6" s="75" t="n">
        <v>0.8201438848920863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0.01515151515151515</v>
      </c>
      <c r="AY6" s="75" t="n">
        <v>0.01648841354723708</v>
      </c>
      <c r="AZ6" s="75" t="n">
        <v>0.02361853832442068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2119</v>
      </c>
      <c r="F7" s="74" t="n">
        <v>1907</v>
      </c>
      <c r="G7" s="75" t="n">
        <v>0.899952807928268</v>
      </c>
      <c r="H7" s="74" t="n">
        <v>456</v>
      </c>
      <c r="I7" s="76" t="n">
        <v>0.2151958470976876</v>
      </c>
      <c r="J7" s="74" t="n">
        <v>1199</v>
      </c>
      <c r="K7" s="74" t="n">
        <v>1152</v>
      </c>
      <c r="L7" s="75" t="n">
        <v>0.961</v>
      </c>
      <c r="M7" s="74" t="n">
        <v>4847</v>
      </c>
      <c r="N7" s="74" t="n">
        <v>4915</v>
      </c>
      <c r="O7" s="74" t="n">
        <v>4735</v>
      </c>
      <c r="P7" s="75" t="n">
        <v>0.976892923457809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59</v>
      </c>
      <c r="X7" s="75" t="n">
        <v>0.02784332232184993</v>
      </c>
      <c r="Y7" s="74" t="n">
        <v>190</v>
      </c>
      <c r="Z7" s="77" t="n">
        <v>0.08966493629070316</v>
      </c>
      <c r="AA7" s="74" t="n">
        <v>0</v>
      </c>
      <c r="AB7" s="75" t="n">
        <v>0</v>
      </c>
      <c r="AC7" s="74" t="n">
        <v>325</v>
      </c>
      <c r="AD7" s="75" t="n">
        <v>0.1533742331288344</v>
      </c>
      <c r="AE7" s="74" t="n">
        <v>166</v>
      </c>
      <c r="AF7" s="75" t="n">
        <v>0.5107692307692308</v>
      </c>
      <c r="AG7" s="74" t="n">
        <v>311</v>
      </c>
      <c r="AH7" s="75" t="n">
        <v>0.9569230769230769</v>
      </c>
      <c r="AI7" s="78" t="n">
        <v>332</v>
      </c>
      <c r="AJ7" s="75" t="n">
        <v>0.1566776781500708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0.1090136857008023</v>
      </c>
      <c r="AP7" s="75" t="n">
        <v>0.7107692307692308</v>
      </c>
      <c r="AQ7" s="76" t="n">
        <v>0.9529411764705882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0.9857142857142858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2809</v>
      </c>
      <c r="F8" s="74" t="n">
        <v>2501</v>
      </c>
      <c r="G8" s="75" t="n">
        <v>0.8903524385902456</v>
      </c>
      <c r="H8" s="74" t="n">
        <v>1753</v>
      </c>
      <c r="I8" s="76" t="n">
        <v>0.6240655037379851</v>
      </c>
      <c r="J8" s="74" t="n">
        <v>3754</v>
      </c>
      <c r="K8" s="74" t="n">
        <v>3690</v>
      </c>
      <c r="L8" s="75" t="n">
        <v>0.983</v>
      </c>
      <c r="M8" s="74" t="n">
        <v>19466</v>
      </c>
      <c r="N8" s="74" t="n">
        <v>18965</v>
      </c>
      <c r="O8" s="74" t="n">
        <v>19201</v>
      </c>
      <c r="P8" s="75" t="n">
        <v>0.9863865200863043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281</v>
      </c>
      <c r="X8" s="75" t="n">
        <v>0.1000355998576006</v>
      </c>
      <c r="Y8" s="74" t="n">
        <v>468</v>
      </c>
      <c r="Z8" s="77" t="n">
        <v>0.1666073335706657</v>
      </c>
      <c r="AA8" s="74" t="n">
        <v>100</v>
      </c>
      <c r="AB8" s="75" t="n">
        <v>0.0355998576005696</v>
      </c>
      <c r="AC8" s="74" t="n">
        <v>394</v>
      </c>
      <c r="AD8" s="75" t="n">
        <v>0.1402634389462442</v>
      </c>
      <c r="AE8" s="74" t="n">
        <v>44</v>
      </c>
      <c r="AF8" s="75" t="n">
        <v>0.1116751269035533</v>
      </c>
      <c r="AG8" s="74" t="n">
        <v>378</v>
      </c>
      <c r="AH8" s="75" t="n">
        <v>0.9593908629441624</v>
      </c>
      <c r="AI8" s="78" t="n">
        <v>404</v>
      </c>
      <c r="AJ8" s="75" t="n">
        <v>0.1438234247063012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0.1295834816660733</v>
      </c>
      <c r="AP8" s="75" t="n">
        <v>0.9238578680203046</v>
      </c>
      <c r="AQ8" s="76" t="n">
        <v>0.9665924276169265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0.01673193307226771</v>
      </c>
      <c r="AY8" s="75" t="n">
        <v>0.0174439302242791</v>
      </c>
      <c r="AZ8" s="75" t="n">
        <v>0.02919188323246707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73</v>
      </c>
      <c r="F9" s="74" t="n">
        <v>73</v>
      </c>
      <c r="G9" s="75" t="n">
        <v>1</v>
      </c>
      <c r="H9" s="74" t="n">
        <v>73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6</v>
      </c>
      <c r="X9" s="75" t="n">
        <v>0.0821917808219178</v>
      </c>
      <c r="Y9" s="74" t="n">
        <v>13</v>
      </c>
      <c r="Z9" s="77" t="n">
        <v>0.1780821917808219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2343</v>
      </c>
      <c r="F10" s="74" t="n">
        <v>1854</v>
      </c>
      <c r="G10" s="75" t="n">
        <v>0.7912932138284251</v>
      </c>
      <c r="H10" s="74" t="n">
        <v>952</v>
      </c>
      <c r="I10" s="76" t="n">
        <v>0.4063166880068289</v>
      </c>
      <c r="J10" s="74" t="n">
        <v>1991</v>
      </c>
      <c r="K10" s="74" t="n">
        <v>1936</v>
      </c>
      <c r="L10" s="75" t="n">
        <v>0.972</v>
      </c>
      <c r="M10" s="74" t="n">
        <v>10919</v>
      </c>
      <c r="N10" s="74" t="n">
        <v>10944</v>
      </c>
      <c r="O10" s="74" t="n">
        <v>10751</v>
      </c>
      <c r="P10" s="75" t="n">
        <v>0.9846139756387947</v>
      </c>
      <c r="Q10" s="74" t="n">
        <v>11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230</v>
      </c>
      <c r="X10" s="75" t="n">
        <v>0.09816474605207</v>
      </c>
      <c r="Y10" s="74" t="n">
        <v>641</v>
      </c>
      <c r="Z10" s="77" t="n">
        <v>0.273580879214682</v>
      </c>
      <c r="AA10" s="74" t="n">
        <v>30</v>
      </c>
      <c r="AB10" s="75" t="n">
        <v>0.01280409731113956</v>
      </c>
      <c r="AC10" s="74" t="n">
        <v>227</v>
      </c>
      <c r="AD10" s="75" t="n">
        <v>0.09688433632095604</v>
      </c>
      <c r="AE10" s="74" t="n">
        <v>57</v>
      </c>
      <c r="AF10" s="75" t="n">
        <v>0.2511013215859031</v>
      </c>
      <c r="AG10" s="74" t="n">
        <v>208</v>
      </c>
      <c r="AH10" s="75" t="n">
        <v>0.9162995594713657</v>
      </c>
      <c r="AI10" s="78" t="n">
        <v>229</v>
      </c>
      <c r="AJ10" s="75" t="n">
        <v>0.09773794280836534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0.08109261630388391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0.02005975245411865</v>
      </c>
      <c r="AY10" s="75" t="n">
        <v>0.01920614596670935</v>
      </c>
      <c r="AZ10" s="75" t="n">
        <v>0.02560819462227913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2319</v>
      </c>
      <c r="F11" s="74" t="n">
        <v>1991</v>
      </c>
      <c r="G11" s="75" t="n">
        <v>0.8585597240189737</v>
      </c>
      <c r="H11" s="74" t="n">
        <v>1327</v>
      </c>
      <c r="I11" s="76" t="n">
        <v>0.5722294092281156</v>
      </c>
      <c r="J11" s="74" t="n">
        <v>2255</v>
      </c>
      <c r="K11" s="74" t="n">
        <v>2166</v>
      </c>
      <c r="L11" s="75" t="n">
        <v>0.961</v>
      </c>
      <c r="M11" s="74" t="n">
        <v>9778</v>
      </c>
      <c r="N11" s="74" t="n">
        <v>9798</v>
      </c>
      <c r="O11" s="74" t="n">
        <v>9586</v>
      </c>
      <c r="P11" s="75" t="n">
        <v>0.9803640826344856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0.09961190168175937</v>
      </c>
      <c r="Y11" s="74" t="n">
        <v>904</v>
      </c>
      <c r="Z11" s="77" t="n">
        <v>0.3898231996550237</v>
      </c>
      <c r="AA11" s="74" t="n">
        <v>25</v>
      </c>
      <c r="AB11" s="75" t="n">
        <v>0.01078050884001725</v>
      </c>
      <c r="AC11" s="74" t="n">
        <v>250</v>
      </c>
      <c r="AD11" s="75" t="n">
        <v>0.1078050884001725</v>
      </c>
      <c r="AE11" s="74" t="n">
        <v>58</v>
      </c>
      <c r="AF11" s="75" t="n">
        <v>0.232</v>
      </c>
      <c r="AG11" s="74" t="n">
        <v>232</v>
      </c>
      <c r="AH11" s="75" t="n">
        <v>0.928</v>
      </c>
      <c r="AI11" s="78" t="n">
        <v>235</v>
      </c>
      <c r="AJ11" s="75" t="n">
        <v>0.1013367830961621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0.08667529107373868</v>
      </c>
      <c r="AP11" s="75" t="n">
        <v>0.804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0.01768003449762829</v>
      </c>
      <c r="AY11" s="75" t="n">
        <v>0.01811125485122898</v>
      </c>
      <c r="AZ11" s="75" t="n">
        <v>0.01552393272962484</v>
      </c>
      <c r="BA11" s="75" t="n">
        <v>0.208955223880597</v>
      </c>
      <c r="BB11" s="78" t="n">
        <v>0</v>
      </c>
      <c r="BC11" s="78" t="n">
        <v>0</v>
      </c>
      <c r="BD11" s="76" t="n">
        <v>0.9629629629629629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3377</v>
      </c>
      <c r="F12" s="74" t="n">
        <v>2862</v>
      </c>
      <c r="G12" s="75" t="n">
        <v>0.8474977790938703</v>
      </c>
      <c r="H12" s="74" t="n">
        <v>1430</v>
      </c>
      <c r="I12" s="76" t="n">
        <v>0.4234527687296417</v>
      </c>
      <c r="J12" s="74" t="n">
        <v>1103</v>
      </c>
      <c r="K12" s="74" t="n">
        <v>1070</v>
      </c>
      <c r="L12" s="75" t="n">
        <v>0.97</v>
      </c>
      <c r="M12" s="74" t="n">
        <v>5198</v>
      </c>
      <c r="N12" s="74" t="n">
        <v>5802</v>
      </c>
      <c r="O12" s="74" t="n">
        <v>5086</v>
      </c>
      <c r="P12" s="75" t="n">
        <v>0.978453251250481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69</v>
      </c>
      <c r="X12" s="75" t="n">
        <v>0.02043233639324845</v>
      </c>
      <c r="Y12" s="74" t="n">
        <v>191</v>
      </c>
      <c r="Z12" s="77" t="n">
        <v>0.05655907610305005</v>
      </c>
      <c r="AA12" s="74" t="n">
        <v>0</v>
      </c>
      <c r="AB12" s="75" t="n">
        <v>0</v>
      </c>
      <c r="AC12" s="74" t="n">
        <v>569</v>
      </c>
      <c r="AD12" s="75" t="n">
        <v>0.1684927450399763</v>
      </c>
      <c r="AE12" s="74" t="n">
        <v>271</v>
      </c>
      <c r="AF12" s="75" t="n">
        <v>0.476274165202109</v>
      </c>
      <c r="AG12" s="74" t="n">
        <v>529</v>
      </c>
      <c r="AH12" s="75" t="n">
        <v>0.929701230228471</v>
      </c>
      <c r="AI12" s="78" t="n">
        <v>655</v>
      </c>
      <c r="AJ12" s="75" t="n">
        <v>0.1939591353272135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0.1495410127331951</v>
      </c>
      <c r="AP12" s="75" t="n">
        <v>0.8875219683655536</v>
      </c>
      <c r="AQ12" s="76" t="n">
        <v>0.9636871508379888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0.9908256880733946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2547</v>
      </c>
      <c r="F13" s="74" t="n">
        <v>2284</v>
      </c>
      <c r="G13" s="75" t="n">
        <v>0.8967412642324303</v>
      </c>
      <c r="H13" s="74" t="n">
        <v>1703</v>
      </c>
      <c r="I13" s="76" t="n">
        <v>0.6686297605025521</v>
      </c>
      <c r="J13" s="74" t="n">
        <v>2879</v>
      </c>
      <c r="K13" s="74" t="n">
        <v>2836</v>
      </c>
      <c r="L13" s="75" t="n">
        <v>0.985</v>
      </c>
      <c r="M13" s="74" t="n">
        <v>18233</v>
      </c>
      <c r="N13" s="74" t="n">
        <v>18009</v>
      </c>
      <c r="O13" s="74" t="n">
        <v>17993</v>
      </c>
      <c r="P13" s="75" t="n">
        <v>0.9868370536938518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352</v>
      </c>
      <c r="X13" s="75" t="n">
        <v>0.138201806046329</v>
      </c>
      <c r="Y13" s="74" t="n">
        <v>859</v>
      </c>
      <c r="Z13" s="77" t="n">
        <v>0.337259521005104</v>
      </c>
      <c r="AA13" s="74" t="n">
        <v>90</v>
      </c>
      <c r="AB13" s="75" t="n">
        <v>0.0353356890459364</v>
      </c>
      <c r="AC13" s="74" t="n">
        <v>397</v>
      </c>
      <c r="AD13" s="75" t="n">
        <v>0.1558696505692972</v>
      </c>
      <c r="AE13" s="74" t="n">
        <v>95</v>
      </c>
      <c r="AF13" s="75" t="n">
        <v>0.2392947103274559</v>
      </c>
      <c r="AG13" s="74" t="n">
        <v>371</v>
      </c>
      <c r="AH13" s="75" t="n">
        <v>0.9345088161209067</v>
      </c>
      <c r="AI13" s="78" t="n">
        <v>388</v>
      </c>
      <c r="AJ13" s="75" t="n">
        <v>0.1523360816647036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0.1429132312524539</v>
      </c>
      <c r="AP13" s="75" t="n">
        <v>0.9168765743073047</v>
      </c>
      <c r="AQ13" s="76" t="n">
        <v>0.9842105263157894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0.01648998822143698</v>
      </c>
      <c r="AY13" s="75" t="n">
        <v>0.01688260698861406</v>
      </c>
      <c r="AZ13" s="75" t="n">
        <v>0.03062426383981154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31</v>
      </c>
      <c r="X14" s="75" t="n">
        <v>0.5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2315</v>
      </c>
      <c r="F15" s="74" t="n">
        <v>2002</v>
      </c>
      <c r="G15" s="75" t="n">
        <v>0.8647948164146868</v>
      </c>
      <c r="H15" s="74" t="n">
        <v>1112</v>
      </c>
      <c r="I15" s="76" t="n">
        <v>0.4803455723542117</v>
      </c>
      <c r="J15" s="74" t="n">
        <v>1922</v>
      </c>
      <c r="K15" s="74" t="n">
        <v>1871</v>
      </c>
      <c r="L15" s="75" t="n">
        <v>0.973</v>
      </c>
      <c r="M15" s="74" t="n">
        <v>11001</v>
      </c>
      <c r="N15" s="74" t="n">
        <v>10899</v>
      </c>
      <c r="O15" s="74" t="n">
        <v>10837</v>
      </c>
      <c r="P15" s="75" t="n">
        <v>0.9850922643396055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298</v>
      </c>
      <c r="X15" s="75" t="n">
        <v>0.1287257019438445</v>
      </c>
      <c r="Y15" s="74" t="n">
        <v>293</v>
      </c>
      <c r="Z15" s="77" t="n">
        <v>0.1265658747300216</v>
      </c>
      <c r="AA15" s="74" t="n">
        <v>24</v>
      </c>
      <c r="AB15" s="75" t="n">
        <v>0.01036717062634989</v>
      </c>
      <c r="AC15" s="74" t="n">
        <v>181</v>
      </c>
      <c r="AD15" s="75" t="n">
        <v>0.07818574514038877</v>
      </c>
      <c r="AE15" s="74" t="n">
        <v>40</v>
      </c>
      <c r="AF15" s="75" t="n">
        <v>0.2209944751381215</v>
      </c>
      <c r="AG15" s="74" t="n">
        <v>171</v>
      </c>
      <c r="AH15" s="75" t="n">
        <v>0.9447513812154696</v>
      </c>
      <c r="AI15" s="78" t="n">
        <v>187</v>
      </c>
      <c r="AJ15" s="75" t="n">
        <v>0.08077753779697625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0.07084233261339093</v>
      </c>
      <c r="AP15" s="75" t="n">
        <v>0.9060773480662984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0.01814254859611231</v>
      </c>
      <c r="AY15" s="75" t="n">
        <v>0.016414686825054</v>
      </c>
      <c r="AZ15" s="75" t="n">
        <v>0.03023758099352052</v>
      </c>
      <c r="BA15" s="75" t="n">
        <v>0.2317073170731707</v>
      </c>
      <c r="BB15" s="78" t="n">
        <v>0</v>
      </c>
      <c r="BC15" s="78" t="n">
        <v>0</v>
      </c>
      <c r="BD15" s="76" t="n">
        <v>0.9666666666666667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2106</v>
      </c>
      <c r="F16" s="74" t="n">
        <v>1874</v>
      </c>
      <c r="G16" s="75" t="n">
        <v>0.8898385565052231</v>
      </c>
      <c r="H16" s="74" t="n">
        <v>1132</v>
      </c>
      <c r="I16" s="76" t="n">
        <v>0.5375118708452041</v>
      </c>
      <c r="J16" s="74" t="n">
        <v>1935</v>
      </c>
      <c r="K16" s="74" t="n">
        <v>1853</v>
      </c>
      <c r="L16" s="75" t="n">
        <v>0.958</v>
      </c>
      <c r="M16" s="74" t="n">
        <v>9602</v>
      </c>
      <c r="N16" s="74" t="n">
        <v>9635</v>
      </c>
      <c r="O16" s="74" t="n">
        <v>9430</v>
      </c>
      <c r="P16" s="75" t="n">
        <v>0.9820870651947511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313</v>
      </c>
      <c r="X16" s="75" t="n">
        <v>0.1486229819563153</v>
      </c>
      <c r="Y16" s="74" t="n">
        <v>479</v>
      </c>
      <c r="Z16" s="77" t="n">
        <v>0.2274453941120608</v>
      </c>
      <c r="AA16" s="74" t="n">
        <v>17</v>
      </c>
      <c r="AB16" s="75" t="n">
        <v>0.008072174738841406</v>
      </c>
      <c r="AC16" s="74" t="n">
        <v>245</v>
      </c>
      <c r="AD16" s="75" t="n">
        <v>0.1163342830009497</v>
      </c>
      <c r="AE16" s="74" t="n">
        <v>35</v>
      </c>
      <c r="AF16" s="75" t="n">
        <v>0.1428571428571428</v>
      </c>
      <c r="AG16" s="74" t="n">
        <v>234</v>
      </c>
      <c r="AH16" s="75" t="n">
        <v>0.9551020408163265</v>
      </c>
      <c r="AI16" s="78" t="n">
        <v>241</v>
      </c>
      <c r="AJ16" s="75" t="n">
        <v>0.1144349477682811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0.1020892687559354</v>
      </c>
      <c r="AP16" s="75" t="n">
        <v>0.8775510204081632</v>
      </c>
      <c r="AQ16" s="76" t="n">
        <v>0.9694323144104804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0.01566951566951567</v>
      </c>
      <c r="AY16" s="75" t="n">
        <v>0.01756885090218423</v>
      </c>
      <c r="AZ16" s="75" t="n">
        <v>0.02801519468186135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2647</v>
      </c>
      <c r="F17" s="74" t="n">
        <v>2414</v>
      </c>
      <c r="G17" s="75" t="n">
        <v>0.9119758216849263</v>
      </c>
      <c r="H17" s="74" t="n">
        <v>793</v>
      </c>
      <c r="I17" s="76" t="n">
        <v>0.2995844352096713</v>
      </c>
      <c r="J17" s="74" t="n">
        <v>2046</v>
      </c>
      <c r="K17" s="74" t="n">
        <v>1991</v>
      </c>
      <c r="L17" s="75" t="n">
        <v>0.973</v>
      </c>
      <c r="M17" s="74" t="n">
        <v>6958</v>
      </c>
      <c r="N17" s="74" t="n">
        <v>7119</v>
      </c>
      <c r="O17" s="74" t="n">
        <v>6807</v>
      </c>
      <c r="P17" s="75" t="n">
        <v>0.9782983615981604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0.02606724593879864</v>
      </c>
      <c r="Y17" s="74" t="n">
        <v>236</v>
      </c>
      <c r="Z17" s="77" t="n">
        <v>0.08915753683415187</v>
      </c>
      <c r="AA17" s="74" t="n">
        <v>0</v>
      </c>
      <c r="AB17" s="75" t="n">
        <v>0</v>
      </c>
      <c r="AC17" s="74" t="n">
        <v>727</v>
      </c>
      <c r="AD17" s="75" t="n">
        <v>0.2746505477899509</v>
      </c>
      <c r="AE17" s="74" t="n">
        <v>317</v>
      </c>
      <c r="AF17" s="75" t="n">
        <v>0.4360385144429161</v>
      </c>
      <c r="AG17" s="74" t="n">
        <v>672</v>
      </c>
      <c r="AH17" s="75" t="n">
        <v>0.9243466299862448</v>
      </c>
      <c r="AI17" s="78" t="n">
        <v>865</v>
      </c>
      <c r="AJ17" s="75" t="n">
        <v>0.3267850396675482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0.2761616924820551</v>
      </c>
      <c r="AP17" s="75" t="n">
        <v>1.005502063273728</v>
      </c>
      <c r="AQ17" s="76" t="n">
        <v>0.9423368740515933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2506</v>
      </c>
      <c r="F18" s="74" t="n">
        <v>2216</v>
      </c>
      <c r="G18" s="75" t="n">
        <v>0.8842777334397446</v>
      </c>
      <c r="H18" s="74" t="n">
        <v>1665</v>
      </c>
      <c r="I18" s="76" t="n">
        <v>0.6644054269752594</v>
      </c>
      <c r="J18" s="74" t="n">
        <v>3721</v>
      </c>
      <c r="K18" s="74" t="n">
        <v>3649</v>
      </c>
      <c r="L18" s="75" t="n">
        <v>0.981</v>
      </c>
      <c r="M18" s="74" t="n">
        <v>19623</v>
      </c>
      <c r="N18" s="74" t="n">
        <v>19619</v>
      </c>
      <c r="O18" s="74" t="n">
        <v>19180</v>
      </c>
      <c r="P18" s="75" t="n">
        <v>0.9774244508994547</v>
      </c>
      <c r="Q18" s="74" t="n">
        <v>20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443</v>
      </c>
      <c r="X18" s="75" t="n">
        <v>0.1767757382282522</v>
      </c>
      <c r="Y18" s="74" t="n">
        <v>487</v>
      </c>
      <c r="Z18" s="77" t="n">
        <v>0.1943335993615323</v>
      </c>
      <c r="AA18" s="74" t="n">
        <v>108</v>
      </c>
      <c r="AB18" s="75" t="n">
        <v>0.04309656823623304</v>
      </c>
      <c r="AC18" s="74" t="n">
        <v>420</v>
      </c>
      <c r="AD18" s="75" t="n">
        <v>0.1675977653631285</v>
      </c>
      <c r="AE18" s="74" t="n">
        <v>63</v>
      </c>
      <c r="AF18" s="75" t="n">
        <v>0.15</v>
      </c>
      <c r="AG18" s="74" t="n">
        <v>397</v>
      </c>
      <c r="AH18" s="75" t="n">
        <v>0.9452380952380952</v>
      </c>
      <c r="AI18" s="78" t="n">
        <v>425</v>
      </c>
      <c r="AJ18" s="75" t="n">
        <v>0.1695929768555467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0.1576217079010375</v>
      </c>
      <c r="AP18" s="75" t="n">
        <v>0.9404761904761905</v>
      </c>
      <c r="AQ18" s="76" t="n">
        <v>0.9815303430079155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0.02114924181963288</v>
      </c>
      <c r="AY18" s="75" t="n">
        <v>0.01995211492418196</v>
      </c>
      <c r="AZ18" s="75" t="n">
        <v>0.04429369513168396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78</v>
      </c>
      <c r="F19" s="74" t="n">
        <v>77</v>
      </c>
      <c r="G19" s="75" t="n">
        <v>0.9871794871794872</v>
      </c>
      <c r="H19" s="74" t="n">
        <v>78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0.282051282051282</v>
      </c>
      <c r="Y19" s="74" t="n">
        <v>41</v>
      </c>
      <c r="Z19" s="77" t="n">
        <v>0.5256410256410257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3035</v>
      </c>
      <c r="F20" s="74" t="n">
        <v>2600</v>
      </c>
      <c r="G20" s="75" t="n">
        <v>0.85667215815486</v>
      </c>
      <c r="H20" s="74" t="n">
        <v>2129</v>
      </c>
      <c r="I20" s="76" t="n">
        <v>0.7014827018121911</v>
      </c>
      <c r="J20" s="74" t="n">
        <v>3411</v>
      </c>
      <c r="K20" s="74" t="n">
        <v>3330</v>
      </c>
      <c r="L20" s="75" t="n">
        <v>0.976</v>
      </c>
      <c r="M20" s="74" t="n">
        <v>12038</v>
      </c>
      <c r="N20" s="74" t="n">
        <v>12750</v>
      </c>
      <c r="O20" s="74" t="n">
        <v>11858</v>
      </c>
      <c r="P20" s="75" t="n">
        <v>0.9850473500581491</v>
      </c>
      <c r="Q20" s="74" t="n">
        <v>23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452</v>
      </c>
      <c r="X20" s="75" t="n">
        <v>0.1489291598023064</v>
      </c>
      <c r="Y20" s="74" t="n">
        <v>906</v>
      </c>
      <c r="Z20" s="77" t="n">
        <v>0.2985172981878089</v>
      </c>
      <c r="AA20" s="74" t="n">
        <v>35</v>
      </c>
      <c r="AB20" s="75" t="n">
        <v>0.01153212520593081</v>
      </c>
      <c r="AC20" s="74" t="n">
        <v>404</v>
      </c>
      <c r="AD20" s="75" t="n">
        <v>0.1331136738056013</v>
      </c>
      <c r="AE20" s="74" t="n">
        <v>50</v>
      </c>
      <c r="AF20" s="75" t="n">
        <v>0.1237623762376238</v>
      </c>
      <c r="AG20" s="74" t="n">
        <v>382</v>
      </c>
      <c r="AH20" s="75" t="n">
        <v>0.9455445544554455</v>
      </c>
      <c r="AI20" s="78" t="n">
        <v>398</v>
      </c>
      <c r="AJ20" s="75" t="n">
        <v>0.1311367380560132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0.1113673805601318</v>
      </c>
      <c r="AP20" s="75" t="n">
        <v>0.8366336633663366</v>
      </c>
      <c r="AQ20" s="76" t="n">
        <v>0.9521276595744681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0.0214168039538715</v>
      </c>
      <c r="AY20" s="75" t="n">
        <v>0.0214168039538715</v>
      </c>
      <c r="AZ20" s="75" t="n">
        <v>0.01515650741350906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1816</v>
      </c>
      <c r="F21" s="74" t="n">
        <v>1649</v>
      </c>
      <c r="G21" s="75" t="n">
        <v>0.9080396475770925</v>
      </c>
      <c r="H21" s="74" t="n">
        <v>880</v>
      </c>
      <c r="I21" s="76" t="n">
        <v>0.4845814977973568</v>
      </c>
      <c r="J21" s="74" t="n">
        <v>1465</v>
      </c>
      <c r="K21" s="74" t="n">
        <v>1395</v>
      </c>
      <c r="L21" s="75" t="n">
        <v>0.952</v>
      </c>
      <c r="M21" s="74" t="n">
        <v>8575</v>
      </c>
      <c r="N21" s="74" t="n">
        <v>8922</v>
      </c>
      <c r="O21" s="74" t="n">
        <v>8429</v>
      </c>
      <c r="P21" s="75" t="n">
        <v>0.9829737609329446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1066</v>
      </c>
      <c r="X21" s="75" t="n">
        <v>0.5870044052863436</v>
      </c>
      <c r="Y21" s="74" t="n">
        <v>2144</v>
      </c>
      <c r="Z21" s="77" t="n">
        <v>1.180616740088106</v>
      </c>
      <c r="AA21" s="74" t="n">
        <v>21</v>
      </c>
      <c r="AB21" s="75" t="n">
        <v>0.01156387665198238</v>
      </c>
      <c r="AC21" s="74" t="n">
        <v>478</v>
      </c>
      <c r="AD21" s="75" t="n">
        <v>0.263215859030837</v>
      </c>
      <c r="AE21" s="74" t="n">
        <v>51</v>
      </c>
      <c r="AF21" s="75" t="n">
        <v>0.1066945606694561</v>
      </c>
      <c r="AG21" s="74" t="n">
        <v>450</v>
      </c>
      <c r="AH21" s="75" t="n">
        <v>0.9414225941422594</v>
      </c>
      <c r="AI21" s="78" t="n">
        <v>457</v>
      </c>
      <c r="AJ21" s="75" t="n">
        <v>0.2516519823788546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0.2153083700440529</v>
      </c>
      <c r="AP21" s="75" t="n">
        <v>0.8179916317991632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0.02588105726872247</v>
      </c>
      <c r="AY21" s="75" t="n">
        <v>0.0236784140969163</v>
      </c>
      <c r="AZ21" s="75" t="n">
        <v>0.01046255506607929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3065</v>
      </c>
      <c r="F22" s="74" t="n">
        <v>2772</v>
      </c>
      <c r="G22" s="75" t="n">
        <v>0.9044045676998369</v>
      </c>
      <c r="H22" s="74" t="n">
        <v>1149</v>
      </c>
      <c r="I22" s="76" t="n">
        <v>0.3748776508972267</v>
      </c>
      <c r="J22" s="74" t="n">
        <v>1520</v>
      </c>
      <c r="K22" s="74" t="n">
        <v>1459</v>
      </c>
      <c r="L22" s="75" t="n">
        <v>0.96</v>
      </c>
      <c r="M22" s="74" t="n">
        <v>7147</v>
      </c>
      <c r="N22" s="74" t="n">
        <v>7852</v>
      </c>
      <c r="O22" s="74" t="n">
        <v>6979</v>
      </c>
      <c r="P22" s="75" t="n">
        <v>0.9764936336924583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81</v>
      </c>
      <c r="X22" s="75" t="n">
        <v>0.02642740619902121</v>
      </c>
      <c r="Y22" s="74" t="n">
        <v>307</v>
      </c>
      <c r="Z22" s="77" t="n">
        <v>0.100163132137031</v>
      </c>
      <c r="AA22" s="74" t="n">
        <v>0</v>
      </c>
      <c r="AB22" s="75" t="n">
        <v>0</v>
      </c>
      <c r="AC22" s="74" t="n">
        <v>1240</v>
      </c>
      <c r="AD22" s="75" t="n">
        <v>0.4045676998368679</v>
      </c>
      <c r="AE22" s="74" t="n">
        <v>410</v>
      </c>
      <c r="AF22" s="75" t="n">
        <v>0.3306451612903226</v>
      </c>
      <c r="AG22" s="74" t="n">
        <v>1159</v>
      </c>
      <c r="AH22" s="75" t="n">
        <v>0.9346774193548387</v>
      </c>
      <c r="AI22" s="78" t="n">
        <v>1385</v>
      </c>
      <c r="AJ22" s="75" t="n">
        <v>0.4518760195758564</v>
      </c>
      <c r="AK22" s="78" t="n">
        <v>11</v>
      </c>
      <c r="AL22" s="75" t="n">
        <v>0.8411552346570397</v>
      </c>
      <c r="AM22" s="78" t="n">
        <v>1380</v>
      </c>
      <c r="AN22" s="78" t="n">
        <v>1165</v>
      </c>
      <c r="AO22" s="75" t="n">
        <v>0.3800978792822186</v>
      </c>
      <c r="AP22" s="75" t="n">
        <v>0.9395161290322581</v>
      </c>
      <c r="AQ22" s="76" t="n">
        <v>0.959866220735786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0.9780701754385965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2270</v>
      </c>
      <c r="F23" s="74" t="n">
        <v>2051</v>
      </c>
      <c r="G23" s="75" t="n">
        <v>0.9035242290748898</v>
      </c>
      <c r="H23" s="74" t="n">
        <v>1500</v>
      </c>
      <c r="I23" s="76" t="n">
        <v>0.6607929515418502</v>
      </c>
      <c r="J23" s="74" t="n">
        <v>2833</v>
      </c>
      <c r="K23" s="74" t="n">
        <v>2752</v>
      </c>
      <c r="L23" s="75" t="n">
        <v>0.971</v>
      </c>
      <c r="M23" s="74" t="n">
        <v>18257</v>
      </c>
      <c r="N23" s="74" t="n">
        <v>19115</v>
      </c>
      <c r="O23" s="74" t="n">
        <v>17999</v>
      </c>
      <c r="P23" s="75" t="n">
        <v>0.9858684340253053</v>
      </c>
      <c r="Q23" s="74" t="n">
        <v>29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648</v>
      </c>
      <c r="X23" s="75" t="n">
        <v>0.2854625550660793</v>
      </c>
      <c r="Y23" s="74" t="n">
        <v>1387</v>
      </c>
      <c r="Z23" s="77" t="n">
        <v>0.6110132158590308</v>
      </c>
      <c r="AA23" s="74" t="n">
        <v>101</v>
      </c>
      <c r="AB23" s="75" t="n">
        <v>0.04449339207048458</v>
      </c>
      <c r="AC23" s="74" t="n">
        <v>755</v>
      </c>
      <c r="AD23" s="75" t="n">
        <v>0.3325991189427313</v>
      </c>
      <c r="AE23" s="74" t="n">
        <v>86</v>
      </c>
      <c r="AF23" s="75" t="n">
        <v>0.1139072847682119</v>
      </c>
      <c r="AG23" s="74" t="n">
        <v>705</v>
      </c>
      <c r="AH23" s="75" t="n">
        <v>0.9337748344370861</v>
      </c>
      <c r="AI23" s="78" t="n">
        <v>736</v>
      </c>
      <c r="AJ23" s="75" t="n">
        <v>0.3242290748898679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0.3026431718061674</v>
      </c>
      <c r="AP23" s="75" t="n">
        <v>0.909933774834437</v>
      </c>
      <c r="AQ23" s="76" t="n">
        <v>0.9641148325358851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0.03832599118942731</v>
      </c>
      <c r="AY23" s="75" t="n">
        <v>0.03612334801762115</v>
      </c>
      <c r="AZ23" s="75" t="n">
        <v>0.02775330396475771</v>
      </c>
      <c r="BA23" s="75" t="n">
        <v>0.1193595342066958</v>
      </c>
      <c r="BB23" s="78" t="n">
        <v>0</v>
      </c>
      <c r="BC23" s="78" t="n">
        <v>0</v>
      </c>
      <c r="BD23" s="76" t="n">
        <v>0.9857142857142858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83</v>
      </c>
      <c r="F24" s="74" t="n">
        <v>82</v>
      </c>
      <c r="G24" s="75" t="n">
        <v>0.9879518072289156</v>
      </c>
      <c r="H24" s="74" t="n">
        <v>83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46</v>
      </c>
      <c r="X24" s="75" t="n">
        <v>0.5542168674698795</v>
      </c>
      <c r="Y24" s="74" t="n">
        <v>9</v>
      </c>
      <c r="Z24" s="77" t="n">
        <v>0.108433734939759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2775</v>
      </c>
      <c r="F25" s="74" t="n">
        <v>2411</v>
      </c>
      <c r="G25" s="75" t="n">
        <v>0.8688288288288288</v>
      </c>
      <c r="H25" s="74" t="n">
        <v>2000</v>
      </c>
      <c r="I25" s="76" t="n">
        <v>0.7207207207207207</v>
      </c>
      <c r="J25" s="74" t="n">
        <v>3194</v>
      </c>
      <c r="K25" s="74" t="n">
        <v>3116</v>
      </c>
      <c r="L25" s="75" t="n">
        <v>0.976</v>
      </c>
      <c r="M25" s="74" t="n">
        <v>11989</v>
      </c>
      <c r="N25" s="74" t="n">
        <v>12323</v>
      </c>
      <c r="O25" s="74" t="n">
        <v>11805</v>
      </c>
      <c r="P25" s="75" t="n">
        <v>0.9846525982150305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466</v>
      </c>
      <c r="X25" s="75" t="n">
        <v>0.1679279279279279</v>
      </c>
      <c r="Y25" s="74" t="n">
        <v>502</v>
      </c>
      <c r="Z25" s="77" t="n">
        <v>0.1809009009009009</v>
      </c>
      <c r="AA25" s="74" t="n">
        <v>42</v>
      </c>
      <c r="AB25" s="75" t="n">
        <v>0.01513513513513513</v>
      </c>
      <c r="AC25" s="74" t="n">
        <v>412</v>
      </c>
      <c r="AD25" s="75" t="n">
        <v>0.1484684684684685</v>
      </c>
      <c r="AE25" s="74" t="n">
        <v>49</v>
      </c>
      <c r="AF25" s="75" t="n">
        <v>0.1189320388349515</v>
      </c>
      <c r="AG25" s="74" t="n">
        <v>380</v>
      </c>
      <c r="AH25" s="75" t="n">
        <v>0.9223300970873787</v>
      </c>
      <c r="AI25" s="78" t="n">
        <v>395</v>
      </c>
      <c r="AJ25" s="75" t="n">
        <v>0.1423423423423423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0.1257657657657658</v>
      </c>
      <c r="AP25" s="75" t="n">
        <v>0.8470873786407767</v>
      </c>
      <c r="AQ25" s="76" t="n">
        <v>0.9761273209549072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0.02414414414414414</v>
      </c>
      <c r="AY25" s="75" t="n">
        <v>0.02702702702702703</v>
      </c>
      <c r="AZ25" s="75" t="n">
        <v>0.01117117117117117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1879</v>
      </c>
      <c r="F26" s="74" t="n">
        <v>1690</v>
      </c>
      <c r="G26" s="75" t="n">
        <v>0.8994145822245876</v>
      </c>
      <c r="H26" s="74" t="n">
        <v>875</v>
      </c>
      <c r="I26" s="76" t="n">
        <v>0.4656732304417243</v>
      </c>
      <c r="J26" s="74" t="n">
        <v>1303</v>
      </c>
      <c r="K26" s="74" t="n">
        <v>1220</v>
      </c>
      <c r="L26" s="75" t="n">
        <v>0.9360000000000001</v>
      </c>
      <c r="M26" s="74" t="n">
        <v>8959</v>
      </c>
      <c r="N26" s="74" t="n">
        <v>8680</v>
      </c>
      <c r="O26" s="74" t="n">
        <v>8779</v>
      </c>
      <c r="P26" s="75" t="n">
        <v>0.9799084719276705</v>
      </c>
      <c r="Q26" s="74" t="n">
        <v>35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433</v>
      </c>
      <c r="X26" s="75" t="n">
        <v>0.2304417243214476</v>
      </c>
      <c r="Y26" s="74" t="n">
        <v>504</v>
      </c>
      <c r="Z26" s="77" t="n">
        <v>0.2682277807344332</v>
      </c>
      <c r="AA26" s="74" t="n">
        <v>18</v>
      </c>
      <c r="AB26" s="75" t="n">
        <v>0.009579563597658328</v>
      </c>
      <c r="AC26" s="74" t="n">
        <v>378</v>
      </c>
      <c r="AD26" s="75" t="n">
        <v>0.2011708355508249</v>
      </c>
      <c r="AE26" s="74" t="n">
        <v>59</v>
      </c>
      <c r="AF26" s="75" t="n">
        <v>0.1560846560846561</v>
      </c>
      <c r="AG26" s="74" t="n">
        <v>357</v>
      </c>
      <c r="AH26" s="75" t="n">
        <v>0.9444444444444444</v>
      </c>
      <c r="AI26" s="78" t="n">
        <v>389</v>
      </c>
      <c r="AJ26" s="75" t="n">
        <v>0.2070250133049494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0.1793507184672698</v>
      </c>
      <c r="AP26" s="75" t="n">
        <v>0.8915343915343915</v>
      </c>
      <c r="AQ26" s="76" t="n">
        <v>0.9659863945578231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0.02075572112825971</v>
      </c>
      <c r="AY26" s="75" t="n">
        <v>0.02075572112825971</v>
      </c>
      <c r="AZ26" s="75" t="n">
        <v>0.003725385843533794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3155</v>
      </c>
      <c r="F27" s="74" t="n">
        <v>2857</v>
      </c>
      <c r="G27" s="75" t="n">
        <v>0.9055467511885895</v>
      </c>
      <c r="H27" s="74" t="n">
        <v>1187</v>
      </c>
      <c r="I27" s="76" t="n">
        <v>0.3762282091917591</v>
      </c>
      <c r="J27" s="74" t="n">
        <v>1559</v>
      </c>
      <c r="K27" s="74" t="n">
        <v>1491</v>
      </c>
      <c r="L27" s="75" t="n">
        <v>0.956</v>
      </c>
      <c r="M27" s="74" t="n">
        <v>8163</v>
      </c>
      <c r="N27" s="74" t="n">
        <v>8093</v>
      </c>
      <c r="O27" s="74" t="n">
        <v>7966</v>
      </c>
      <c r="P27" s="75" t="n">
        <v>0.9758667156682592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114</v>
      </c>
      <c r="X27" s="75" t="n">
        <v>0.03613312202852615</v>
      </c>
      <c r="Y27" s="74" t="n">
        <v>283</v>
      </c>
      <c r="Z27" s="77" t="n">
        <v>0.08969889064976229</v>
      </c>
      <c r="AA27" s="74" t="n">
        <v>0</v>
      </c>
      <c r="AB27" s="75" t="n">
        <v>0</v>
      </c>
      <c r="AC27" s="74" t="n">
        <v>1163</v>
      </c>
      <c r="AD27" s="75" t="n">
        <v>0.368621236133122</v>
      </c>
      <c r="AE27" s="74" t="n">
        <v>360</v>
      </c>
      <c r="AF27" s="75" t="n">
        <v>0.3095442820292347</v>
      </c>
      <c r="AG27" s="74" t="n">
        <v>1085</v>
      </c>
      <c r="AH27" s="75" t="n">
        <v>0.9329320722269991</v>
      </c>
      <c r="AI27" s="78" t="n">
        <v>1315</v>
      </c>
      <c r="AJ27" s="75" t="n">
        <v>0.4167987321711569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0.3540412044374009</v>
      </c>
      <c r="AP27" s="75" t="n">
        <v>0.9604471195184867</v>
      </c>
      <c r="AQ27" s="76" t="n">
        <v>0.9632892804698973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0.9578947368421052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2479</v>
      </c>
      <c r="F28" s="74" t="n">
        <v>2280</v>
      </c>
      <c r="G28" s="75" t="n">
        <v>0.9197256958450988</v>
      </c>
      <c r="H28" s="74" t="n">
        <v>1620</v>
      </c>
      <c r="I28" s="76" t="n">
        <v>0.6534893102057281</v>
      </c>
      <c r="J28" s="74" t="n">
        <v>2968</v>
      </c>
      <c r="K28" s="74" t="n">
        <v>2907</v>
      </c>
      <c r="L28" s="75" t="n">
        <v>0.979</v>
      </c>
      <c r="M28" s="74" t="n">
        <v>18129</v>
      </c>
      <c r="N28" s="74" t="n">
        <v>18079</v>
      </c>
      <c r="O28" s="74" t="n">
        <v>17916</v>
      </c>
      <c r="P28" s="75" t="n">
        <v>0.9882508687737879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518</v>
      </c>
      <c r="X28" s="75" t="n">
        <v>0.208955223880597</v>
      </c>
      <c r="Y28" s="74" t="n">
        <v>580</v>
      </c>
      <c r="Z28" s="77" t="n">
        <v>0.2339653085921743</v>
      </c>
      <c r="AA28" s="74" t="n">
        <v>105</v>
      </c>
      <c r="AB28" s="75" t="n">
        <v>0.04235578862444534</v>
      </c>
      <c r="AC28" s="74" t="n">
        <v>750</v>
      </c>
      <c r="AD28" s="75" t="n">
        <v>0.3025413473174667</v>
      </c>
      <c r="AE28" s="74" t="n">
        <v>84</v>
      </c>
      <c r="AF28" s="75" t="n">
        <v>0.112</v>
      </c>
      <c r="AG28" s="74" t="n">
        <v>712</v>
      </c>
      <c r="AH28" s="75" t="n">
        <v>0.9493333333333334</v>
      </c>
      <c r="AI28" s="78" t="n">
        <v>717</v>
      </c>
      <c r="AJ28" s="75" t="n">
        <v>0.2892295280354982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0.2755143202904397</v>
      </c>
      <c r="AP28" s="75" t="n">
        <v>0.9106666666666666</v>
      </c>
      <c r="AQ28" s="76" t="n">
        <v>0.9647390691114246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0.03832190399354578</v>
      </c>
      <c r="AY28" s="75" t="n">
        <v>0.03711173860427592</v>
      </c>
      <c r="AZ28" s="75" t="n">
        <v>0.01855586930213796</v>
      </c>
      <c r="BA28" s="75" t="n">
        <v>0.1346998535871157</v>
      </c>
      <c r="BB28" s="78" t="n">
        <v>0</v>
      </c>
      <c r="BC28" s="78" t="n">
        <v>0</v>
      </c>
      <c r="BD28" s="76" t="n">
        <v>0.9647058823529412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72</v>
      </c>
      <c r="F29" s="74" t="n">
        <v>71</v>
      </c>
      <c r="G29" s="75" t="n">
        <v>0.9861111111111112</v>
      </c>
      <c r="H29" s="74" t="n">
        <v>72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6</v>
      </c>
      <c r="N29" s="74" t="n">
        <v>0</v>
      </c>
      <c r="O29" s="74" t="n">
        <v>1</v>
      </c>
      <c r="P29" s="75" t="n">
        <v>0.1666666666666667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0.1388888888888889</v>
      </c>
      <c r="Y29" s="74" t="n">
        <v>14</v>
      </c>
      <c r="Z29" s="77" t="n">
        <v>0.1944444444444444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1917</v>
      </c>
      <c r="F30" s="74" t="n">
        <v>1668</v>
      </c>
      <c r="G30" s="75" t="n">
        <v>0.8701095461658842</v>
      </c>
      <c r="H30" s="74" t="n">
        <v>866</v>
      </c>
      <c r="I30" s="76" t="n">
        <v>0.4517475221700574</v>
      </c>
      <c r="J30" s="74" t="n">
        <v>2219</v>
      </c>
      <c r="K30" s="74" t="n">
        <v>2164</v>
      </c>
      <c r="L30" s="75" t="n">
        <v>0.975</v>
      </c>
      <c r="M30" s="74" t="n">
        <v>11248</v>
      </c>
      <c r="N30" s="74" t="n">
        <v>10968</v>
      </c>
      <c r="O30" s="74" t="n">
        <v>11111</v>
      </c>
      <c r="P30" s="75" t="n">
        <v>0.9878200568990043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564</v>
      </c>
      <c r="X30" s="75" t="n">
        <v>0.2942097026604069</v>
      </c>
      <c r="Y30" s="74" t="n">
        <v>447</v>
      </c>
      <c r="Z30" s="77" t="n">
        <v>0.2331768388106416</v>
      </c>
      <c r="AA30" s="74" t="n">
        <v>34</v>
      </c>
      <c r="AB30" s="75" t="n">
        <v>0.01773604590505999</v>
      </c>
      <c r="AC30" s="74" t="n">
        <v>347</v>
      </c>
      <c r="AD30" s="75" t="n">
        <v>0.1810119979134064</v>
      </c>
      <c r="AE30" s="74" t="n">
        <v>42</v>
      </c>
      <c r="AF30" s="75" t="n">
        <v>0.1210374639769452</v>
      </c>
      <c r="AG30" s="74" t="n">
        <v>324</v>
      </c>
      <c r="AH30" s="75" t="n">
        <v>0.9337175792507204</v>
      </c>
      <c r="AI30" s="78" t="n">
        <v>336</v>
      </c>
      <c r="AJ30" s="75" t="n">
        <v>0.1752738654147105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0.1564945226917058</v>
      </c>
      <c r="AP30" s="75" t="n">
        <v>0.8645533141210374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0.04538341158059468</v>
      </c>
      <c r="AY30" s="75" t="n">
        <v>0.04381846635367762</v>
      </c>
      <c r="AZ30" s="75" t="n">
        <v>0.01930099113197705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2811</v>
      </c>
      <c r="F31" s="74" t="n">
        <v>2465</v>
      </c>
      <c r="G31" s="75" t="n">
        <v>0.8769121309142653</v>
      </c>
      <c r="H31" s="74" t="n">
        <v>2042</v>
      </c>
      <c r="I31" s="76" t="n">
        <v>0.7264318747776592</v>
      </c>
      <c r="J31" s="74" t="n">
        <v>2635</v>
      </c>
      <c r="K31" s="74" t="n">
        <v>2561</v>
      </c>
      <c r="L31" s="75" t="n">
        <v>0.972</v>
      </c>
      <c r="M31" s="74" t="n">
        <v>10228</v>
      </c>
      <c r="N31" s="74" t="n">
        <v>10175</v>
      </c>
      <c r="O31" s="74" t="n">
        <v>10079</v>
      </c>
      <c r="P31" s="75" t="n">
        <v>0.9854321470473211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678</v>
      </c>
      <c r="X31" s="75" t="n">
        <v>0.2411953041622198</v>
      </c>
      <c r="Y31" s="74" t="n">
        <v>523</v>
      </c>
      <c r="Z31" s="77" t="n">
        <v>0.1860547847741018</v>
      </c>
      <c r="AA31" s="74" t="n">
        <v>23</v>
      </c>
      <c r="AB31" s="75" t="n">
        <v>0.008182141586623977</v>
      </c>
      <c r="AC31" s="74" t="n">
        <v>400</v>
      </c>
      <c r="AD31" s="75" t="n">
        <v>0.1422981145499822</v>
      </c>
      <c r="AE31" s="74" t="n">
        <v>68</v>
      </c>
      <c r="AF31" s="75" t="n">
        <v>0.17</v>
      </c>
      <c r="AG31" s="74" t="n">
        <v>371</v>
      </c>
      <c r="AH31" s="75" t="n">
        <v>0.9275</v>
      </c>
      <c r="AI31" s="78" t="n">
        <v>395</v>
      </c>
      <c r="AJ31" s="75" t="n">
        <v>0.1405193881181074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0.1205976520811099</v>
      </c>
      <c r="AP31" s="75" t="n">
        <v>0.8475</v>
      </c>
      <c r="AQ31" s="76" t="n">
        <v>0.9648648648648649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0.02027748132337246</v>
      </c>
      <c r="AY31" s="75" t="n">
        <v>0.01992173603699751</v>
      </c>
      <c r="AZ31" s="75" t="n">
        <v>0.006047669868374244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2854</v>
      </c>
      <c r="F32" s="74" t="n">
        <v>2557</v>
      </c>
      <c r="G32" s="75" t="n">
        <v>0.8959355290819901</v>
      </c>
      <c r="H32" s="74" t="n">
        <v>1177</v>
      </c>
      <c r="I32" s="76" t="n">
        <v>0.4124036440084092</v>
      </c>
      <c r="J32" s="74" t="n">
        <v>1778</v>
      </c>
      <c r="K32" s="74" t="n">
        <v>1725</v>
      </c>
      <c r="L32" s="75" t="n">
        <v>0.97</v>
      </c>
      <c r="M32" s="74" t="n">
        <v>8931</v>
      </c>
      <c r="N32" s="74" t="n">
        <v>8910</v>
      </c>
      <c r="O32" s="74" t="n">
        <v>8716</v>
      </c>
      <c r="P32" s="75" t="n">
        <v>0.9759265479789497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0.03398738612473721</v>
      </c>
      <c r="Y32" s="74" t="n">
        <v>278</v>
      </c>
      <c r="Z32" s="77" t="n">
        <v>0.09740714786264891</v>
      </c>
      <c r="AA32" s="74" t="n">
        <v>0</v>
      </c>
      <c r="AB32" s="75" t="n">
        <v>0</v>
      </c>
      <c r="AC32" s="74" t="n">
        <v>1232</v>
      </c>
      <c r="AD32" s="75" t="n">
        <v>0.4316748423265592</v>
      </c>
      <c r="AE32" s="74" t="n">
        <v>368</v>
      </c>
      <c r="AF32" s="75" t="n">
        <v>0.2987012987012987</v>
      </c>
      <c r="AG32" s="74" t="n">
        <v>1149</v>
      </c>
      <c r="AH32" s="75" t="n">
        <v>0.9326298701298701</v>
      </c>
      <c r="AI32" s="78" t="n">
        <v>1357</v>
      </c>
      <c r="AJ32" s="75" t="n">
        <v>0.4754730203223546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0.4085494043447793</v>
      </c>
      <c r="AP32" s="75" t="n">
        <v>0.9464285714285714</v>
      </c>
      <c r="AQ32" s="76" t="n">
        <v>0.9510328997704667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0.9835390946502057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2714</v>
      </c>
      <c r="F33" s="74" t="n">
        <v>2443</v>
      </c>
      <c r="G33" s="75" t="n">
        <v>0.900147383935151</v>
      </c>
      <c r="H33" s="74" t="n">
        <v>1685</v>
      </c>
      <c r="I33" s="76" t="n">
        <v>0.6208548268238762</v>
      </c>
      <c r="J33" s="74" t="n">
        <v>3136</v>
      </c>
      <c r="K33" s="74" t="n">
        <v>3077</v>
      </c>
      <c r="L33" s="75" t="n">
        <v>0.981</v>
      </c>
      <c r="M33" s="74" t="n">
        <v>18661</v>
      </c>
      <c r="N33" s="74" t="n">
        <v>18184</v>
      </c>
      <c r="O33" s="74" t="n">
        <v>18456</v>
      </c>
      <c r="P33" s="75" t="n">
        <v>0.9890145222656878</v>
      </c>
      <c r="Q33" s="74" t="n">
        <v>23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1054</v>
      </c>
      <c r="X33" s="75" t="n">
        <v>0.3883566691230656</v>
      </c>
      <c r="Y33" s="74" t="n">
        <v>587</v>
      </c>
      <c r="Z33" s="77" t="n">
        <v>0.2162859248341931</v>
      </c>
      <c r="AA33" s="74" t="n">
        <v>106</v>
      </c>
      <c r="AB33" s="75" t="n">
        <v>0.03905674281503316</v>
      </c>
      <c r="AC33" s="74" t="n">
        <v>611</v>
      </c>
      <c r="AD33" s="75" t="n">
        <v>0.2251289609432572</v>
      </c>
      <c r="AE33" s="74" t="n">
        <v>101</v>
      </c>
      <c r="AF33" s="75" t="n">
        <v>0.1653027823240589</v>
      </c>
      <c r="AG33" s="74" t="n">
        <v>580</v>
      </c>
      <c r="AH33" s="75" t="n">
        <v>0.9492635024549918</v>
      </c>
      <c r="AI33" s="78" t="n">
        <v>606</v>
      </c>
      <c r="AJ33" s="75" t="n">
        <v>0.2232866617538688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0.2103905674281503</v>
      </c>
      <c r="AP33" s="75" t="n">
        <v>0.9345335515548282</v>
      </c>
      <c r="AQ33" s="76" t="n">
        <v>0.9747545582047685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0.03463522476050111</v>
      </c>
      <c r="AY33" s="75" t="n">
        <v>0.03647752394988946</v>
      </c>
      <c r="AZ33" s="75" t="n">
        <v>0.01436993367722918</v>
      </c>
      <c r="BA33" s="75" t="n">
        <v>0.1733800350262697</v>
      </c>
      <c r="BB33" s="78" t="n">
        <v>0</v>
      </c>
      <c r="BC33" s="78" t="n">
        <v>1</v>
      </c>
      <c r="BD33" s="76" t="n">
        <v>0.972972972972973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87</v>
      </c>
      <c r="F34" s="74" t="n">
        <v>86</v>
      </c>
      <c r="G34" s="75" t="n">
        <v>0.9885057471264368</v>
      </c>
      <c r="H34" s="74" t="n">
        <v>87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1</v>
      </c>
      <c r="N34" s="74" t="n">
        <v>5</v>
      </c>
      <c r="O34" s="74" t="n">
        <v>0</v>
      </c>
      <c r="P34" s="75" t="n">
        <v>0</v>
      </c>
      <c r="Q34" s="74" t="n">
        <v>1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0.4942528735632184</v>
      </c>
      <c r="Y34" s="74" t="n">
        <v>6</v>
      </c>
      <c r="Z34" s="77" t="n">
        <v>0.06896551724137931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1583</v>
      </c>
      <c r="F35" s="74" t="n">
        <v>1374</v>
      </c>
      <c r="G35" s="75" t="n">
        <v>0.8679722046746684</v>
      </c>
      <c r="H35" s="74" t="n">
        <v>559</v>
      </c>
      <c r="I35" s="76" t="n">
        <v>0.3531269740998105</v>
      </c>
      <c r="J35" s="74" t="n">
        <v>1794</v>
      </c>
      <c r="K35" s="74" t="n">
        <v>1734</v>
      </c>
      <c r="L35" s="75" t="n">
        <v>0.967</v>
      </c>
      <c r="M35" s="74" t="n">
        <v>10692</v>
      </c>
      <c r="N35" s="74" t="n">
        <v>10279</v>
      </c>
      <c r="O35" s="74" t="n">
        <v>10542</v>
      </c>
      <c r="P35" s="75" t="n">
        <v>0.9859708193041526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313</v>
      </c>
      <c r="X35" s="75" t="n">
        <v>0.1977258370183196</v>
      </c>
      <c r="Y35" s="74" t="n">
        <v>333</v>
      </c>
      <c r="Z35" s="77" t="n">
        <v>0.2103600758054327</v>
      </c>
      <c r="AA35" s="74" t="n">
        <v>37</v>
      </c>
      <c r="AB35" s="75" t="n">
        <v>0.02337334175615919</v>
      </c>
      <c r="AC35" s="74" t="n">
        <v>204</v>
      </c>
      <c r="AD35" s="75" t="n">
        <v>0.1288692356285534</v>
      </c>
      <c r="AE35" s="74" t="n">
        <v>33</v>
      </c>
      <c r="AF35" s="75" t="n">
        <v>0.1617647058823529</v>
      </c>
      <c r="AG35" s="74" t="n">
        <v>191</v>
      </c>
      <c r="AH35" s="75" t="n">
        <v>0.9362745098039216</v>
      </c>
      <c r="AI35" s="78" t="n">
        <v>205</v>
      </c>
      <c r="AJ35" s="75" t="n">
        <v>0.129500947567909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0.1105495893872394</v>
      </c>
      <c r="AP35" s="75" t="n">
        <v>0.8578431372549019</v>
      </c>
      <c r="AQ35" s="76" t="n">
        <v>0.9671052631578947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0.03600758054327226</v>
      </c>
      <c r="AY35" s="75" t="n">
        <v>0.03600758054327226</v>
      </c>
      <c r="AZ35" s="75" t="n">
        <v>0.04674668351231838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2868</v>
      </c>
      <c r="F36" s="74" t="n">
        <v>2510</v>
      </c>
      <c r="G36" s="75" t="n">
        <v>0.8751743375174338</v>
      </c>
      <c r="H36" s="74" t="n">
        <v>1738</v>
      </c>
      <c r="I36" s="76" t="n">
        <v>0.6059972105997211</v>
      </c>
      <c r="J36" s="74" t="n">
        <v>2458</v>
      </c>
      <c r="K36" s="74" t="n">
        <v>2348</v>
      </c>
      <c r="L36" s="75" t="n">
        <v>0.955</v>
      </c>
      <c r="M36" s="74" t="n">
        <v>9748</v>
      </c>
      <c r="N36" s="74" t="n">
        <v>9653</v>
      </c>
      <c r="O36" s="74" t="n">
        <v>9552</v>
      </c>
      <c r="P36" s="75" t="n">
        <v>0.9798933114485022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298</v>
      </c>
      <c r="X36" s="75" t="n">
        <v>0.103905160390516</v>
      </c>
      <c r="Y36" s="74" t="n">
        <v>398</v>
      </c>
      <c r="Z36" s="77" t="n">
        <v>0.1387726638772664</v>
      </c>
      <c r="AA36" s="74" t="n">
        <v>19</v>
      </c>
      <c r="AB36" s="75" t="n">
        <v>0.006624825662482566</v>
      </c>
      <c r="AC36" s="74" t="n">
        <v>240</v>
      </c>
      <c r="AD36" s="75" t="n">
        <v>0.08368200836820083</v>
      </c>
      <c r="AE36" s="74" t="n">
        <v>36</v>
      </c>
      <c r="AF36" s="75" t="n">
        <v>0.15</v>
      </c>
      <c r="AG36" s="74" t="n">
        <v>229</v>
      </c>
      <c r="AH36" s="75" t="n">
        <v>0.9541666666666667</v>
      </c>
      <c r="AI36" s="78" t="n">
        <v>238</v>
      </c>
      <c r="AJ36" s="75" t="n">
        <v>0.08298465829846582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0.07112970711297072</v>
      </c>
      <c r="AP36" s="75" t="n">
        <v>0.85</v>
      </c>
      <c r="AQ36" s="76" t="n">
        <v>0.9766839378238342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0.01429567642956764</v>
      </c>
      <c r="AY36" s="75" t="n">
        <v>0.01464435146443515</v>
      </c>
      <c r="AZ36" s="75" t="n">
        <v>0.01534170153417015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3885</v>
      </c>
      <c r="F37" s="74" t="n">
        <v>3523</v>
      </c>
      <c r="G37" s="75" t="n">
        <v>0.9068211068211068</v>
      </c>
      <c r="H37" s="74" t="n">
        <v>1006</v>
      </c>
      <c r="I37" s="76" t="n">
        <v>0.258944658944659</v>
      </c>
      <c r="J37" s="74" t="n">
        <v>1746</v>
      </c>
      <c r="K37" s="74" t="n">
        <v>1681</v>
      </c>
      <c r="L37" s="75" t="n">
        <v>0.963</v>
      </c>
      <c r="M37" s="74" t="n">
        <v>9198</v>
      </c>
      <c r="N37" s="74" t="n">
        <v>9000</v>
      </c>
      <c r="O37" s="74" t="n">
        <v>8949</v>
      </c>
      <c r="P37" s="75" t="n">
        <v>0.9729288975864319</v>
      </c>
      <c r="Q37" s="74" t="n">
        <v>19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119</v>
      </c>
      <c r="X37" s="75" t="n">
        <v>0.03063063063063063</v>
      </c>
      <c r="Y37" s="74" t="n">
        <v>290</v>
      </c>
      <c r="Z37" s="77" t="n">
        <v>0.07464607464607464</v>
      </c>
      <c r="AA37" s="74" t="n">
        <v>0</v>
      </c>
      <c r="AB37" s="75" t="n">
        <v>0</v>
      </c>
      <c r="AC37" s="74" t="n">
        <v>903</v>
      </c>
      <c r="AD37" s="75" t="n">
        <v>0.2324324324324324</v>
      </c>
      <c r="AE37" s="74" t="n">
        <v>319</v>
      </c>
      <c r="AF37" s="75" t="n">
        <v>0.3532668881506091</v>
      </c>
      <c r="AG37" s="74" t="n">
        <v>855</v>
      </c>
      <c r="AH37" s="75" t="n">
        <v>0.946843853820598</v>
      </c>
      <c r="AI37" s="78" t="n">
        <v>1040</v>
      </c>
      <c r="AJ37" s="75" t="n">
        <v>0.2676962676962677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0.2368082368082368</v>
      </c>
      <c r="AP37" s="75" t="n">
        <v>1.018826135105205</v>
      </c>
      <c r="AQ37" s="76" t="n">
        <v>0.970746728252502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0.9674418604651163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2976</v>
      </c>
      <c r="F38" s="74" t="n">
        <v>2647</v>
      </c>
      <c r="G38" s="75" t="n">
        <v>0.8894489247311828</v>
      </c>
      <c r="H38" s="74" t="n">
        <v>1975</v>
      </c>
      <c r="I38" s="76" t="n">
        <v>0.6636424731182796</v>
      </c>
      <c r="J38" s="74" t="n">
        <v>3748</v>
      </c>
      <c r="K38" s="74" t="n">
        <v>3681</v>
      </c>
      <c r="L38" s="75" t="n">
        <v>0.982</v>
      </c>
      <c r="M38" s="74" t="n">
        <v>18236</v>
      </c>
      <c r="N38" s="74" t="n">
        <v>17729</v>
      </c>
      <c r="O38" s="74" t="n">
        <v>17982</v>
      </c>
      <c r="P38" s="75" t="n">
        <v>0.9860715069094099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484</v>
      </c>
      <c r="X38" s="75" t="n">
        <v>0.1626344086021505</v>
      </c>
      <c r="Y38" s="74" t="n">
        <v>424</v>
      </c>
      <c r="Z38" s="77" t="n">
        <v>0.1424731182795699</v>
      </c>
      <c r="AA38" s="74" t="n">
        <v>105</v>
      </c>
      <c r="AB38" s="75" t="n">
        <v>0.03528225806451613</v>
      </c>
      <c r="AC38" s="74" t="n">
        <v>401</v>
      </c>
      <c r="AD38" s="75" t="n">
        <v>0.134744623655914</v>
      </c>
      <c r="AE38" s="74" t="n">
        <v>78</v>
      </c>
      <c r="AF38" s="75" t="n">
        <v>0.1945137157107232</v>
      </c>
      <c r="AG38" s="74" t="n">
        <v>380</v>
      </c>
      <c r="AH38" s="75" t="n">
        <v>0.9476309226932669</v>
      </c>
      <c r="AI38" s="78" t="n">
        <v>432</v>
      </c>
      <c r="AJ38" s="75" t="n">
        <v>0.1451612903225807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0.136760752688172</v>
      </c>
      <c r="AP38" s="75" t="n">
        <v>1.014962593516209</v>
      </c>
      <c r="AQ38" s="76" t="n">
        <v>0.9513422818791947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0.0168010752688172</v>
      </c>
      <c r="AY38" s="75" t="n">
        <v>0.01881720430107527</v>
      </c>
      <c r="AZ38" s="75" t="n">
        <v>0.03158602150537634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50</v>
      </c>
      <c r="F39" s="74" t="n">
        <v>50</v>
      </c>
      <c r="G39" s="75" t="n">
        <v>1</v>
      </c>
      <c r="H39" s="74" t="n">
        <v>50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21</v>
      </c>
      <c r="X39" s="75" t="n">
        <v>0.42</v>
      </c>
      <c r="Y39" s="74" t="n">
        <v>16</v>
      </c>
      <c r="Z39" s="77" t="n">
        <v>0.32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1891</v>
      </c>
      <c r="F40" s="74" t="n">
        <v>1612</v>
      </c>
      <c r="G40" s="75" t="n">
        <v>0.8524590163934426</v>
      </c>
      <c r="H40" s="74" t="n">
        <v>990</v>
      </c>
      <c r="I40" s="76" t="n">
        <v>0.523532522474881</v>
      </c>
      <c r="J40" s="74" t="n">
        <v>2567</v>
      </c>
      <c r="K40" s="74" t="n">
        <v>2474</v>
      </c>
      <c r="L40" s="75" t="n">
        <v>0.964</v>
      </c>
      <c r="M40" s="74" t="n">
        <v>11368</v>
      </c>
      <c r="N40" s="74" t="n">
        <v>11163</v>
      </c>
      <c r="O40" s="74" t="n">
        <v>11130</v>
      </c>
      <c r="P40" s="75" t="n">
        <v>0.979064039408867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442</v>
      </c>
      <c r="X40" s="75" t="n">
        <v>0.2337387625594923</v>
      </c>
      <c r="Y40" s="74" t="n">
        <v>449</v>
      </c>
      <c r="Z40" s="77" t="n">
        <v>0.2374405076679006</v>
      </c>
      <c r="AA40" s="74" t="n">
        <v>45</v>
      </c>
      <c r="AB40" s="75" t="n">
        <v>0.02379693283976732</v>
      </c>
      <c r="AC40" s="74" t="n">
        <v>208</v>
      </c>
      <c r="AD40" s="75" t="n">
        <v>0.1099947117927023</v>
      </c>
      <c r="AE40" s="74" t="n">
        <v>46</v>
      </c>
      <c r="AF40" s="75" t="n">
        <v>0.2211538461538461</v>
      </c>
      <c r="AG40" s="74" t="n">
        <v>192</v>
      </c>
      <c r="AH40" s="75" t="n">
        <v>0.9230769230769231</v>
      </c>
      <c r="AI40" s="78" t="n">
        <v>201</v>
      </c>
      <c r="AJ40" s="75" t="n">
        <v>0.106292966684294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0.09095716552088842</v>
      </c>
      <c r="AP40" s="75" t="n">
        <v>0.8269230769230769</v>
      </c>
      <c r="AQ40" s="76" t="n">
        <v>0.9836956521739131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0.02908514013749339</v>
      </c>
      <c r="AY40" s="75" t="n">
        <v>0.03067160232681121</v>
      </c>
      <c r="AZ40" s="75" t="n">
        <v>0.04230565838180857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2065</v>
      </c>
      <c r="F41" s="74" t="n">
        <v>1843</v>
      </c>
      <c r="G41" s="75" t="n">
        <v>0.8924939467312348</v>
      </c>
      <c r="H41" s="74" t="n">
        <v>1126</v>
      </c>
      <c r="I41" s="76" t="n">
        <v>0.5452784503631961</v>
      </c>
      <c r="J41" s="74" t="n">
        <v>2637</v>
      </c>
      <c r="K41" s="74" t="n">
        <v>2564</v>
      </c>
      <c r="L41" s="75" t="n">
        <v>0.972</v>
      </c>
      <c r="M41" s="74" t="n">
        <v>9626</v>
      </c>
      <c r="N41" s="74" t="n">
        <v>9774</v>
      </c>
      <c r="O41" s="74" t="n">
        <v>9465</v>
      </c>
      <c r="P41" s="75" t="n">
        <v>0.9832744649906503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430</v>
      </c>
      <c r="X41" s="75" t="n">
        <v>0.2082324455205811</v>
      </c>
      <c r="Y41" s="74" t="n">
        <v>896</v>
      </c>
      <c r="Z41" s="77" t="n">
        <v>0.4338983050847458</v>
      </c>
      <c r="AA41" s="74" t="n">
        <v>18</v>
      </c>
      <c r="AB41" s="75" t="n">
        <v>0.008716707021791767</v>
      </c>
      <c r="AC41" s="74" t="n">
        <v>213</v>
      </c>
      <c r="AD41" s="75" t="n">
        <v>0.1031476997578692</v>
      </c>
      <c r="AE41" s="74" t="n">
        <v>28</v>
      </c>
      <c r="AF41" s="75" t="n">
        <v>0.1314553990610329</v>
      </c>
      <c r="AG41" s="74" t="n">
        <v>190</v>
      </c>
      <c r="AH41" s="75" t="n">
        <v>0.892018779342723</v>
      </c>
      <c r="AI41" s="78" t="n">
        <v>201</v>
      </c>
      <c r="AJ41" s="75" t="n">
        <v>0.0973365617433414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0.08038740920096853</v>
      </c>
      <c r="AP41" s="75" t="n">
        <v>0.7793427230046949</v>
      </c>
      <c r="AQ41" s="76" t="n">
        <v>0.990909090909091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0.01743341404358353</v>
      </c>
      <c r="AY41" s="75" t="n">
        <v>0.0188861985472155</v>
      </c>
      <c r="AZ41" s="75" t="n">
        <v>0.01937046004842615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9819</v>
      </c>
      <c r="F42" s="74" t="n">
        <v>8707</v>
      </c>
      <c r="G42" s="75" t="n">
        <v>0.8867501782258885</v>
      </c>
      <c r="H42" s="74" t="n">
        <v>3157</v>
      </c>
      <c r="I42" s="76" t="n">
        <v>0.3215195030043793</v>
      </c>
      <c r="J42" s="74" t="n">
        <v>3075</v>
      </c>
      <c r="K42" s="74" t="n">
        <v>2976</v>
      </c>
      <c r="L42" s="75" t="n">
        <v>0.968</v>
      </c>
      <c r="M42" s="74" t="n">
        <v>12286</v>
      </c>
      <c r="N42" s="74" t="n">
        <v>15071</v>
      </c>
      <c r="O42" s="74" t="n">
        <v>11898</v>
      </c>
      <c r="P42" s="75" t="n">
        <v>0.9684193390851376</v>
      </c>
      <c r="Q42" s="74" t="n">
        <v>38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235</v>
      </c>
      <c r="X42" s="75" t="n">
        <v>0.02393319075262247</v>
      </c>
      <c r="Y42" s="74" t="n">
        <v>464</v>
      </c>
      <c r="Z42" s="77" t="n">
        <v>0.04725532131581627</v>
      </c>
      <c r="AA42" s="74" t="n">
        <v>0</v>
      </c>
      <c r="AB42" s="75" t="n">
        <v>0</v>
      </c>
      <c r="AC42" s="74" t="n">
        <v>1026</v>
      </c>
      <c r="AD42" s="75" t="n">
        <v>0.1044912923923006</v>
      </c>
      <c r="AE42" s="74" t="n">
        <v>358</v>
      </c>
      <c r="AF42" s="75" t="n">
        <v>0.3489278752436647</v>
      </c>
      <c r="AG42" s="74" t="n">
        <v>930</v>
      </c>
      <c r="AH42" s="75" t="n">
        <v>0.9064327485380117</v>
      </c>
      <c r="AI42" s="78" t="n">
        <v>1134</v>
      </c>
      <c r="AJ42" s="75" t="n">
        <v>0.1154903758020165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0.09980649760668092</v>
      </c>
      <c r="AP42" s="75" t="n">
        <v>0.9551656920077972</v>
      </c>
      <c r="AQ42" s="76" t="n">
        <v>0.9588516746411483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0.04012628577248192</v>
      </c>
      <c r="AY42" s="75" t="n">
        <v>0.02220185354924127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0.9846938775510204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2906</v>
      </c>
      <c r="F43" s="74" t="n">
        <v>2561</v>
      </c>
      <c r="G43" s="75" t="n">
        <v>0.8812801101169994</v>
      </c>
      <c r="H43" s="74" t="n">
        <v>1820</v>
      </c>
      <c r="I43" s="76" t="n">
        <v>0.6262904335856848</v>
      </c>
      <c r="J43" s="74" t="n">
        <v>3807</v>
      </c>
      <c r="K43" s="74" t="n">
        <v>3727</v>
      </c>
      <c r="L43" s="75" t="n">
        <v>0.979</v>
      </c>
      <c r="M43" s="74" t="n">
        <v>17608</v>
      </c>
      <c r="N43" s="74" t="n">
        <v>17690</v>
      </c>
      <c r="O43" s="74" t="n">
        <v>17343</v>
      </c>
      <c r="P43" s="75" t="n">
        <v>0.9849500227169469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640</v>
      </c>
      <c r="X43" s="75" t="n">
        <v>0.2202339986235375</v>
      </c>
      <c r="Y43" s="74" t="n">
        <v>704</v>
      </c>
      <c r="Z43" s="77" t="n">
        <v>0.2422573984858913</v>
      </c>
      <c r="AA43" s="74" t="n">
        <v>98</v>
      </c>
      <c r="AB43" s="75" t="n">
        <v>0.03372333103922918</v>
      </c>
      <c r="AC43" s="74" t="n">
        <v>405</v>
      </c>
      <c r="AD43" s="75" t="n">
        <v>0.1393668272539573</v>
      </c>
      <c r="AE43" s="74" t="n">
        <v>59</v>
      </c>
      <c r="AF43" s="75" t="n">
        <v>0.145679012345679</v>
      </c>
      <c r="AG43" s="74" t="n">
        <v>382</v>
      </c>
      <c r="AH43" s="75" t="n">
        <v>0.9432098765432099</v>
      </c>
      <c r="AI43" s="78" t="n">
        <v>405</v>
      </c>
      <c r="AJ43" s="75" t="n">
        <v>0.1393668272539573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0.1331727460426703</v>
      </c>
      <c r="AP43" s="75" t="n">
        <v>0.9555555555555556</v>
      </c>
      <c r="AQ43" s="76" t="n">
        <v>0.9710144927536232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0.01927047487955953</v>
      </c>
      <c r="AY43" s="75" t="n">
        <v>0.01995870612525809</v>
      </c>
      <c r="AZ43" s="75" t="n">
        <v>0.02477632484514797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80</v>
      </c>
      <c r="F44" s="74" t="n">
        <v>79</v>
      </c>
      <c r="G44" s="75" t="n">
        <v>0.9875</v>
      </c>
      <c r="H44" s="74" t="n">
        <v>80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44</v>
      </c>
      <c r="X44" s="75" t="n">
        <v>0.55</v>
      </c>
      <c r="Y44" s="74" t="n">
        <v>10</v>
      </c>
      <c r="Z44" s="77" t="n">
        <v>0.125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1851</v>
      </c>
      <c r="F45" s="74" t="n">
        <v>1617</v>
      </c>
      <c r="G45" s="75" t="n">
        <v>0.873581847649919</v>
      </c>
      <c r="H45" s="74" t="n">
        <v>701</v>
      </c>
      <c r="I45" s="76" t="n">
        <v>0.3787142085359265</v>
      </c>
      <c r="J45" s="74" t="n">
        <v>2218</v>
      </c>
      <c r="K45" s="74" t="n">
        <v>2168</v>
      </c>
      <c r="L45" s="75" t="n">
        <v>0.977</v>
      </c>
      <c r="M45" s="74" t="n">
        <v>10568</v>
      </c>
      <c r="N45" s="74" t="n">
        <v>10344</v>
      </c>
      <c r="O45" s="74" t="n">
        <v>10448</v>
      </c>
      <c r="P45" s="75" t="n">
        <v>0.9886449659348978</v>
      </c>
      <c r="Q45" s="74" t="n">
        <v>10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212</v>
      </c>
      <c r="X45" s="75" t="n">
        <v>0.1145326850351162</v>
      </c>
      <c r="Y45" s="74" t="n">
        <v>388</v>
      </c>
      <c r="Z45" s="77" t="n">
        <v>0.2096164235548352</v>
      </c>
      <c r="AA45" s="74" t="n">
        <v>38</v>
      </c>
      <c r="AB45" s="75" t="n">
        <v>0.02052944354403025</v>
      </c>
      <c r="AC45" s="74" t="n">
        <v>172</v>
      </c>
      <c r="AD45" s="75" t="n">
        <v>0.09292274446245273</v>
      </c>
      <c r="AE45" s="74" t="n">
        <v>37</v>
      </c>
      <c r="AF45" s="75" t="n">
        <v>0.2151162790697674</v>
      </c>
      <c r="AG45" s="74" t="n">
        <v>163</v>
      </c>
      <c r="AH45" s="75" t="n">
        <v>0.9476744186046512</v>
      </c>
      <c r="AI45" s="78" t="n">
        <v>158</v>
      </c>
      <c r="AJ45" s="75" t="n">
        <v>0.08535926526202053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0.07563479200432199</v>
      </c>
      <c r="AP45" s="75" t="n">
        <v>0.813953488372093</v>
      </c>
      <c r="AQ45" s="76" t="n">
        <v>0.9666666666666667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0.01836844948676391</v>
      </c>
      <c r="AY45" s="75" t="n">
        <v>0.01620745542949757</v>
      </c>
      <c r="AZ45" s="75" t="n">
        <v>0.037817396002161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1939</v>
      </c>
      <c r="F46" s="74" t="n">
        <v>1760</v>
      </c>
      <c r="G46" s="75" t="n">
        <v>0.9076843733883445</v>
      </c>
      <c r="H46" s="74" t="n">
        <v>901</v>
      </c>
      <c r="I46" s="76" t="n">
        <v>0.4646725116039195</v>
      </c>
      <c r="J46" s="74" t="n">
        <v>1912</v>
      </c>
      <c r="K46" s="74" t="n">
        <v>1852</v>
      </c>
      <c r="L46" s="75" t="n">
        <v>0.969</v>
      </c>
      <c r="M46" s="74" t="n">
        <v>9710</v>
      </c>
      <c r="N46" s="74" t="n">
        <v>9512</v>
      </c>
      <c r="O46" s="74" t="n">
        <v>9559</v>
      </c>
      <c r="P46" s="75" t="n">
        <v>0.9844490216271885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669</v>
      </c>
      <c r="X46" s="75" t="n">
        <v>0.3450232078390923</v>
      </c>
      <c r="Y46" s="74" t="n">
        <v>483</v>
      </c>
      <c r="Z46" s="77" t="n">
        <v>0.2490974729241877</v>
      </c>
      <c r="AA46" s="74" t="n">
        <v>21</v>
      </c>
      <c r="AB46" s="75" t="n">
        <v>0.01083032490974729</v>
      </c>
      <c r="AC46" s="74" t="n">
        <v>243</v>
      </c>
      <c r="AD46" s="75" t="n">
        <v>0.1253223310985044</v>
      </c>
      <c r="AE46" s="74" t="n">
        <v>34</v>
      </c>
      <c r="AF46" s="75" t="n">
        <v>0.139917695473251</v>
      </c>
      <c r="AG46" s="74" t="n">
        <v>222</v>
      </c>
      <c r="AH46" s="75" t="n">
        <v>0.9135802469135802</v>
      </c>
      <c r="AI46" s="78" t="n">
        <v>211</v>
      </c>
      <c r="AJ46" s="75" t="n">
        <v>0.1088189788550799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0.09179989685404848</v>
      </c>
      <c r="AP46" s="75" t="n">
        <v>0.7325102880658436</v>
      </c>
      <c r="AQ46" s="76" t="n">
        <v>0.9844559585492227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0.0257864878803507</v>
      </c>
      <c r="AY46" s="75" t="n">
        <v>0.02372356884992264</v>
      </c>
      <c r="AZ46" s="75" t="n">
        <v>0.01908200103145952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7823</v>
      </c>
      <c r="F47" s="74" t="n">
        <v>7035</v>
      </c>
      <c r="G47" s="75" t="n">
        <v>0.8992713792662661</v>
      </c>
      <c r="H47" s="74" t="n">
        <v>3598</v>
      </c>
      <c r="I47" s="76" t="n">
        <v>0.4599258596446376</v>
      </c>
      <c r="J47" s="74" t="n">
        <v>10620</v>
      </c>
      <c r="K47" s="74" t="n">
        <v>10446</v>
      </c>
      <c r="L47" s="75" t="n">
        <v>0.984</v>
      </c>
      <c r="M47" s="74" t="n">
        <v>21500</v>
      </c>
      <c r="N47" s="74" t="n">
        <v>22434</v>
      </c>
      <c r="O47" s="74" t="n">
        <v>21115</v>
      </c>
      <c r="P47" s="75" t="n">
        <v>0.9820930232558139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189</v>
      </c>
      <c r="X47" s="75" t="n">
        <v>0.02415952959222805</v>
      </c>
      <c r="Y47" s="74" t="n">
        <v>712</v>
      </c>
      <c r="Z47" s="77" t="n">
        <v>0.09101367761728238</v>
      </c>
      <c r="AA47" s="74" t="n">
        <v>1</v>
      </c>
      <c r="AB47" s="75" t="n">
        <v>0.0001278281989006775</v>
      </c>
      <c r="AC47" s="74" t="n">
        <v>1606</v>
      </c>
      <c r="AD47" s="75" t="n">
        <v>0.205292087434488</v>
      </c>
      <c r="AE47" s="74" t="n">
        <v>338</v>
      </c>
      <c r="AF47" s="75" t="n">
        <v>0.2104607721046077</v>
      </c>
      <c r="AG47" s="74" t="n">
        <v>1477</v>
      </c>
      <c r="AH47" s="75" t="n">
        <v>0.9196762141967622</v>
      </c>
      <c r="AI47" s="78" t="n">
        <v>1669</v>
      </c>
      <c r="AJ47" s="75" t="n">
        <v>0.2133452639652307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0.1753802888917295</v>
      </c>
      <c r="AP47" s="75" t="n">
        <v>0.8542963885429639</v>
      </c>
      <c r="AQ47" s="76" t="n">
        <v>0.9530201342281879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0.04179982104052154</v>
      </c>
      <c r="AY47" s="75" t="n">
        <v>0.04179982104052154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0.9849246231155779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2792</v>
      </c>
      <c r="F48" s="74" t="n">
        <v>2496</v>
      </c>
      <c r="G48" s="75" t="n">
        <v>0.8939828080229226</v>
      </c>
      <c r="H48" s="74" t="n">
        <v>1675</v>
      </c>
      <c r="I48" s="76" t="n">
        <v>0.5999283667621776</v>
      </c>
      <c r="J48" s="74" t="n">
        <v>3448</v>
      </c>
      <c r="K48" s="74" t="n">
        <v>3367</v>
      </c>
      <c r="L48" s="75" t="n">
        <v>0.977</v>
      </c>
      <c r="M48" s="74" t="n">
        <v>17250</v>
      </c>
      <c r="N48" s="74" t="n">
        <v>16707</v>
      </c>
      <c r="O48" s="74" t="n">
        <v>17020</v>
      </c>
      <c r="P48" s="75" t="n">
        <v>0.9866666666666667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304</v>
      </c>
      <c r="X48" s="75" t="n">
        <v>0.1088825214899714</v>
      </c>
      <c r="Y48" s="74" t="n">
        <v>539</v>
      </c>
      <c r="Z48" s="77" t="n">
        <v>0.1930515759312321</v>
      </c>
      <c r="AA48" s="74" t="n">
        <v>79</v>
      </c>
      <c r="AB48" s="75" t="n">
        <v>0.02829512893982808</v>
      </c>
      <c r="AC48" s="74" t="n">
        <v>352</v>
      </c>
      <c r="AD48" s="75" t="n">
        <v>0.1260744985673352</v>
      </c>
      <c r="AE48" s="74" t="n">
        <v>47</v>
      </c>
      <c r="AF48" s="75" t="n">
        <v>0.1335227272727273</v>
      </c>
      <c r="AG48" s="74" t="n">
        <v>313</v>
      </c>
      <c r="AH48" s="75" t="n">
        <v>0.8892045454545454</v>
      </c>
      <c r="AI48" s="78" t="n">
        <v>330</v>
      </c>
      <c r="AJ48" s="75" t="n">
        <v>0.1181948424068768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0.1128223495702006</v>
      </c>
      <c r="AP48" s="75" t="n">
        <v>0.8948863636363636</v>
      </c>
      <c r="AQ48" s="76" t="n">
        <v>0.9367088607594937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0.01934097421203438</v>
      </c>
      <c r="AY48" s="75" t="n">
        <v>0.01898280802292264</v>
      </c>
      <c r="AZ48" s="75" t="n">
        <v>0.02292263610315186</v>
      </c>
      <c r="BA48" s="75" t="n">
        <v>0.1682539682539683</v>
      </c>
      <c r="BB48" s="78" t="n">
        <v>0</v>
      </c>
      <c r="BC48" s="78" t="n">
        <v>1</v>
      </c>
      <c r="BD48" s="76" t="n">
        <v>0.9574468085106383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85</v>
      </c>
      <c r="G49" s="75" t="n">
        <v>0.9883720930232558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2</v>
      </c>
      <c r="N49" s="74" t="n">
        <v>0</v>
      </c>
      <c r="O49" s="74" t="n">
        <v>2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2012</v>
      </c>
      <c r="F50" s="74" t="n">
        <v>1739</v>
      </c>
      <c r="G50" s="75" t="n">
        <v>0.8643141153081511</v>
      </c>
      <c r="H50" s="74" t="n">
        <v>1152</v>
      </c>
      <c r="I50" s="76" t="n">
        <v>0.5725646123260437</v>
      </c>
      <c r="J50" s="74" t="n">
        <v>2619</v>
      </c>
      <c r="K50" s="74" t="n">
        <v>2535</v>
      </c>
      <c r="L50" s="75" t="n">
        <v>0.968</v>
      </c>
      <c r="M50" s="74" t="n">
        <v>10963</v>
      </c>
      <c r="N50" s="74" t="n">
        <v>11162</v>
      </c>
      <c r="O50" s="74" t="n">
        <v>10779</v>
      </c>
      <c r="P50" s="75" t="n">
        <v>0.9832162729179968</v>
      </c>
      <c r="Q50" s="74" t="n">
        <v>32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360</v>
      </c>
      <c r="X50" s="75" t="n">
        <v>0.1789264413518887</v>
      </c>
      <c r="Y50" s="74" t="n">
        <v>454</v>
      </c>
      <c r="Z50" s="77" t="n">
        <v>0.2256461232604374</v>
      </c>
      <c r="AA50" s="74" t="n">
        <v>31</v>
      </c>
      <c r="AB50" s="75" t="n">
        <v>0.01540755467196819</v>
      </c>
      <c r="AC50" s="74" t="n">
        <v>185</v>
      </c>
      <c r="AD50" s="75" t="n">
        <v>0.091948310139165</v>
      </c>
      <c r="AE50" s="74" t="n">
        <v>38</v>
      </c>
      <c r="AF50" s="75" t="n">
        <v>0.2054054054054054</v>
      </c>
      <c r="AG50" s="74" t="n">
        <v>171</v>
      </c>
      <c r="AH50" s="75" t="n">
        <v>0.9243243243243243</v>
      </c>
      <c r="AI50" s="78" t="n">
        <v>189</v>
      </c>
      <c r="AJ50" s="75" t="n">
        <v>0.09393638170974156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0.07852882703777336</v>
      </c>
      <c r="AP50" s="75" t="n">
        <v>0.8540540540540541</v>
      </c>
      <c r="AQ50" s="76" t="n">
        <v>0.9433962264150944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0.02385685884691849</v>
      </c>
      <c r="AY50" s="75" t="n">
        <v>0.02435387673956262</v>
      </c>
      <c r="AZ50" s="75" t="n">
        <v>0.03926441351888668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2053</v>
      </c>
      <c r="F51" s="74" t="n">
        <v>1757</v>
      </c>
      <c r="G51" s="75" t="n">
        <v>0.8558207501217731</v>
      </c>
      <c r="H51" s="74" t="n">
        <v>1420</v>
      </c>
      <c r="I51" s="76" t="n">
        <v>0.69167072576717</v>
      </c>
      <c r="J51" s="74" t="n">
        <v>2957</v>
      </c>
      <c r="K51" s="74" t="n">
        <v>2872</v>
      </c>
      <c r="L51" s="75" t="n">
        <v>0.971</v>
      </c>
      <c r="M51" s="74" t="n">
        <v>10958</v>
      </c>
      <c r="N51" s="74" t="n">
        <v>11057</v>
      </c>
      <c r="O51" s="74" t="n">
        <v>10759</v>
      </c>
      <c r="P51" s="75" t="n">
        <v>0.9818397517795218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397</v>
      </c>
      <c r="X51" s="75" t="n">
        <v>0.193375547978568</v>
      </c>
      <c r="Y51" s="74" t="n">
        <v>503</v>
      </c>
      <c r="Z51" s="77" t="n">
        <v>0.245007306380906</v>
      </c>
      <c r="AA51" s="74" t="n">
        <v>17</v>
      </c>
      <c r="AB51" s="75" t="n">
        <v>0.008280565026790063</v>
      </c>
      <c r="AC51" s="74" t="n">
        <v>208</v>
      </c>
      <c r="AD51" s="75" t="n">
        <v>0.1013151485630784</v>
      </c>
      <c r="AE51" s="74" t="n">
        <v>33</v>
      </c>
      <c r="AF51" s="75" t="n">
        <v>0.1586538461538461</v>
      </c>
      <c r="AG51" s="74" t="n">
        <v>191</v>
      </c>
      <c r="AH51" s="75" t="n">
        <v>0.9182692307692307</v>
      </c>
      <c r="AI51" s="78" t="n">
        <v>184</v>
      </c>
      <c r="AJ51" s="75" t="n">
        <v>0.08962493911349245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0.07890891378470531</v>
      </c>
      <c r="AP51" s="75" t="n">
        <v>0.7788461538461539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0.02240623477837311</v>
      </c>
      <c r="AY51" s="75" t="n">
        <v>0.02435460301997077</v>
      </c>
      <c r="AZ51" s="75" t="n">
        <v>0.02045786653677545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6726</v>
      </c>
      <c r="F52" s="74" t="n">
        <v>5972</v>
      </c>
      <c r="G52" s="75" t="n">
        <v>0.887897710377639</v>
      </c>
      <c r="H52" s="74" t="n">
        <v>2903</v>
      </c>
      <c r="I52" s="76" t="n">
        <v>0.4316086827237586</v>
      </c>
      <c r="J52" s="74" t="n">
        <v>9396</v>
      </c>
      <c r="K52" s="74" t="n">
        <v>9257</v>
      </c>
      <c r="L52" s="75" t="n">
        <v>0.985</v>
      </c>
      <c r="M52" s="74" t="n">
        <v>21279</v>
      </c>
      <c r="N52" s="74" t="n">
        <v>22486</v>
      </c>
      <c r="O52" s="74" t="n">
        <v>20907</v>
      </c>
      <c r="P52" s="75" t="n">
        <v>0.9825179754687721</v>
      </c>
      <c r="Q52" s="74" t="n">
        <v>25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0.0511448111804936</v>
      </c>
      <c r="Y52" s="74" t="n">
        <v>548</v>
      </c>
      <c r="Z52" s="77" t="n">
        <v>0.08147487362473982</v>
      </c>
      <c r="AA52" s="74" t="n">
        <v>0</v>
      </c>
      <c r="AB52" s="75" t="n">
        <v>0</v>
      </c>
      <c r="AC52" s="74" t="n">
        <v>1590</v>
      </c>
      <c r="AD52" s="75" t="n">
        <v>0.2363960749330954</v>
      </c>
      <c r="AE52" s="74" t="n">
        <v>322</v>
      </c>
      <c r="AF52" s="75" t="n">
        <v>0.2025157232704403</v>
      </c>
      <c r="AG52" s="74" t="n">
        <v>1483</v>
      </c>
      <c r="AH52" s="75" t="n">
        <v>0.9327044025157233</v>
      </c>
      <c r="AI52" s="78" t="n">
        <v>1633</v>
      </c>
      <c r="AJ52" s="75" t="n">
        <v>0.2427891763306572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0.196104668450788</v>
      </c>
      <c r="AP52" s="75" t="n">
        <v>0.829559748427673</v>
      </c>
      <c r="AQ52" s="76" t="n">
        <v>0.9718490083173384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0.03746654772524532</v>
      </c>
      <c r="AY52" s="75" t="n">
        <v>0.03910199226880761</v>
      </c>
      <c r="AZ52" s="75" t="n">
        <v>0.0005947071067499256</v>
      </c>
      <c r="BA52" s="75" t="n">
        <v>0.199393479909022</v>
      </c>
      <c r="BB52" s="78" t="n">
        <v>0</v>
      </c>
      <c r="BC52" s="78" t="n">
        <v>1</v>
      </c>
      <c r="BD52" s="76" t="n">
        <v>0.9533898305084746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2143</v>
      </c>
      <c r="F53" s="74" t="n">
        <v>1975</v>
      </c>
      <c r="G53" s="75" t="n">
        <v>0.9216052263182455</v>
      </c>
      <c r="H53" s="74" t="n">
        <v>1135</v>
      </c>
      <c r="I53" s="76" t="n">
        <v>0.5296313579094727</v>
      </c>
      <c r="J53" s="74" t="n">
        <v>3169</v>
      </c>
      <c r="K53" s="74" t="n">
        <v>3092</v>
      </c>
      <c r="L53" s="75" t="n">
        <v>0.976</v>
      </c>
      <c r="M53" s="74" t="n">
        <v>17726</v>
      </c>
      <c r="N53" s="74" t="n">
        <v>17802</v>
      </c>
      <c r="O53" s="74" t="n">
        <v>17506</v>
      </c>
      <c r="P53" s="75" t="n">
        <v>0.9875888525330023</v>
      </c>
      <c r="Q53" s="74" t="n">
        <v>20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498</v>
      </c>
      <c r="X53" s="75" t="n">
        <v>0.2323845076994867</v>
      </c>
      <c r="Y53" s="74" t="n">
        <v>598</v>
      </c>
      <c r="Z53" s="77" t="n">
        <v>0.2790480634624358</v>
      </c>
      <c r="AA53" s="74" t="n">
        <v>86</v>
      </c>
      <c r="AB53" s="75" t="n">
        <v>0.04013065795613626</v>
      </c>
      <c r="AC53" s="74" t="n">
        <v>403</v>
      </c>
      <c r="AD53" s="75" t="n">
        <v>0.188054129724685</v>
      </c>
      <c r="AE53" s="74" t="n">
        <v>51</v>
      </c>
      <c r="AF53" s="75" t="n">
        <v>0.1265508684863524</v>
      </c>
      <c r="AG53" s="74" t="n">
        <v>369</v>
      </c>
      <c r="AH53" s="75" t="n">
        <v>0.9156327543424317</v>
      </c>
      <c r="AI53" s="78" t="n">
        <v>394</v>
      </c>
      <c r="AJ53" s="75" t="n">
        <v>0.1838544097060196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0.1712552496500233</v>
      </c>
      <c r="AP53" s="75" t="n">
        <v>0.9106699751861043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0.02893140457302847</v>
      </c>
      <c r="AY53" s="75" t="n">
        <v>0.02846476901539897</v>
      </c>
      <c r="AZ53" s="75" t="n">
        <v>0.04433037797480168</v>
      </c>
      <c r="BA53" s="75" t="n">
        <v>0.1662125340599455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147</v>
      </c>
      <c r="F54" s="74" t="n">
        <v>146</v>
      </c>
      <c r="G54" s="75" t="n">
        <v>0.9931972789115646</v>
      </c>
      <c r="H54" s="74" t="n">
        <v>147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59</v>
      </c>
      <c r="X54" s="75" t="n">
        <v>0.4013605442176871</v>
      </c>
      <c r="Y54" s="74" t="n">
        <v>16</v>
      </c>
      <c r="Z54" s="77" t="n">
        <v>0.108843537414966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2025</v>
      </c>
      <c r="F55" s="74" t="n">
        <v>1783</v>
      </c>
      <c r="G55" s="75" t="n">
        <v>0.8804938271604938</v>
      </c>
      <c r="H55" s="74" t="n">
        <v>964</v>
      </c>
      <c r="I55" s="76" t="n">
        <v>0.4760493827160494</v>
      </c>
      <c r="J55" s="74" t="n">
        <v>2804</v>
      </c>
      <c r="K55" s="74" t="n">
        <v>2732</v>
      </c>
      <c r="L55" s="75" t="n">
        <v>0.974</v>
      </c>
      <c r="M55" s="74" t="n">
        <v>12119</v>
      </c>
      <c r="N55" s="74" t="n">
        <v>12165</v>
      </c>
      <c r="O55" s="74" t="n">
        <v>11909</v>
      </c>
      <c r="P55" s="75" t="n">
        <v>0.9826718376103639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547</v>
      </c>
      <c r="X55" s="75" t="n">
        <v>0.2701234567901235</v>
      </c>
      <c r="Y55" s="74" t="n">
        <v>638</v>
      </c>
      <c r="Z55" s="77" t="n">
        <v>0.3150617283950617</v>
      </c>
      <c r="AA55" s="74" t="n">
        <v>27</v>
      </c>
      <c r="AB55" s="75" t="n">
        <v>0.01333333333333333</v>
      </c>
      <c r="AC55" s="74" t="n">
        <v>312</v>
      </c>
      <c r="AD55" s="75" t="n">
        <v>0.1540740740740741</v>
      </c>
      <c r="AE55" s="74" t="n">
        <v>47</v>
      </c>
      <c r="AF55" s="75" t="n">
        <v>0.1506410256410256</v>
      </c>
      <c r="AG55" s="74" t="n">
        <v>289</v>
      </c>
      <c r="AH55" s="75" t="n">
        <v>0.9262820512820513</v>
      </c>
      <c r="AI55" s="78" t="n">
        <v>301</v>
      </c>
      <c r="AJ55" s="75" t="n">
        <v>0.148641975308642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0.1264197530864198</v>
      </c>
      <c r="AP55" s="75" t="n">
        <v>0.8205128205128205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0.03061728395061728</v>
      </c>
      <c r="AY55" s="75" t="n">
        <v>0.02864197530864198</v>
      </c>
      <c r="AZ55" s="75" t="n">
        <v>0.02962962962962963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2256</v>
      </c>
      <c r="F56" s="74" t="n">
        <v>1895</v>
      </c>
      <c r="G56" s="75" t="n">
        <v>0.8399822695035462</v>
      </c>
      <c r="H56" s="74" t="n">
        <v>997</v>
      </c>
      <c r="I56" s="76" t="n">
        <v>0.4419326241134752</v>
      </c>
      <c r="J56" s="74" t="n">
        <v>1828</v>
      </c>
      <c r="K56" s="74" t="n">
        <v>1782</v>
      </c>
      <c r="L56" s="75" t="n">
        <v>0.975</v>
      </c>
      <c r="M56" s="74" t="n">
        <v>9757</v>
      </c>
      <c r="N56" s="74" t="n">
        <v>10078</v>
      </c>
      <c r="O56" s="74" t="n">
        <v>9599</v>
      </c>
      <c r="P56" s="75" t="n">
        <v>0.9838064978989444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563</v>
      </c>
      <c r="X56" s="75" t="n">
        <v>0.2495567375886525</v>
      </c>
      <c r="Y56" s="74" t="n">
        <v>629</v>
      </c>
      <c r="Z56" s="77" t="n">
        <v>0.2788120567375886</v>
      </c>
      <c r="AA56" s="74" t="n">
        <v>20</v>
      </c>
      <c r="AB56" s="75" t="n">
        <v>0.008865248226950355</v>
      </c>
      <c r="AC56" s="74" t="n">
        <v>395</v>
      </c>
      <c r="AD56" s="75" t="n">
        <v>0.1750886524822695</v>
      </c>
      <c r="AE56" s="74" t="n">
        <v>46</v>
      </c>
      <c r="AF56" s="75" t="n">
        <v>0.1164556962025316</v>
      </c>
      <c r="AG56" s="74" t="n">
        <v>363</v>
      </c>
      <c r="AH56" s="75" t="n">
        <v>0.9189873417721519</v>
      </c>
      <c r="AI56" s="78" t="n">
        <v>385</v>
      </c>
      <c r="AJ56" s="75" t="n">
        <v>0.1706560283687943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0.1431737588652482</v>
      </c>
      <c r="AP56" s="75" t="n">
        <v>0.8177215189873418</v>
      </c>
      <c r="AQ56" s="76" t="n">
        <v>0.973404255319149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0.03102836879432624</v>
      </c>
      <c r="AY56" s="75" t="n">
        <v>0.02836879432624113</v>
      </c>
      <c r="AZ56" s="75" t="n">
        <v>0.01374113475177305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9593</v>
      </c>
      <c r="F57" s="74" t="n">
        <v>8036</v>
      </c>
      <c r="G57" s="75" t="n">
        <v>0.837694151985823</v>
      </c>
      <c r="H57" s="74" t="n">
        <v>3501</v>
      </c>
      <c r="I57" s="76" t="n">
        <v>0.3649536120087564</v>
      </c>
      <c r="J57" s="74" t="n">
        <v>6978</v>
      </c>
      <c r="K57" s="74" t="n">
        <v>6828</v>
      </c>
      <c r="L57" s="75" t="n">
        <v>0.979</v>
      </c>
      <c r="M57" s="74" t="n">
        <v>21809</v>
      </c>
      <c r="N57" s="74" t="n">
        <v>25756</v>
      </c>
      <c r="O57" s="74" t="n">
        <v>21402</v>
      </c>
      <c r="P57" s="75" t="n">
        <v>0.9813379797331377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451</v>
      </c>
      <c r="X57" s="75" t="n">
        <v>0.0470134473053268</v>
      </c>
      <c r="Y57" s="74" t="n">
        <v>789</v>
      </c>
      <c r="Z57" s="77" t="n">
        <v>0.08224747211508392</v>
      </c>
      <c r="AA57" s="74" t="n">
        <v>0</v>
      </c>
      <c r="AB57" s="75" t="n">
        <v>0</v>
      </c>
      <c r="AC57" s="74" t="n">
        <v>2680</v>
      </c>
      <c r="AD57" s="75" t="n">
        <v>0.2793703742312103</v>
      </c>
      <c r="AE57" s="74" t="n">
        <v>524</v>
      </c>
      <c r="AF57" s="75" t="n">
        <v>0.1955223880597015</v>
      </c>
      <c r="AG57" s="74" t="n">
        <v>2469</v>
      </c>
      <c r="AH57" s="75" t="n">
        <v>0.9212686567164179</v>
      </c>
      <c r="AI57" s="78" t="n">
        <v>2739</v>
      </c>
      <c r="AJ57" s="75" t="n">
        <v>0.2855206921713749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0.2227666006463046</v>
      </c>
      <c r="AP57" s="75" t="n">
        <v>0.7973880597014925</v>
      </c>
      <c r="AQ57" s="76" t="n">
        <v>0.966794380587484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0.05900135515480037</v>
      </c>
      <c r="AY57" s="75" t="n">
        <v>0.06139893672469509</v>
      </c>
      <c r="AZ57" s="75" t="n">
        <v>0.001042426769519441</v>
      </c>
      <c r="BA57" s="75" t="n">
        <v>0.2756200280767431</v>
      </c>
      <c r="BB57" s="78" t="n">
        <v>0</v>
      </c>
      <c r="BC57" s="78" t="n">
        <v>1</v>
      </c>
      <c r="BD57" s="76" t="n">
        <v>0.9779179810725552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3612</v>
      </c>
      <c r="F58" s="74" t="n">
        <v>3150</v>
      </c>
      <c r="G58" s="75" t="n">
        <v>0.8720930232558139</v>
      </c>
      <c r="H58" s="74" t="n">
        <v>2056</v>
      </c>
      <c r="I58" s="76" t="n">
        <v>0.5692137320044297</v>
      </c>
      <c r="J58" s="74" t="n">
        <v>3814</v>
      </c>
      <c r="K58" s="74" t="n">
        <v>3730</v>
      </c>
      <c r="L58" s="75" t="n">
        <v>0.978</v>
      </c>
      <c r="M58" s="74" t="n">
        <v>18549</v>
      </c>
      <c r="N58" s="74" t="n">
        <v>18968</v>
      </c>
      <c r="O58" s="74" t="n">
        <v>18290</v>
      </c>
      <c r="P58" s="75" t="n">
        <v>0.9860369831257749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828</v>
      </c>
      <c r="X58" s="75" t="n">
        <v>0.2292358803986711</v>
      </c>
      <c r="Y58" s="74" t="n">
        <v>946</v>
      </c>
      <c r="Z58" s="77" t="n">
        <v>0.2619047619047619</v>
      </c>
      <c r="AA58" s="74" t="n">
        <v>104</v>
      </c>
      <c r="AB58" s="75" t="n">
        <v>0.02879291251384275</v>
      </c>
      <c r="AC58" s="74" t="n">
        <v>624</v>
      </c>
      <c r="AD58" s="75" t="n">
        <v>0.1727574750830565</v>
      </c>
      <c r="AE58" s="74" t="n">
        <v>71</v>
      </c>
      <c r="AF58" s="75" t="n">
        <v>0.1137820512820513</v>
      </c>
      <c r="AG58" s="74" t="n">
        <v>581</v>
      </c>
      <c r="AH58" s="75" t="n">
        <v>0.9310897435897436</v>
      </c>
      <c r="AI58" s="78" t="n">
        <v>586</v>
      </c>
      <c r="AJ58" s="75" t="n">
        <v>0.1622369878183832</v>
      </c>
      <c r="AK58" s="78" t="n">
        <v>1</v>
      </c>
      <c r="AL58" s="75" t="n">
        <v>0.931740614334471</v>
      </c>
      <c r="AM58" s="78" t="n">
        <v>584</v>
      </c>
      <c r="AN58" s="78" t="n">
        <v>546</v>
      </c>
      <c r="AO58" s="75" t="n">
        <v>0.1511627906976744</v>
      </c>
      <c r="AP58" s="75" t="n">
        <v>0.875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0.026578073089701</v>
      </c>
      <c r="AY58" s="75" t="n">
        <v>0.02630121816168328</v>
      </c>
      <c r="AZ58" s="75" t="n">
        <v>0.01799557032115172</v>
      </c>
      <c r="BA58" s="75" t="n">
        <v>0.173992673992674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126</v>
      </c>
      <c r="F59" s="74" t="n">
        <v>125</v>
      </c>
      <c r="G59" s="75" t="n">
        <v>0.9920634920634921</v>
      </c>
      <c r="H59" s="74" t="n">
        <v>126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0.2063492063492063</v>
      </c>
      <c r="Y59" s="74" t="n">
        <v>13</v>
      </c>
      <c r="Z59" s="77" t="n">
        <v>0.1031746031746032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2616</v>
      </c>
      <c r="F60" s="74" t="n">
        <v>2378</v>
      </c>
      <c r="G60" s="75" t="n">
        <v>0.9090214067278287</v>
      </c>
      <c r="H60" s="74" t="n">
        <v>695</v>
      </c>
      <c r="I60" s="76" t="n">
        <v>0.2656727828746178</v>
      </c>
      <c r="J60" s="74" t="n">
        <v>2422</v>
      </c>
      <c r="K60" s="74" t="n">
        <v>2346</v>
      </c>
      <c r="L60" s="75" t="n">
        <v>0.969</v>
      </c>
      <c r="M60" s="74" t="n">
        <v>10913</v>
      </c>
      <c r="N60" s="74" t="n">
        <v>11143</v>
      </c>
      <c r="O60" s="74" t="n">
        <v>10756</v>
      </c>
      <c r="P60" s="75" t="n">
        <v>0.9856134884999542</v>
      </c>
      <c r="Q60" s="74" t="n">
        <v>24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413</v>
      </c>
      <c r="X60" s="75" t="n">
        <v>0.1578746177370031</v>
      </c>
      <c r="Y60" s="74" t="n">
        <v>535</v>
      </c>
      <c r="Z60" s="77" t="n">
        <v>0.2045107033639144</v>
      </c>
      <c r="AA60" s="74" t="n">
        <v>40</v>
      </c>
      <c r="AB60" s="75" t="n">
        <v>0.01529051987767584</v>
      </c>
      <c r="AC60" s="74" t="n">
        <v>323</v>
      </c>
      <c r="AD60" s="75" t="n">
        <v>0.1234709480122324</v>
      </c>
      <c r="AE60" s="74" t="n">
        <v>38</v>
      </c>
      <c r="AF60" s="75" t="n">
        <v>0.1176470588235294</v>
      </c>
      <c r="AG60" s="74" t="n">
        <v>300</v>
      </c>
      <c r="AH60" s="75" t="n">
        <v>0.9287925696594427</v>
      </c>
      <c r="AI60" s="78" t="n">
        <v>302</v>
      </c>
      <c r="AJ60" s="75" t="n">
        <v>0.1154434250764526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0.09747706422018348</v>
      </c>
      <c r="AP60" s="75" t="n">
        <v>0.7894736842105263</v>
      </c>
      <c r="AQ60" s="76" t="n">
        <v>0.946236559139785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0.02828746177370031</v>
      </c>
      <c r="AY60" s="75" t="n">
        <v>0.02828746177370031</v>
      </c>
      <c r="AZ60" s="75" t="n">
        <v>0.01720183486238532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2932</v>
      </c>
      <c r="F61" s="74" t="n">
        <v>2474</v>
      </c>
      <c r="G61" s="75" t="n">
        <v>0.8437926330150068</v>
      </c>
      <c r="H61" s="74" t="n">
        <v>1639</v>
      </c>
      <c r="I61" s="76" t="n">
        <v>0.5590040927694406</v>
      </c>
      <c r="J61" s="74" t="n">
        <v>2865</v>
      </c>
      <c r="K61" s="74" t="n">
        <v>2801</v>
      </c>
      <c r="L61" s="75" t="n">
        <v>0.978</v>
      </c>
      <c r="M61" s="74" t="n">
        <v>10991</v>
      </c>
      <c r="N61" s="74" t="n">
        <v>11440</v>
      </c>
      <c r="O61" s="74" t="n">
        <v>10842</v>
      </c>
      <c r="P61" s="75" t="n">
        <v>0.986443453734874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384</v>
      </c>
      <c r="X61" s="75" t="n">
        <v>0.130968622100955</v>
      </c>
      <c r="Y61" s="74" t="n">
        <v>415</v>
      </c>
      <c r="Z61" s="77" t="n">
        <v>0.1415416098226467</v>
      </c>
      <c r="AA61" s="74" t="n">
        <v>29</v>
      </c>
      <c r="AB61" s="75" t="n">
        <v>0.009890859481582538</v>
      </c>
      <c r="AC61" s="74" t="n">
        <v>394</v>
      </c>
      <c r="AD61" s="75" t="n">
        <v>0.1343792633015007</v>
      </c>
      <c r="AE61" s="74" t="n">
        <v>48</v>
      </c>
      <c r="AF61" s="75" t="n">
        <v>0.1218274111675127</v>
      </c>
      <c r="AG61" s="74" t="n">
        <v>366</v>
      </c>
      <c r="AH61" s="75" t="n">
        <v>0.9289340101522843</v>
      </c>
      <c r="AI61" s="78" t="n">
        <v>366</v>
      </c>
      <c r="AJ61" s="75" t="n">
        <v>0.1248294679399727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0.1070941336971351</v>
      </c>
      <c r="AP61" s="75" t="n">
        <v>0.7969543147208121</v>
      </c>
      <c r="AQ61" s="76" t="n">
        <v>0.9555555555555556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0.02285129604365621</v>
      </c>
      <c r="AY61" s="75" t="n">
        <v>0.02251023192360164</v>
      </c>
      <c r="AZ61" s="75" t="n">
        <v>0.007844474761255117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10308</v>
      </c>
      <c r="F62" s="74" t="n">
        <v>8947</v>
      </c>
      <c r="G62" s="75" t="n">
        <v>0.8679666278618549</v>
      </c>
      <c r="H62" s="74" t="n">
        <v>3628</v>
      </c>
      <c r="I62" s="76" t="n">
        <v>0.3519596429957315</v>
      </c>
      <c r="J62" s="74" t="n">
        <v>10180</v>
      </c>
      <c r="K62" s="74" t="n">
        <v>10010</v>
      </c>
      <c r="L62" s="75" t="n">
        <v>0.983</v>
      </c>
      <c r="M62" s="74" t="n">
        <v>29574</v>
      </c>
      <c r="N62" s="74" t="n">
        <v>30882</v>
      </c>
      <c r="O62" s="74" t="n">
        <v>29155</v>
      </c>
      <c r="P62" s="75" t="n">
        <v>0.9858321498613647</v>
      </c>
      <c r="Q62" s="74" t="n">
        <v>35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372</v>
      </c>
      <c r="X62" s="75" t="n">
        <v>0.03608847497089639</v>
      </c>
      <c r="Y62" s="74" t="n">
        <v>863</v>
      </c>
      <c r="Z62" s="77" t="n">
        <v>0.08372138145129997</v>
      </c>
      <c r="AA62" s="74" t="n">
        <v>0</v>
      </c>
      <c r="AB62" s="75" t="n">
        <v>0</v>
      </c>
      <c r="AC62" s="74" t="n">
        <v>2678</v>
      </c>
      <c r="AD62" s="75" t="n">
        <v>0.2597982149786573</v>
      </c>
      <c r="AE62" s="74" t="n">
        <v>480</v>
      </c>
      <c r="AF62" s="75" t="n">
        <v>0.1792382374906647</v>
      </c>
      <c r="AG62" s="74" t="n">
        <v>2457</v>
      </c>
      <c r="AH62" s="75" t="n">
        <v>0.9174757281553398</v>
      </c>
      <c r="AI62" s="78" t="n">
        <v>2658</v>
      </c>
      <c r="AJ62" s="75" t="n">
        <v>0.2578579743888242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0.2042103220799379</v>
      </c>
      <c r="AP62" s="75" t="n">
        <v>0.786034353995519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0.1274738067520373</v>
      </c>
      <c r="AY62" s="75" t="n">
        <v>0.08575863407062476</v>
      </c>
      <c r="AZ62" s="75" t="n">
        <v>0.001067132324408227</v>
      </c>
      <c r="BA62" s="75" t="n">
        <v>0.4199524940617577</v>
      </c>
      <c r="BB62" s="78" t="n">
        <v>0</v>
      </c>
      <c r="BC62" s="78" t="n">
        <v>1</v>
      </c>
      <c r="BD62" s="76" t="n">
        <v>0.9670658682634731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3418</v>
      </c>
      <c r="F63" s="74" t="n">
        <v>3021</v>
      </c>
      <c r="G63" s="75" t="n">
        <v>0.8838502047981276</v>
      </c>
      <c r="H63" s="74" t="n">
        <v>1703</v>
      </c>
      <c r="I63" s="76" t="n">
        <v>0.4982445874780573</v>
      </c>
      <c r="J63" s="74" t="n">
        <v>3204</v>
      </c>
      <c r="K63" s="74" t="n">
        <v>3118</v>
      </c>
      <c r="L63" s="75" t="n">
        <v>0.973</v>
      </c>
      <c r="M63" s="74" t="n">
        <v>17583</v>
      </c>
      <c r="N63" s="74" t="n">
        <v>18004</v>
      </c>
      <c r="O63" s="74" t="n">
        <v>17376</v>
      </c>
      <c r="P63" s="75" t="n">
        <v>0.9882272649718478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513</v>
      </c>
      <c r="X63" s="75" t="n">
        <v>0.1500877706260971</v>
      </c>
      <c r="Y63" s="74" t="n">
        <v>656</v>
      </c>
      <c r="Z63" s="77" t="n">
        <v>0.1919251023990638</v>
      </c>
      <c r="AA63" s="74" t="n">
        <v>87</v>
      </c>
      <c r="AB63" s="75" t="n">
        <v>0.02545348156816852</v>
      </c>
      <c r="AC63" s="74" t="n">
        <v>631</v>
      </c>
      <c r="AD63" s="75" t="n">
        <v>0.1846108835576361</v>
      </c>
      <c r="AE63" s="74" t="n">
        <v>66</v>
      </c>
      <c r="AF63" s="75" t="n">
        <v>0.1045958795562599</v>
      </c>
      <c r="AG63" s="74" t="n">
        <v>592</v>
      </c>
      <c r="AH63" s="75" t="n">
        <v>0.9381933438985737</v>
      </c>
      <c r="AI63" s="78" t="n">
        <v>623</v>
      </c>
      <c r="AJ63" s="75" t="n">
        <v>0.1822703335283792</v>
      </c>
      <c r="AK63" s="78" t="n">
        <v>2</v>
      </c>
      <c r="AL63" s="75" t="n">
        <v>0.9390048154093098</v>
      </c>
      <c r="AM63" s="78" t="n">
        <v>621</v>
      </c>
      <c r="AN63" s="78" t="n">
        <v>585</v>
      </c>
      <c r="AO63" s="75" t="n">
        <v>0.171152720889409</v>
      </c>
      <c r="AP63" s="75" t="n">
        <v>0.9270998415213946</v>
      </c>
      <c r="AQ63" s="76" t="n">
        <v>0.972318339100346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0.03393797542422469</v>
      </c>
      <c r="AY63" s="75" t="n">
        <v>0.03276770040959626</v>
      </c>
      <c r="AZ63" s="75" t="n">
        <v>0.01521357519016969</v>
      </c>
      <c r="BA63" s="75" t="n">
        <v>0.1914529914529915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56</v>
      </c>
      <c r="F64" s="74" t="n">
        <v>54</v>
      </c>
      <c r="G64" s="75" t="n">
        <v>0.9642857142857143</v>
      </c>
      <c r="H64" s="74" t="n">
        <v>56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10</v>
      </c>
      <c r="N64" s="74" t="n">
        <v>1</v>
      </c>
      <c r="O64" s="74" t="n">
        <v>3</v>
      </c>
      <c r="P64" s="75" t="n">
        <v>0.3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0.2142857142857143</v>
      </c>
      <c r="Y64" s="74" t="n">
        <v>34</v>
      </c>
      <c r="Z64" s="77" t="n">
        <v>0.6071428571428571</v>
      </c>
      <c r="AA64" s="74" t="n">
        <v>1</v>
      </c>
      <c r="AB64" s="75" t="n">
        <v>0.01785714285714286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1893</v>
      </c>
      <c r="F65" s="74" t="n">
        <v>1728</v>
      </c>
      <c r="G65" s="75" t="n">
        <v>0.9128367670364501</v>
      </c>
      <c r="H65" s="74" t="n">
        <v>587</v>
      </c>
      <c r="I65" s="76" t="n">
        <v>0.3100898045430533</v>
      </c>
      <c r="J65" s="74" t="n">
        <v>2282</v>
      </c>
      <c r="K65" s="74" t="n">
        <v>2207</v>
      </c>
      <c r="L65" s="75" t="n">
        <v>0.967</v>
      </c>
      <c r="M65" s="74" t="n">
        <v>10609</v>
      </c>
      <c r="N65" s="74" t="n">
        <v>9966</v>
      </c>
      <c r="O65" s="74" t="n">
        <v>10433</v>
      </c>
      <c r="P65" s="75" t="n">
        <v>0.9834103119992459</v>
      </c>
      <c r="Q65" s="74" t="n">
        <v>29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293</v>
      </c>
      <c r="X65" s="75" t="n">
        <v>0.1547807712625462</v>
      </c>
      <c r="Y65" s="74" t="n">
        <v>696</v>
      </c>
      <c r="Z65" s="77" t="n">
        <v>0.3676703645007924</v>
      </c>
      <c r="AA65" s="74" t="n">
        <v>24</v>
      </c>
      <c r="AB65" s="75" t="n">
        <v>0.01267828843106181</v>
      </c>
      <c r="AC65" s="74" t="n">
        <v>184</v>
      </c>
      <c r="AD65" s="75" t="n">
        <v>0.09720021130480719</v>
      </c>
      <c r="AE65" s="74" t="n">
        <v>19</v>
      </c>
      <c r="AF65" s="75" t="n">
        <v>0.1032608695652174</v>
      </c>
      <c r="AG65" s="74" t="n">
        <v>173</v>
      </c>
      <c r="AH65" s="75" t="n">
        <v>0.9402173913043478</v>
      </c>
      <c r="AI65" s="78" t="n">
        <v>173</v>
      </c>
      <c r="AJ65" s="75" t="n">
        <v>0.09138932910723718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0.0797675647120972</v>
      </c>
      <c r="AP65" s="75" t="n">
        <v>0.8206521739130435</v>
      </c>
      <c r="AQ65" s="76" t="n">
        <v>0.976027397260274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0.02852614896988907</v>
      </c>
      <c r="AY65" s="75" t="n">
        <v>0.02958267300581088</v>
      </c>
      <c r="AZ65" s="75" t="n">
        <v>0.0369783412572636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2251</v>
      </c>
      <c r="F66" s="74" t="n">
        <v>2007</v>
      </c>
      <c r="G66" s="75" t="n">
        <v>0.8916037316748112</v>
      </c>
      <c r="H66" s="74" t="n">
        <v>1407</v>
      </c>
      <c r="I66" s="76" t="n">
        <v>0.6250555308751666</v>
      </c>
      <c r="J66" s="74" t="n">
        <v>2435</v>
      </c>
      <c r="K66" s="74" t="n">
        <v>2383</v>
      </c>
      <c r="L66" s="75" t="n">
        <v>0.979</v>
      </c>
      <c r="M66" s="74" t="n">
        <v>10594</v>
      </c>
      <c r="N66" s="74" t="n">
        <v>9786</v>
      </c>
      <c r="O66" s="74" t="n">
        <v>10431</v>
      </c>
      <c r="P66" s="75" t="n">
        <v>0.9846139324145743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283</v>
      </c>
      <c r="X66" s="75" t="n">
        <v>0.1257219013771657</v>
      </c>
      <c r="Y66" s="74" t="n">
        <v>628</v>
      </c>
      <c r="Z66" s="77" t="n">
        <v>0.2789871168369614</v>
      </c>
      <c r="AA66" s="74" t="n">
        <v>16</v>
      </c>
      <c r="AB66" s="75" t="n">
        <v>0.007107952021323856</v>
      </c>
      <c r="AC66" s="74" t="n">
        <v>202</v>
      </c>
      <c r="AD66" s="75" t="n">
        <v>0.08973789426921368</v>
      </c>
      <c r="AE66" s="74" t="n">
        <v>32</v>
      </c>
      <c r="AF66" s="75" t="n">
        <v>0.1584158415841584</v>
      </c>
      <c r="AG66" s="74" t="n">
        <v>188</v>
      </c>
      <c r="AH66" s="75" t="n">
        <v>0.9306930693069307</v>
      </c>
      <c r="AI66" s="78" t="n">
        <v>172</v>
      </c>
      <c r="AJ66" s="75" t="n">
        <v>0.07641048422923145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0.06263882718791648</v>
      </c>
      <c r="AP66" s="75" t="n">
        <v>0.698019801980198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0.02354509107063527</v>
      </c>
      <c r="AY66" s="75" t="n">
        <v>0.02443358507330076</v>
      </c>
      <c r="AZ66" s="75" t="n">
        <v>0.02176810306530431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7605</v>
      </c>
      <c r="F67" s="74" t="n">
        <v>6758</v>
      </c>
      <c r="G67" s="75" t="n">
        <v>0.8886259040105194</v>
      </c>
      <c r="H67" s="74" t="n">
        <v>3261</v>
      </c>
      <c r="I67" s="76" t="n">
        <v>0.4287968441814596</v>
      </c>
      <c r="J67" s="74" t="n">
        <v>9726</v>
      </c>
      <c r="K67" s="74" t="n">
        <v>9483</v>
      </c>
      <c r="L67" s="75" t="n">
        <v>0.975</v>
      </c>
      <c r="M67" s="74" t="n">
        <v>26984</v>
      </c>
      <c r="N67" s="74" t="n">
        <v>23816</v>
      </c>
      <c r="O67" s="74" t="n">
        <v>26512</v>
      </c>
      <c r="P67" s="75" t="n">
        <v>0.9825081529795434</v>
      </c>
      <c r="Q67" s="74" t="n">
        <v>86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315</v>
      </c>
      <c r="X67" s="75" t="n">
        <v>0.04142011834319527</v>
      </c>
      <c r="Y67" s="74" t="n">
        <v>805</v>
      </c>
      <c r="Z67" s="77" t="n">
        <v>0.1058514135437212</v>
      </c>
      <c r="AA67" s="74" t="n">
        <v>0</v>
      </c>
      <c r="AB67" s="75" t="n">
        <v>0</v>
      </c>
      <c r="AC67" s="74" t="n">
        <v>1331</v>
      </c>
      <c r="AD67" s="75" t="n">
        <v>0.1750164365548981</v>
      </c>
      <c r="AE67" s="74" t="n">
        <v>227</v>
      </c>
      <c r="AF67" s="75" t="n">
        <v>0.1705484598046582</v>
      </c>
      <c r="AG67" s="74" t="n">
        <v>1223</v>
      </c>
      <c r="AH67" s="75" t="n">
        <v>0.9188580015026296</v>
      </c>
      <c r="AI67" s="78" t="n">
        <v>1328</v>
      </c>
      <c r="AJ67" s="75" t="n">
        <v>0.1746219592373439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0.1452991452991453</v>
      </c>
      <c r="AP67" s="75" t="n">
        <v>0.8302028549962435</v>
      </c>
      <c r="AQ67" s="76" t="n">
        <v>0.9762202753441802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-0.005654174884944116</v>
      </c>
      <c r="AY67" s="75" t="n">
        <v>0.01696252465483235</v>
      </c>
      <c r="AZ67" s="75" t="n">
        <v>0.001314924391847469</v>
      </c>
      <c r="BA67" s="75" t="n">
        <v>0.1167420814479638</v>
      </c>
      <c r="BB67" s="78" t="n">
        <v>0</v>
      </c>
      <c r="BC67" s="78" t="n">
        <v>0</v>
      </c>
      <c r="BD67" s="76" t="n">
        <v>0.9794871794871794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2749</v>
      </c>
      <c r="F68" s="74" t="n">
        <v>2442</v>
      </c>
      <c r="G68" s="75" t="n">
        <v>0.888323026555111</v>
      </c>
      <c r="H68" s="74" t="n">
        <v>1441</v>
      </c>
      <c r="I68" s="76" t="n">
        <v>0.5241906147690069</v>
      </c>
      <c r="J68" s="74" t="n">
        <v>4242</v>
      </c>
      <c r="K68" s="74" t="n">
        <v>4130</v>
      </c>
      <c r="L68" s="75" t="n">
        <v>0.974</v>
      </c>
      <c r="M68" s="74" t="n">
        <v>18451</v>
      </c>
      <c r="N68" s="74" t="n">
        <v>17498</v>
      </c>
      <c r="O68" s="74" t="n">
        <v>18189</v>
      </c>
      <c r="P68" s="75" t="n">
        <v>0.9858002276299388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378</v>
      </c>
      <c r="X68" s="75" t="n">
        <v>0.1375045471080393</v>
      </c>
      <c r="Y68" s="74" t="n">
        <v>1066</v>
      </c>
      <c r="Z68" s="77" t="n">
        <v>0.3877773735903965</v>
      </c>
      <c r="AA68" s="74" t="n">
        <v>79</v>
      </c>
      <c r="AB68" s="75" t="n">
        <v>0.02873772280829393</v>
      </c>
      <c r="AC68" s="74" t="n">
        <v>374</v>
      </c>
      <c r="AD68" s="75" t="n">
        <v>0.1360494725354675</v>
      </c>
      <c r="AE68" s="74" t="n">
        <v>59</v>
      </c>
      <c r="AF68" s="75" t="n">
        <v>0.1577540106951872</v>
      </c>
      <c r="AG68" s="74" t="n">
        <v>339</v>
      </c>
      <c r="AH68" s="75" t="n">
        <v>0.9064171122994652</v>
      </c>
      <c r="AI68" s="78" t="n">
        <v>375</v>
      </c>
      <c r="AJ68" s="75" t="n">
        <v>0.1364132411786104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0.1295016369588941</v>
      </c>
      <c r="AP68" s="75" t="n">
        <v>0.9518716577540107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0.01818843215714805</v>
      </c>
      <c r="AY68" s="75" t="n">
        <v>0.01927973808657694</v>
      </c>
      <c r="AZ68" s="75" t="n">
        <v>0.0345580210985813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71</v>
      </c>
      <c r="F69" s="74" t="n">
        <v>71</v>
      </c>
      <c r="G69" s="75" t="n">
        <v>1</v>
      </c>
      <c r="H69" s="74" t="n">
        <v>71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0.1971830985915493</v>
      </c>
      <c r="Y69" s="74" t="n">
        <v>7</v>
      </c>
      <c r="Z69" s="77" t="n">
        <v>0.09859154929577464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1668</v>
      </c>
      <c r="F70" s="74" t="n">
        <v>1501</v>
      </c>
      <c r="G70" s="75" t="n">
        <v>0.8998800959232613</v>
      </c>
      <c r="H70" s="74" t="n">
        <v>523</v>
      </c>
      <c r="I70" s="76" t="n">
        <v>0.3135491606714628</v>
      </c>
      <c r="J70" s="74" t="n">
        <v>2072</v>
      </c>
      <c r="K70" s="74" t="n">
        <v>1977</v>
      </c>
      <c r="L70" s="75" t="n">
        <v>0.954</v>
      </c>
      <c r="M70" s="74" t="n">
        <v>10286</v>
      </c>
      <c r="N70" s="74" t="n">
        <v>10106</v>
      </c>
      <c r="O70" s="74" t="n">
        <v>10082</v>
      </c>
      <c r="P70" s="75" t="n">
        <v>0.9801672175772895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304</v>
      </c>
      <c r="X70" s="75" t="n">
        <v>0.1822541966426859</v>
      </c>
      <c r="Y70" s="74" t="n">
        <v>649</v>
      </c>
      <c r="Z70" s="77" t="n">
        <v>0.3890887290167866</v>
      </c>
      <c r="AA70" s="74" t="n">
        <v>33</v>
      </c>
      <c r="AB70" s="75" t="n">
        <v>0.0197841726618705</v>
      </c>
      <c r="AC70" s="74" t="n">
        <v>194</v>
      </c>
      <c r="AD70" s="75" t="n">
        <v>0.1163069544364508</v>
      </c>
      <c r="AE70" s="74" t="n">
        <v>31</v>
      </c>
      <c r="AF70" s="75" t="n">
        <v>0.1597938144329897</v>
      </c>
      <c r="AG70" s="74" t="n">
        <v>186</v>
      </c>
      <c r="AH70" s="75" t="n">
        <v>0.9587628865979382</v>
      </c>
      <c r="AI70" s="78" t="n">
        <v>184</v>
      </c>
      <c r="AJ70" s="75" t="n">
        <v>0.1103117505995204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0.1025179856115108</v>
      </c>
      <c r="AP70" s="75" t="n">
        <v>0.8814432989690721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0.026378896882494</v>
      </c>
      <c r="AY70" s="75" t="n">
        <v>0.02877697841726619</v>
      </c>
      <c r="AZ70" s="75" t="n">
        <v>0.03357314148681055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1979</v>
      </c>
      <c r="F71" s="74" t="n">
        <v>1708</v>
      </c>
      <c r="G71" s="75" t="n">
        <v>0.8630621526023244</v>
      </c>
      <c r="H71" s="74" t="n">
        <v>995</v>
      </c>
      <c r="I71" s="76" t="n">
        <v>0.5027791814047499</v>
      </c>
      <c r="J71" s="74" t="n">
        <v>2630</v>
      </c>
      <c r="K71" s="74" t="n">
        <v>2546</v>
      </c>
      <c r="L71" s="75" t="n">
        <v>0.968</v>
      </c>
      <c r="M71" s="74" t="n">
        <v>9794</v>
      </c>
      <c r="N71" s="74" t="n">
        <v>9896</v>
      </c>
      <c r="O71" s="74" t="n">
        <v>9601</v>
      </c>
      <c r="P71" s="75" t="n">
        <v>0.9802940575862773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284</v>
      </c>
      <c r="X71" s="75" t="n">
        <v>0.1435068216270844</v>
      </c>
      <c r="Y71" s="74" t="n">
        <v>534</v>
      </c>
      <c r="Z71" s="77" t="n">
        <v>0.269833249115715</v>
      </c>
      <c r="AA71" s="74" t="n">
        <v>14</v>
      </c>
      <c r="AB71" s="75" t="n">
        <v>0.007074279939363315</v>
      </c>
      <c r="AC71" s="74" t="n">
        <v>193</v>
      </c>
      <c r="AD71" s="75" t="n">
        <v>0.09752400202122284</v>
      </c>
      <c r="AE71" s="74" t="n">
        <v>30</v>
      </c>
      <c r="AF71" s="75" t="n">
        <v>0.155440414507772</v>
      </c>
      <c r="AG71" s="74" t="n">
        <v>171</v>
      </c>
      <c r="AH71" s="75" t="n">
        <v>0.8860103626943006</v>
      </c>
      <c r="AI71" s="78" t="n">
        <v>169</v>
      </c>
      <c r="AJ71" s="75" t="n">
        <v>0.0853966649823143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0.07276402223345124</v>
      </c>
      <c r="AP71" s="75" t="n">
        <v>0.7461139896373057</v>
      </c>
      <c r="AQ71" s="76" t="n">
        <v>0.9763313609467456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0.02273875694795351</v>
      </c>
      <c r="AY71" s="75" t="n">
        <v>0.02374936836786256</v>
      </c>
      <c r="AZ71" s="75" t="n">
        <v>0.02374936836786256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7267</v>
      </c>
      <c r="F72" s="74" t="n">
        <v>6398</v>
      </c>
      <c r="G72" s="75" t="n">
        <v>0.8804183294344297</v>
      </c>
      <c r="H72" s="74" t="n">
        <v>3210</v>
      </c>
      <c r="I72" s="76" t="n">
        <v>0.4417228567496904</v>
      </c>
      <c r="J72" s="74" t="n">
        <v>7822</v>
      </c>
      <c r="K72" s="74" t="n">
        <v>7570</v>
      </c>
      <c r="L72" s="75" t="n">
        <v>0.968</v>
      </c>
      <c r="M72" s="74" t="n">
        <v>23298</v>
      </c>
      <c r="N72" s="74" t="n">
        <v>23973</v>
      </c>
      <c r="O72" s="74" t="n">
        <v>22851</v>
      </c>
      <c r="P72" s="75" t="n">
        <v>0.9808138037599794</v>
      </c>
      <c r="Q72" s="74" t="n">
        <v>34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410</v>
      </c>
      <c r="X72" s="75" t="n">
        <v>0.05641943030136232</v>
      </c>
      <c r="Y72" s="74" t="n">
        <v>1092</v>
      </c>
      <c r="Z72" s="77" t="n">
        <v>0.150268336314848</v>
      </c>
      <c r="AA72" s="74" t="n">
        <v>0</v>
      </c>
      <c r="AB72" s="75" t="n">
        <v>0</v>
      </c>
      <c r="AC72" s="74" t="n">
        <v>1338</v>
      </c>
      <c r="AD72" s="75" t="n">
        <v>0.1841199944956653</v>
      </c>
      <c r="AE72" s="74" t="n">
        <v>241</v>
      </c>
      <c r="AF72" s="75" t="n">
        <v>0.1801195814648729</v>
      </c>
      <c r="AG72" s="74" t="n">
        <v>1244</v>
      </c>
      <c r="AH72" s="75" t="n">
        <v>0.929745889387145</v>
      </c>
      <c r="AI72" s="78" t="n">
        <v>1387</v>
      </c>
      <c r="AJ72" s="75" t="n">
        <v>0.1908628044585111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0.1604513554424109</v>
      </c>
      <c r="AP72" s="75" t="n">
        <v>0.8714499252615845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-0.001238475299298197</v>
      </c>
      <c r="AY72" s="75" t="n">
        <v>0.02256777212054493</v>
      </c>
      <c r="AZ72" s="75" t="n">
        <v>0.003440209164717215</v>
      </c>
      <c r="BA72" s="75" t="n">
        <v>0.1406518010291595</v>
      </c>
      <c r="BB72" s="78" t="n">
        <v>0</v>
      </c>
      <c r="BC72" s="78" t="n">
        <v>0</v>
      </c>
      <c r="BD72" s="76" t="n">
        <v>0.9710144927536232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3021</v>
      </c>
      <c r="F73" s="74" t="n">
        <v>2661</v>
      </c>
      <c r="G73" s="75" t="n">
        <v>0.8808341608738828</v>
      </c>
      <c r="H73" s="74" t="n">
        <v>1916</v>
      </c>
      <c r="I73" s="76" t="n">
        <v>0.6342270771267792</v>
      </c>
      <c r="J73" s="74" t="n">
        <v>3580</v>
      </c>
      <c r="K73" s="74" t="n">
        <v>3483</v>
      </c>
      <c r="L73" s="75" t="n">
        <v>0.973</v>
      </c>
      <c r="M73" s="74" t="n">
        <v>17426</v>
      </c>
      <c r="N73" s="74" t="n">
        <v>17231</v>
      </c>
      <c r="O73" s="74" t="n">
        <v>17136</v>
      </c>
      <c r="P73" s="75" t="n">
        <v>0.9833582003902215</v>
      </c>
      <c r="Q73" s="74" t="n">
        <v>35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413</v>
      </c>
      <c r="X73" s="75" t="n">
        <v>0.13670969877524</v>
      </c>
      <c r="Y73" s="74" t="n">
        <v>597</v>
      </c>
      <c r="Z73" s="77" t="n">
        <v>0.1976166832174777</v>
      </c>
      <c r="AA73" s="74" t="n">
        <v>87</v>
      </c>
      <c r="AB73" s="75" t="n">
        <v>0.02879841112214498</v>
      </c>
      <c r="AC73" s="74" t="n">
        <v>403</v>
      </c>
      <c r="AD73" s="75" t="n">
        <v>0.1333995365772923</v>
      </c>
      <c r="AE73" s="74" t="n">
        <v>50</v>
      </c>
      <c r="AF73" s="75" t="n">
        <v>0.1240694789081886</v>
      </c>
      <c r="AG73" s="74" t="n">
        <v>378</v>
      </c>
      <c r="AH73" s="75" t="n">
        <v>0.9379652605459057</v>
      </c>
      <c r="AI73" s="78" t="n">
        <v>385</v>
      </c>
      <c r="AJ73" s="75" t="n">
        <v>0.1274412446209864</v>
      </c>
      <c r="AK73" s="78" t="n">
        <v>4</v>
      </c>
      <c r="AL73" s="75" t="n">
        <v>0.9402597402597402</v>
      </c>
      <c r="AM73" s="78" t="n">
        <v>384</v>
      </c>
      <c r="AN73" s="78" t="n">
        <v>362</v>
      </c>
      <c r="AO73" s="75" t="n">
        <v>0.1198278715657067</v>
      </c>
      <c r="AP73" s="75" t="n">
        <v>0.8982630272952854</v>
      </c>
      <c r="AQ73" s="76" t="n">
        <v>0.9502762430939227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0.0198609731876862</v>
      </c>
      <c r="AY73" s="75" t="n">
        <v>0.01952995696789143</v>
      </c>
      <c r="AZ73" s="75" t="n">
        <v>0.03277060575968222</v>
      </c>
      <c r="BA73" s="75" t="n">
        <v>0.1629834254143646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86</v>
      </c>
      <c r="F74" s="74" t="n">
        <v>86</v>
      </c>
      <c r="G74" s="75" t="n">
        <v>1</v>
      </c>
      <c r="H74" s="74" t="n">
        <v>86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0.2558139534883721</v>
      </c>
      <c r="Y74" s="74" t="n">
        <v>20</v>
      </c>
      <c r="Z74" s="77" t="n">
        <v>0.2325581395348837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1482</v>
      </c>
      <c r="F75" s="74" t="n">
        <v>1313</v>
      </c>
      <c r="G75" s="75" t="n">
        <v>0.8859649122807017</v>
      </c>
      <c r="H75" s="74" t="n">
        <v>510</v>
      </c>
      <c r="I75" s="76" t="n">
        <v>0.3441295546558704</v>
      </c>
      <c r="J75" s="74" t="n">
        <v>2145</v>
      </c>
      <c r="K75" s="74" t="n">
        <v>2086</v>
      </c>
      <c r="L75" s="75" t="n">
        <v>0.972</v>
      </c>
      <c r="M75" s="74" t="n">
        <v>10108</v>
      </c>
      <c r="N75" s="74" t="n">
        <v>10131</v>
      </c>
      <c r="O75" s="74" t="n">
        <v>9875</v>
      </c>
      <c r="P75" s="75" t="n">
        <v>0.9769489513256826</v>
      </c>
      <c r="Q75" s="74" t="n">
        <v>15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360</v>
      </c>
      <c r="X75" s="75" t="n">
        <v>0.242914979757085</v>
      </c>
      <c r="Y75" s="74" t="n">
        <v>967</v>
      </c>
      <c r="Z75" s="77" t="n">
        <v>0.6524966261808367</v>
      </c>
      <c r="AA75" s="74" t="n">
        <v>39</v>
      </c>
      <c r="AB75" s="75" t="n">
        <v>0.02631578947368421</v>
      </c>
      <c r="AC75" s="74" t="n">
        <v>189</v>
      </c>
      <c r="AD75" s="75" t="n">
        <v>0.1275303643724696</v>
      </c>
      <c r="AE75" s="74" t="n">
        <v>36</v>
      </c>
      <c r="AF75" s="75" t="n">
        <v>0.1904761904761905</v>
      </c>
      <c r="AG75" s="74" t="n">
        <v>174</v>
      </c>
      <c r="AH75" s="75" t="n">
        <v>0.9206349206349206</v>
      </c>
      <c r="AI75" s="78" t="n">
        <v>176</v>
      </c>
      <c r="AJ75" s="75" t="n">
        <v>0.1187584345479082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0.09649122807017543</v>
      </c>
      <c r="AP75" s="75" t="n">
        <v>0.7566137566137566</v>
      </c>
      <c r="AQ75" s="76" t="n">
        <v>0.9585798816568047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0.03171390013495277</v>
      </c>
      <c r="AY75" s="75" t="n">
        <v>0.03171390013495277</v>
      </c>
      <c r="AZ75" s="75" t="n">
        <v>0.04116059379217274</v>
      </c>
      <c r="BA75" s="75" t="n">
        <v>0.3286713286713286</v>
      </c>
      <c r="BB75" s="78" t="n">
        <v>0</v>
      </c>
      <c r="BC75" s="78" t="n">
        <v>0</v>
      </c>
      <c r="BD75" s="76" t="n">
        <v>0.9629629629629629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2318</v>
      </c>
      <c r="F76" s="74" t="n">
        <v>2061</v>
      </c>
      <c r="G76" s="75" t="n">
        <v>0.8891285591026747</v>
      </c>
      <c r="H76" s="74" t="n">
        <v>1256</v>
      </c>
      <c r="I76" s="76" t="n">
        <v>0.5418464193270061</v>
      </c>
      <c r="J76" s="74" t="n">
        <v>2013</v>
      </c>
      <c r="K76" s="74" t="n">
        <v>1939</v>
      </c>
      <c r="L76" s="75" t="n">
        <v>0.963</v>
      </c>
      <c r="M76" s="74" t="n">
        <v>9636</v>
      </c>
      <c r="N76" s="74" t="n">
        <v>9570</v>
      </c>
      <c r="O76" s="74" t="n">
        <v>9430</v>
      </c>
      <c r="P76" s="75" t="n">
        <v>0.9786218347862183</v>
      </c>
      <c r="Q76" s="74" t="n">
        <v>23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338</v>
      </c>
      <c r="X76" s="75" t="n">
        <v>0.1458153580672994</v>
      </c>
      <c r="Y76" s="74" t="n">
        <v>823</v>
      </c>
      <c r="Z76" s="77" t="n">
        <v>0.3550474547023296</v>
      </c>
      <c r="AA76" s="74" t="n">
        <v>23</v>
      </c>
      <c r="AB76" s="75" t="n">
        <v>0.00992234685073339</v>
      </c>
      <c r="AC76" s="74" t="n">
        <v>221</v>
      </c>
      <c r="AD76" s="75" t="n">
        <v>0.09534081104400345</v>
      </c>
      <c r="AE76" s="74" t="n">
        <v>37</v>
      </c>
      <c r="AF76" s="75" t="n">
        <v>0.167420814479638</v>
      </c>
      <c r="AG76" s="74" t="n">
        <v>200</v>
      </c>
      <c r="AH76" s="75" t="n">
        <v>0.9049773755656109</v>
      </c>
      <c r="AI76" s="78" t="n">
        <v>201</v>
      </c>
      <c r="AJ76" s="75" t="n">
        <v>0.08671268334771355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0.07506471095772217</v>
      </c>
      <c r="AP76" s="75" t="n">
        <v>0.7873303167420814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0.01682484900776532</v>
      </c>
      <c r="AY76" s="75" t="n">
        <v>0.01596203623813633</v>
      </c>
      <c r="AZ76" s="75" t="n">
        <v>0.02804141501294219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8864</v>
      </c>
      <c r="F77" s="74" t="n">
        <v>7768</v>
      </c>
      <c r="G77" s="75" t="n">
        <v>0.8763537906137184</v>
      </c>
      <c r="H77" s="74" t="n">
        <v>3241</v>
      </c>
      <c r="I77" s="76" t="n">
        <v>0.3656362815884476</v>
      </c>
      <c r="J77" s="74" t="n">
        <v>8186</v>
      </c>
      <c r="K77" s="74" t="n">
        <v>7970</v>
      </c>
      <c r="L77" s="75" t="n">
        <v>0.974</v>
      </c>
      <c r="M77" s="74" t="n">
        <v>26512</v>
      </c>
      <c r="N77" s="74" t="n">
        <v>26917</v>
      </c>
      <c r="O77" s="74" t="n">
        <v>26090</v>
      </c>
      <c r="P77" s="75" t="n">
        <v>0.9840826795413398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384</v>
      </c>
      <c r="X77" s="75" t="n">
        <v>0.04332129963898917</v>
      </c>
      <c r="Y77" s="74" t="n">
        <v>1023</v>
      </c>
      <c r="Z77" s="77" t="n">
        <v>0.1154106498194946</v>
      </c>
      <c r="AA77" s="74" t="n">
        <v>0</v>
      </c>
      <c r="AB77" s="75" t="n">
        <v>0</v>
      </c>
      <c r="AC77" s="74" t="n">
        <v>1460</v>
      </c>
      <c r="AD77" s="75" t="n">
        <v>0.1647111913357401</v>
      </c>
      <c r="AE77" s="74" t="n">
        <v>271</v>
      </c>
      <c r="AF77" s="75" t="n">
        <v>0.1856164383561644</v>
      </c>
      <c r="AG77" s="74" t="n">
        <v>1344</v>
      </c>
      <c r="AH77" s="75" t="n">
        <v>0.9205479452054794</v>
      </c>
      <c r="AI77" s="78" t="n">
        <v>1504</v>
      </c>
      <c r="AJ77" s="75" t="n">
        <v>0.1696750902527076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0.1481272563176895</v>
      </c>
      <c r="AP77" s="75" t="n">
        <v>0.8993150684931507</v>
      </c>
      <c r="AQ77" s="76" t="n">
        <v>0.9761904761904762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0.0001128158844765343</v>
      </c>
      <c r="AY77" s="75" t="n">
        <v>0.02391696750902527</v>
      </c>
      <c r="AZ77" s="75" t="n">
        <v>0.003271660649819495</v>
      </c>
      <c r="BA77" s="75" t="n">
        <v>0.1614623000761615</v>
      </c>
      <c r="BB77" s="78" t="n">
        <v>0</v>
      </c>
      <c r="BC77" s="78" t="n">
        <v>1</v>
      </c>
      <c r="BD77" s="76" t="n">
        <v>0.9836065573770492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2990</v>
      </c>
      <c r="F78" s="74" t="n">
        <v>2697</v>
      </c>
      <c r="G78" s="75" t="n">
        <v>0.9020066889632107</v>
      </c>
      <c r="H78" s="74" t="n">
        <v>1621</v>
      </c>
      <c r="I78" s="76" t="n">
        <v>0.5421404682274248</v>
      </c>
      <c r="J78" s="74" t="n">
        <v>4052</v>
      </c>
      <c r="K78" s="74" t="n">
        <v>3954</v>
      </c>
      <c r="L78" s="75" t="n">
        <v>0.976</v>
      </c>
      <c r="M78" s="74" t="n">
        <v>17313</v>
      </c>
      <c r="N78" s="74" t="n">
        <v>17324</v>
      </c>
      <c r="O78" s="74" t="n">
        <v>17060</v>
      </c>
      <c r="P78" s="75" t="n">
        <v>0.9853867036331081</v>
      </c>
      <c r="Q78" s="74" t="n">
        <v>21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455</v>
      </c>
      <c r="X78" s="75" t="n">
        <v>0.1521739130434783</v>
      </c>
      <c r="Y78" s="74" t="n">
        <v>1205</v>
      </c>
      <c r="Z78" s="77" t="n">
        <v>0.4030100334448161</v>
      </c>
      <c r="AA78" s="74" t="n">
        <v>103</v>
      </c>
      <c r="AB78" s="75" t="n">
        <v>0.03444816053511706</v>
      </c>
      <c r="AC78" s="74" t="n">
        <v>412</v>
      </c>
      <c r="AD78" s="75" t="n">
        <v>0.1377926421404682</v>
      </c>
      <c r="AE78" s="74" t="n">
        <v>60</v>
      </c>
      <c r="AF78" s="75" t="n">
        <v>0.145631067961165</v>
      </c>
      <c r="AG78" s="74" t="n">
        <v>384</v>
      </c>
      <c r="AH78" s="75" t="n">
        <v>0.9320388349514563</v>
      </c>
      <c r="AI78" s="78" t="n">
        <v>412</v>
      </c>
      <c r="AJ78" s="75" t="n">
        <v>0.1377926421404682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0.1270903010033445</v>
      </c>
      <c r="AP78" s="75" t="n">
        <v>0.9223300970873787</v>
      </c>
      <c r="AQ78" s="76" t="n">
        <v>0.973404255319149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0.02140468227424749</v>
      </c>
      <c r="AY78" s="75" t="n">
        <v>0.02107023411371237</v>
      </c>
      <c r="AZ78" s="75" t="n">
        <v>0.03311036789297659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78</v>
      </c>
      <c r="F79" s="74" t="n">
        <v>78</v>
      </c>
      <c r="G79" s="75" t="n">
        <v>1</v>
      </c>
      <c r="H79" s="74" t="n">
        <v>78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0.3076923076923077</v>
      </c>
      <c r="Y79" s="74" t="n">
        <v>11</v>
      </c>
      <c r="Z79" s="77" t="n">
        <v>0.141025641025641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1771</v>
      </c>
      <c r="F80" s="74" t="n">
        <v>1539</v>
      </c>
      <c r="G80" s="75" t="n">
        <v>0.8690005646527386</v>
      </c>
      <c r="H80" s="74" t="n">
        <v>787</v>
      </c>
      <c r="I80" s="76" t="n">
        <v>0.4443817052512705</v>
      </c>
      <c r="J80" s="74" t="n">
        <v>2742</v>
      </c>
      <c r="K80" s="74" t="n">
        <v>2653</v>
      </c>
      <c r="L80" s="75" t="n">
        <v>0.968</v>
      </c>
      <c r="M80" s="74" t="n">
        <v>10308</v>
      </c>
      <c r="N80" s="74" t="n">
        <v>10395</v>
      </c>
      <c r="O80" s="74" t="n">
        <v>10135</v>
      </c>
      <c r="P80" s="75" t="n">
        <v>0.9832169188979434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686</v>
      </c>
      <c r="X80" s="75" t="n">
        <v>0.3873517786561265</v>
      </c>
      <c r="Y80" s="74" t="n">
        <v>623</v>
      </c>
      <c r="Z80" s="77" t="n">
        <v>0.3517786561264822</v>
      </c>
      <c r="AA80" s="74" t="n">
        <v>37</v>
      </c>
      <c r="AB80" s="75" t="n">
        <v>0.02089215132693394</v>
      </c>
      <c r="AC80" s="74" t="n">
        <v>206</v>
      </c>
      <c r="AD80" s="75" t="n">
        <v>0.1163184641445511</v>
      </c>
      <c r="AE80" s="74" t="n">
        <v>30</v>
      </c>
      <c r="AF80" s="75" t="n">
        <v>0.145631067961165</v>
      </c>
      <c r="AG80" s="74" t="n">
        <v>190</v>
      </c>
      <c r="AH80" s="75" t="n">
        <v>0.9223300970873787</v>
      </c>
      <c r="AI80" s="78" t="n">
        <v>196</v>
      </c>
      <c r="AJ80" s="75" t="n">
        <v>0.1106719367588933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0.09203839638622248</v>
      </c>
      <c r="AP80" s="75" t="n">
        <v>0.7912621359223301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0.03162055335968379</v>
      </c>
      <c r="AY80" s="75" t="n">
        <v>0.03162055335968379</v>
      </c>
      <c r="AZ80" s="75" t="n">
        <v>0.02879728966685488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2146</v>
      </c>
      <c r="F81" s="74" t="n">
        <v>1840</v>
      </c>
      <c r="G81" s="75" t="n">
        <v>0.8574091332712023</v>
      </c>
      <c r="H81" s="74" t="n">
        <v>1131</v>
      </c>
      <c r="I81" s="76" t="n">
        <v>0.527027027027027</v>
      </c>
      <c r="J81" s="74" t="n">
        <v>3086</v>
      </c>
      <c r="K81" s="74" t="n">
        <v>3001</v>
      </c>
      <c r="L81" s="75" t="n">
        <v>0.972</v>
      </c>
      <c r="M81" s="74" t="n">
        <v>10694</v>
      </c>
      <c r="N81" s="74" t="n">
        <v>10849</v>
      </c>
      <c r="O81" s="74" t="n">
        <v>10529</v>
      </c>
      <c r="P81" s="75" t="n">
        <v>0.9845707873573967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808</v>
      </c>
      <c r="X81" s="75" t="n">
        <v>0.3765144454799627</v>
      </c>
      <c r="Y81" s="74" t="n">
        <v>692</v>
      </c>
      <c r="Z81" s="77" t="n">
        <v>0.3224603914259087</v>
      </c>
      <c r="AA81" s="74" t="n">
        <v>21</v>
      </c>
      <c r="AB81" s="75" t="n">
        <v>0.009785647716682199</v>
      </c>
      <c r="AC81" s="74" t="n">
        <v>223</v>
      </c>
      <c r="AD81" s="75" t="n">
        <v>0.1039142590866729</v>
      </c>
      <c r="AE81" s="74" t="n">
        <v>27</v>
      </c>
      <c r="AF81" s="75" t="n">
        <v>0.1210762331838565</v>
      </c>
      <c r="AG81" s="74" t="n">
        <v>203</v>
      </c>
      <c r="AH81" s="75" t="n">
        <v>0.9103139013452914</v>
      </c>
      <c r="AI81" s="78" t="n">
        <v>205</v>
      </c>
      <c r="AJ81" s="75" t="n">
        <v>0.09552656104380243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0.08387698042870456</v>
      </c>
      <c r="AP81" s="75" t="n">
        <v>0.8071748878923767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0.01491146318732526</v>
      </c>
      <c r="AY81" s="75" t="n">
        <v>0.01537744641192917</v>
      </c>
      <c r="AZ81" s="75" t="n">
        <v>0.02842497670083877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7584</v>
      </c>
      <c r="F82" s="74" t="n">
        <v>6738</v>
      </c>
      <c r="G82" s="75" t="n">
        <v>0.8884493670886076</v>
      </c>
      <c r="H82" s="74" t="n">
        <v>2959</v>
      </c>
      <c r="I82" s="76" t="n">
        <v>0.3901635021097046</v>
      </c>
      <c r="J82" s="74" t="n">
        <v>8827</v>
      </c>
      <c r="K82" s="74" t="n">
        <v>8588</v>
      </c>
      <c r="L82" s="75" t="n">
        <v>0.973</v>
      </c>
      <c r="M82" s="74" t="n">
        <v>27135</v>
      </c>
      <c r="N82" s="74" t="n">
        <v>27206</v>
      </c>
      <c r="O82" s="74" t="n">
        <v>26696</v>
      </c>
      <c r="P82" s="75" t="n">
        <v>0.9838216325778515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495</v>
      </c>
      <c r="X82" s="75" t="n">
        <v>0.06526898734177215</v>
      </c>
      <c r="Y82" s="74" t="n">
        <v>1353</v>
      </c>
      <c r="Z82" s="77" t="n">
        <v>0.1784018987341772</v>
      </c>
      <c r="AA82" s="74" t="n">
        <v>0</v>
      </c>
      <c r="AB82" s="75" t="n">
        <v>0</v>
      </c>
      <c r="AC82" s="74" t="n">
        <v>1403</v>
      </c>
      <c r="AD82" s="75" t="n">
        <v>0.1849947257383966</v>
      </c>
      <c r="AE82" s="74" t="n">
        <v>250</v>
      </c>
      <c r="AF82" s="75" t="n">
        <v>0.1781895937277263</v>
      </c>
      <c r="AG82" s="74" t="n">
        <v>1290</v>
      </c>
      <c r="AH82" s="75" t="n">
        <v>0.9194583036350678</v>
      </c>
      <c r="AI82" s="78" t="n">
        <v>1464</v>
      </c>
      <c r="AJ82" s="75" t="n">
        <v>0.1930379746835443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0.1778744725738397</v>
      </c>
      <c r="AP82" s="75" t="n">
        <v>0.9615110477548111</v>
      </c>
      <c r="AQ82" s="76" t="n">
        <v>0.9730639730639731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0.01516350210970464</v>
      </c>
      <c r="AY82" s="75" t="n">
        <v>0.0145042194092827</v>
      </c>
      <c r="AZ82" s="75" t="n">
        <v>0.004483122362869198</v>
      </c>
      <c r="BA82" s="75" t="n">
        <v>0.08154188287620459</v>
      </c>
      <c r="BB82" s="78" t="n">
        <v>0</v>
      </c>
      <c r="BC82" s="78" t="n">
        <v>2</v>
      </c>
      <c r="BD82" s="76" t="n">
        <v>0.9854368932038835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2887</v>
      </c>
      <c r="F83" s="74" t="n">
        <v>2595</v>
      </c>
      <c r="G83" s="75" t="n">
        <v>0.8988569449255283</v>
      </c>
      <c r="H83" s="74" t="n">
        <v>1534</v>
      </c>
      <c r="I83" s="76" t="n">
        <v>0.5313474194665743</v>
      </c>
      <c r="J83" s="74" t="n">
        <v>3408</v>
      </c>
      <c r="K83" s="74" t="n">
        <v>3301</v>
      </c>
      <c r="L83" s="75" t="n">
        <v>0.969</v>
      </c>
      <c r="M83" s="74" t="n">
        <v>16457</v>
      </c>
      <c r="N83" s="74" t="n">
        <v>16477</v>
      </c>
      <c r="O83" s="74" t="n">
        <v>16214</v>
      </c>
      <c r="P83" s="75" t="n">
        <v>0.9852342468250592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975</v>
      </c>
      <c r="X83" s="75" t="n">
        <v>0.3377208174575684</v>
      </c>
      <c r="Y83" s="74" t="n">
        <v>683</v>
      </c>
      <c r="Z83" s="77" t="n">
        <v>0.2365777623830966</v>
      </c>
      <c r="AA83" s="74" t="n">
        <v>92</v>
      </c>
      <c r="AB83" s="75" t="n">
        <v>0.03186698995497056</v>
      </c>
      <c r="AC83" s="74" t="n">
        <v>416</v>
      </c>
      <c r="AD83" s="75" t="n">
        <v>0.1440942154485625</v>
      </c>
      <c r="AE83" s="74" t="n">
        <v>60</v>
      </c>
      <c r="AF83" s="75" t="n">
        <v>0.1442307692307692</v>
      </c>
      <c r="AG83" s="74" t="n">
        <v>384</v>
      </c>
      <c r="AH83" s="75" t="n">
        <v>0.9230769230769231</v>
      </c>
      <c r="AI83" s="78" t="n">
        <v>424</v>
      </c>
      <c r="AJ83" s="75" t="n">
        <v>0.1468652580533426</v>
      </c>
      <c r="AK83" s="78" t="n">
        <v>1</v>
      </c>
      <c r="AL83" s="75" t="n">
        <v>0.9339622641509434</v>
      </c>
      <c r="AM83" s="78" t="n">
        <v>425</v>
      </c>
      <c r="AN83" s="78" t="n">
        <v>396</v>
      </c>
      <c r="AO83" s="75" t="n">
        <v>0.1371666089366124</v>
      </c>
      <c r="AP83" s="75" t="n">
        <v>0.9519230769230769</v>
      </c>
      <c r="AQ83" s="76" t="n">
        <v>0.9627791563275434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0.0173190162798753</v>
      </c>
      <c r="AY83" s="75" t="n">
        <v>0.01662625562868029</v>
      </c>
      <c r="AZ83" s="75" t="n">
        <v>0.03152060962937305</v>
      </c>
      <c r="BA83" s="75" t="n">
        <v>0.1212121212121212</v>
      </c>
      <c r="BB83" s="78" t="n">
        <v>0</v>
      </c>
      <c r="BC83" s="78" t="n">
        <v>0</v>
      </c>
      <c r="BD83" s="76" t="n">
        <v>0.98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78</v>
      </c>
      <c r="F84" s="74" t="n">
        <v>78</v>
      </c>
      <c r="G84" s="75" t="n">
        <v>1</v>
      </c>
      <c r="H84" s="74" t="n">
        <v>78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0.3205128205128205</v>
      </c>
      <c r="Y84" s="74" t="n">
        <v>19</v>
      </c>
      <c r="Z84" s="77" t="n">
        <v>0.2435897435897436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1696</v>
      </c>
      <c r="F85" s="74" t="n">
        <v>1448</v>
      </c>
      <c r="G85" s="75" t="n">
        <v>0.8537735849056604</v>
      </c>
      <c r="H85" s="74" t="n">
        <v>762</v>
      </c>
      <c r="I85" s="76" t="n">
        <v>0.4492924528301887</v>
      </c>
      <c r="J85" s="74" t="n">
        <v>2348</v>
      </c>
      <c r="K85" s="74" t="n">
        <v>2276</v>
      </c>
      <c r="L85" s="75" t="n">
        <v>0.969</v>
      </c>
      <c r="M85" s="74" t="n">
        <v>10366</v>
      </c>
      <c r="N85" s="74" t="n">
        <v>10504</v>
      </c>
      <c r="O85" s="74" t="n">
        <v>10219</v>
      </c>
      <c r="P85" s="75" t="n">
        <v>0.9858190237314297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0.1650943396226415</v>
      </c>
      <c r="Y85" s="74" t="n">
        <v>504</v>
      </c>
      <c r="Z85" s="77" t="n">
        <v>0.2971698113207547</v>
      </c>
      <c r="AA85" s="74" t="n">
        <v>30</v>
      </c>
      <c r="AB85" s="75" t="n">
        <v>0.01768867924528302</v>
      </c>
      <c r="AC85" s="74" t="n">
        <v>216</v>
      </c>
      <c r="AD85" s="75" t="n">
        <v>0.1273584905660377</v>
      </c>
      <c r="AE85" s="74" t="n">
        <v>44</v>
      </c>
      <c r="AF85" s="75" t="n">
        <v>0.2037037037037037</v>
      </c>
      <c r="AG85" s="74" t="n">
        <v>203</v>
      </c>
      <c r="AH85" s="75" t="n">
        <v>0.9398148148148148</v>
      </c>
      <c r="AI85" s="78" t="n">
        <v>210</v>
      </c>
      <c r="AJ85" s="75" t="n">
        <v>0.1238207547169811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0.1102594339622641</v>
      </c>
      <c r="AP85" s="75" t="n">
        <v>0.8657407407407407</v>
      </c>
      <c r="AQ85" s="76" t="n">
        <v>0.9777777777777777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0.03066037735849057</v>
      </c>
      <c r="AY85" s="75" t="n">
        <v>0.02889150943396226</v>
      </c>
      <c r="AZ85" s="75" t="n">
        <v>0.04422169811320754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2232</v>
      </c>
      <c r="F86" s="74" t="n">
        <v>1889</v>
      </c>
      <c r="G86" s="75" t="n">
        <v>0.8463261648745519</v>
      </c>
      <c r="H86" s="74" t="n">
        <v>1185</v>
      </c>
      <c r="I86" s="76" t="n">
        <v>0.5309139784946236</v>
      </c>
      <c r="J86" s="74" t="n">
        <v>1841</v>
      </c>
      <c r="K86" s="74" t="n">
        <v>1790</v>
      </c>
      <c r="L86" s="75" t="n">
        <v>0.972</v>
      </c>
      <c r="M86" s="74" t="n">
        <v>9770</v>
      </c>
      <c r="N86" s="74" t="n">
        <v>10023</v>
      </c>
      <c r="O86" s="74" t="n">
        <v>9648</v>
      </c>
      <c r="P86" s="75" t="n">
        <v>0.9875127942681678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308</v>
      </c>
      <c r="X86" s="75" t="n">
        <v>0.1379928315412186</v>
      </c>
      <c r="Y86" s="74" t="n">
        <v>867</v>
      </c>
      <c r="Z86" s="77" t="n">
        <v>0.3884408602150538</v>
      </c>
      <c r="AA86" s="74" t="n">
        <v>25</v>
      </c>
      <c r="AB86" s="75" t="n">
        <v>0.01120071684587814</v>
      </c>
      <c r="AC86" s="74" t="n">
        <v>243</v>
      </c>
      <c r="AD86" s="75" t="n">
        <v>0.1088709677419355</v>
      </c>
      <c r="AE86" s="74" t="n">
        <v>35</v>
      </c>
      <c r="AF86" s="75" t="n">
        <v>0.1440329218106996</v>
      </c>
      <c r="AG86" s="74" t="n">
        <v>220</v>
      </c>
      <c r="AH86" s="75" t="n">
        <v>0.9053497942386831</v>
      </c>
      <c r="AI86" s="78" t="n">
        <v>227</v>
      </c>
      <c r="AJ86" s="75" t="n">
        <v>0.1017025089605735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0.08378136200716846</v>
      </c>
      <c r="AP86" s="75" t="n">
        <v>0.7695473251028807</v>
      </c>
      <c r="AQ86" s="76" t="n">
        <v>0.9556650246305419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0.0246415770609319</v>
      </c>
      <c r="AY86" s="75" t="n">
        <v>0.02374551971326165</v>
      </c>
      <c r="AZ86" s="75" t="n">
        <v>0.0300179211469534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7487</v>
      </c>
      <c r="F87" s="74" t="n">
        <v>6404</v>
      </c>
      <c r="G87" s="75" t="n">
        <v>0.8553492720715907</v>
      </c>
      <c r="H87" s="74" t="n">
        <v>2563</v>
      </c>
      <c r="I87" s="76" t="n">
        <v>0.3423266996126619</v>
      </c>
      <c r="J87" s="74" t="n">
        <v>8535</v>
      </c>
      <c r="K87" s="74" t="n">
        <v>8334</v>
      </c>
      <c r="L87" s="75" t="n">
        <v>0.976</v>
      </c>
      <c r="M87" s="74" t="n">
        <v>27836</v>
      </c>
      <c r="N87" s="74" t="n">
        <v>29578</v>
      </c>
      <c r="O87" s="74" t="n">
        <v>27437</v>
      </c>
      <c r="P87" s="75" t="n">
        <v>0.985666043971835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441</v>
      </c>
      <c r="X87" s="75" t="n">
        <v>0.058902096968078</v>
      </c>
      <c r="Y87" s="74" t="n">
        <v>1390</v>
      </c>
      <c r="Z87" s="77" t="n">
        <v>0.1856551355683184</v>
      </c>
      <c r="AA87" s="74" t="n">
        <v>1</v>
      </c>
      <c r="AB87" s="75" t="n">
        <v>0.0001335648457326032</v>
      </c>
      <c r="AC87" s="74" t="n">
        <v>1482</v>
      </c>
      <c r="AD87" s="75" t="n">
        <v>0.1979431013757179</v>
      </c>
      <c r="AE87" s="74" t="n">
        <v>305</v>
      </c>
      <c r="AF87" s="75" t="n">
        <v>0.2058029689608637</v>
      </c>
      <c r="AG87" s="74" t="n">
        <v>1375</v>
      </c>
      <c r="AH87" s="75" t="n">
        <v>0.9278002699055331</v>
      </c>
      <c r="AI87" s="78" t="n">
        <v>1575</v>
      </c>
      <c r="AJ87" s="75" t="n">
        <v>0.21036463202885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0.1872579137171096</v>
      </c>
      <c r="AP87" s="75" t="n">
        <v>0.9460188933873145</v>
      </c>
      <c r="AQ87" s="76" t="n">
        <v>0.9650593990216632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0.01429143849338854</v>
      </c>
      <c r="AY87" s="75" t="n">
        <v>0.01335648457326032</v>
      </c>
      <c r="AZ87" s="75" t="n">
        <v>0.006143982903699746</v>
      </c>
      <c r="BA87" s="75" t="n">
        <v>0.07132667617689016</v>
      </c>
      <c r="BB87" s="78" t="n">
        <v>0</v>
      </c>
      <c r="BC87" s="78" t="n">
        <v>1</v>
      </c>
      <c r="BD87" s="76" t="n">
        <v>0.9728682170542635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2844</v>
      </c>
      <c r="F88" s="74" t="n">
        <v>2454</v>
      </c>
      <c r="G88" s="75" t="n">
        <v>0.8628691983122363</v>
      </c>
      <c r="H88" s="74" t="n">
        <v>1538</v>
      </c>
      <c r="I88" s="76" t="n">
        <v>0.5407876230661041</v>
      </c>
      <c r="J88" s="74" t="n">
        <v>3763</v>
      </c>
      <c r="K88" s="74" t="n">
        <v>3671</v>
      </c>
      <c r="L88" s="75" t="n">
        <v>0.976</v>
      </c>
      <c r="M88" s="74" t="n">
        <v>17351</v>
      </c>
      <c r="N88" s="74" t="n">
        <v>17785</v>
      </c>
      <c r="O88" s="74" t="n">
        <v>17127</v>
      </c>
      <c r="P88" s="75" t="n">
        <v>0.9870900812633278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346</v>
      </c>
      <c r="X88" s="75" t="n">
        <v>0.1216596343178622</v>
      </c>
      <c r="Y88" s="74" t="n">
        <v>1035</v>
      </c>
      <c r="Z88" s="77" t="n">
        <v>0.3639240506329114</v>
      </c>
      <c r="AA88" s="74" t="n">
        <v>94</v>
      </c>
      <c r="AB88" s="75" t="n">
        <v>0.03305203938115331</v>
      </c>
      <c r="AC88" s="74" t="n">
        <v>427</v>
      </c>
      <c r="AD88" s="75" t="n">
        <v>0.15014064697609</v>
      </c>
      <c r="AE88" s="74" t="n">
        <v>63</v>
      </c>
      <c r="AF88" s="75" t="n">
        <v>0.1475409836065574</v>
      </c>
      <c r="AG88" s="74" t="n">
        <v>403</v>
      </c>
      <c r="AH88" s="75" t="n">
        <v>0.9437939110070258</v>
      </c>
      <c r="AI88" s="78" t="n">
        <v>435</v>
      </c>
      <c r="AJ88" s="75" t="n">
        <v>0.1529535864978903</v>
      </c>
      <c r="AK88" s="78" t="n">
        <v>0</v>
      </c>
      <c r="AL88" s="75" t="n">
        <v>0.9494252873563218</v>
      </c>
      <c r="AM88" s="78" t="n">
        <v>433</v>
      </c>
      <c r="AN88" s="78" t="n">
        <v>413</v>
      </c>
      <c r="AO88" s="75" t="n">
        <v>0.1452180028129395</v>
      </c>
      <c r="AP88" s="75" t="n">
        <v>0.9672131147540983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0.01652601969057665</v>
      </c>
      <c r="AY88" s="75" t="n">
        <v>0.01828410689170183</v>
      </c>
      <c r="AZ88" s="75" t="n">
        <v>0.03445850914205344</v>
      </c>
      <c r="BA88" s="75" t="n">
        <v>0.12590799031477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133</v>
      </c>
      <c r="F89" s="74" t="n">
        <v>132</v>
      </c>
      <c r="G89" s="75" t="n">
        <v>0.9924812030075187</v>
      </c>
      <c r="H89" s="74" t="n">
        <v>133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0.2030075187969925</v>
      </c>
      <c r="Y89" s="74" t="n">
        <v>14</v>
      </c>
      <c r="Z89" s="77" t="n">
        <v>0.1052631578947368</v>
      </c>
      <c r="AA89" s="74" t="n">
        <v>1</v>
      </c>
      <c r="AB89" s="75" t="n">
        <v>0.007518796992481203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1640</v>
      </c>
      <c r="F90" s="74" t="n">
        <v>1406</v>
      </c>
      <c r="G90" s="75" t="n">
        <v>0.8573170731707317</v>
      </c>
      <c r="H90" s="74" t="n">
        <v>529</v>
      </c>
      <c r="I90" s="76" t="n">
        <v>0.3225609756097561</v>
      </c>
      <c r="J90" s="74" t="n">
        <v>1618</v>
      </c>
      <c r="K90" s="74" t="n">
        <v>1569</v>
      </c>
      <c r="L90" s="75" t="n">
        <v>0.97</v>
      </c>
      <c r="M90" s="74" t="n">
        <v>9422</v>
      </c>
      <c r="N90" s="74" t="n">
        <v>9367</v>
      </c>
      <c r="O90" s="74" t="n">
        <v>9267</v>
      </c>
      <c r="P90" s="75" t="n">
        <v>0.9835491403099129</v>
      </c>
      <c r="Q90" s="74" t="n">
        <v>23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284</v>
      </c>
      <c r="X90" s="75" t="n">
        <v>0.1731707317073171</v>
      </c>
      <c r="Y90" s="74" t="n">
        <v>533</v>
      </c>
      <c r="Z90" s="77" t="n">
        <v>0.325</v>
      </c>
      <c r="AA90" s="74" t="n">
        <v>40</v>
      </c>
      <c r="AB90" s="75" t="n">
        <v>0.02439024390243903</v>
      </c>
      <c r="AC90" s="74" t="n">
        <v>294</v>
      </c>
      <c r="AD90" s="75" t="n">
        <v>0.1792682926829268</v>
      </c>
      <c r="AE90" s="74" t="n">
        <v>38</v>
      </c>
      <c r="AF90" s="75" t="n">
        <v>0.1292517006802721</v>
      </c>
      <c r="AG90" s="74" t="n">
        <v>279</v>
      </c>
      <c r="AH90" s="75" t="n">
        <v>0.9489795918367347</v>
      </c>
      <c r="AI90" s="78" t="n">
        <v>281</v>
      </c>
      <c r="AJ90" s="75" t="n">
        <v>0.1713414634146342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0.1560975609756098</v>
      </c>
      <c r="AP90" s="75" t="n">
        <v>0.8707482993197279</v>
      </c>
      <c r="AQ90" s="76" t="n">
        <v>0.9752475247524752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0.05853658536585366</v>
      </c>
      <c r="AY90" s="75" t="n">
        <v>0.05731707317073171</v>
      </c>
      <c r="AZ90" s="75" t="n">
        <v>0.0298780487804878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3716</v>
      </c>
      <c r="F91" s="74" t="n">
        <v>3104</v>
      </c>
      <c r="G91" s="75" t="n">
        <v>0.8353067814854682</v>
      </c>
      <c r="H91" s="74" t="n">
        <v>2371</v>
      </c>
      <c r="I91" s="76" t="n">
        <v>0.6380516684607105</v>
      </c>
      <c r="J91" s="74" t="n">
        <v>3681</v>
      </c>
      <c r="K91" s="74" t="n">
        <v>3627</v>
      </c>
      <c r="L91" s="75" t="n">
        <v>0.985</v>
      </c>
      <c r="M91" s="74" t="n">
        <v>11300</v>
      </c>
      <c r="N91" s="74" t="n">
        <v>11768</v>
      </c>
      <c r="O91" s="74" t="n">
        <v>11155</v>
      </c>
      <c r="P91" s="75" t="n">
        <v>0.9871681415929203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322</v>
      </c>
      <c r="X91" s="75" t="n">
        <v>0.08665231431646932</v>
      </c>
      <c r="Y91" s="74" t="n">
        <v>556</v>
      </c>
      <c r="Z91" s="77" t="n">
        <v>0.1496232508073197</v>
      </c>
      <c r="AA91" s="74" t="n">
        <v>30</v>
      </c>
      <c r="AB91" s="75" t="n">
        <v>0.008073196986006458</v>
      </c>
      <c r="AC91" s="74" t="n">
        <v>440</v>
      </c>
      <c r="AD91" s="75" t="n">
        <v>0.1184068891280947</v>
      </c>
      <c r="AE91" s="74" t="n">
        <v>53</v>
      </c>
      <c r="AF91" s="75" t="n">
        <v>0.1204545454545455</v>
      </c>
      <c r="AG91" s="74" t="n">
        <v>416</v>
      </c>
      <c r="AH91" s="75" t="n">
        <v>0.9454545454545454</v>
      </c>
      <c r="AI91" s="78" t="n">
        <v>419</v>
      </c>
      <c r="AJ91" s="75" t="n">
        <v>0.1127556512378902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0.09580193756727665</v>
      </c>
      <c r="AP91" s="75" t="n">
        <v>0.8090909090909091</v>
      </c>
      <c r="AQ91" s="76" t="n">
        <v>0.963963963963964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0.02341227125941873</v>
      </c>
      <c r="AY91" s="75" t="n">
        <v>0.02368137782561894</v>
      </c>
      <c r="AZ91" s="75" t="n">
        <v>0.0123789020452099</v>
      </c>
      <c r="BA91" s="75" t="n">
        <v>0.247191011235955</v>
      </c>
      <c r="BB91" s="78" t="n">
        <v>0</v>
      </c>
      <c r="BC91" s="78" t="n">
        <v>0</v>
      </c>
      <c r="BD91" s="76" t="n">
        <v>0.9782608695652174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9176</v>
      </c>
      <c r="F92" s="74" t="n">
        <v>7934</v>
      </c>
      <c r="G92" s="75" t="n">
        <v>0.8646469049694856</v>
      </c>
      <c r="H92" s="74" t="n">
        <v>3019</v>
      </c>
      <c r="I92" s="76" t="n">
        <v>0.3290104620749782</v>
      </c>
      <c r="J92" s="74" t="n">
        <v>6871</v>
      </c>
      <c r="K92" s="74" t="n">
        <v>6720</v>
      </c>
      <c r="L92" s="75" t="n">
        <v>0.978</v>
      </c>
      <c r="M92" s="74" t="n">
        <v>27389</v>
      </c>
      <c r="N92" s="74" t="n">
        <v>29216</v>
      </c>
      <c r="O92" s="74" t="n">
        <v>27048</v>
      </c>
      <c r="P92" s="75" t="n">
        <v>0.9875497462484939</v>
      </c>
      <c r="Q92" s="74" t="n">
        <v>20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527</v>
      </c>
      <c r="X92" s="75" t="n">
        <v>0.05743243243243244</v>
      </c>
      <c r="Y92" s="74" t="n">
        <v>1156</v>
      </c>
      <c r="Z92" s="77" t="n">
        <v>0.1259808195292066</v>
      </c>
      <c r="AA92" s="74" t="n">
        <v>3</v>
      </c>
      <c r="AB92" s="75" t="n">
        <v>0.0003269398430688753</v>
      </c>
      <c r="AC92" s="74" t="n">
        <v>2262</v>
      </c>
      <c r="AD92" s="75" t="n">
        <v>0.246512641673932</v>
      </c>
      <c r="AE92" s="74" t="n">
        <v>333</v>
      </c>
      <c r="AF92" s="75" t="n">
        <v>0.1472148541114058</v>
      </c>
      <c r="AG92" s="74" t="n">
        <v>2113</v>
      </c>
      <c r="AH92" s="75" t="n">
        <v>0.9341290893015031</v>
      </c>
      <c r="AI92" s="78" t="n">
        <v>2273</v>
      </c>
      <c r="AJ92" s="75" t="n">
        <v>0.2477114210985179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0.2302746294681779</v>
      </c>
      <c r="AP92" s="75" t="n">
        <v>0.9341290893015031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0.02539232781168265</v>
      </c>
      <c r="AY92" s="75" t="n">
        <v>0.02452048823016565</v>
      </c>
      <c r="AZ92" s="75" t="n">
        <v>0.003378378378378379</v>
      </c>
      <c r="BA92" s="75" t="n">
        <v>0.1064836725035495</v>
      </c>
      <c r="BB92" s="78" t="n">
        <v>0</v>
      </c>
      <c r="BC92" s="78" t="n">
        <v>1</v>
      </c>
      <c r="BD92" s="76" t="n">
        <v>0.9896193771626297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2804</v>
      </c>
      <c r="F93" s="74" t="n">
        <v>2457</v>
      </c>
      <c r="G93" s="75" t="n">
        <v>0.8762482168330956</v>
      </c>
      <c r="H93" s="74" t="n">
        <v>1314</v>
      </c>
      <c r="I93" s="76" t="n">
        <v>0.4686162624821683</v>
      </c>
      <c r="J93" s="74" t="n">
        <v>2904</v>
      </c>
      <c r="K93" s="74" t="n">
        <v>2852</v>
      </c>
      <c r="L93" s="75" t="n">
        <v>0.982</v>
      </c>
      <c r="M93" s="74" t="n">
        <v>16659</v>
      </c>
      <c r="N93" s="74" t="n">
        <v>16689</v>
      </c>
      <c r="O93" s="74" t="n">
        <v>16489</v>
      </c>
      <c r="P93" s="75" t="n">
        <v>0.9897953058406868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377</v>
      </c>
      <c r="X93" s="75" t="n">
        <v>0.134450784593438</v>
      </c>
      <c r="Y93" s="74" t="n">
        <v>749</v>
      </c>
      <c r="Z93" s="77" t="n">
        <v>0.2671184022824536</v>
      </c>
      <c r="AA93" s="74" t="n">
        <v>81</v>
      </c>
      <c r="AB93" s="75" t="n">
        <v>0.02888730385164051</v>
      </c>
      <c r="AC93" s="74" t="n">
        <v>627</v>
      </c>
      <c r="AD93" s="75" t="n">
        <v>0.2236091298145506</v>
      </c>
      <c r="AE93" s="74" t="n">
        <v>75</v>
      </c>
      <c r="AF93" s="75" t="n">
        <v>0.1196172248803828</v>
      </c>
      <c r="AG93" s="74" t="n">
        <v>586</v>
      </c>
      <c r="AH93" s="75" t="n">
        <v>0.9346092503987241</v>
      </c>
      <c r="AI93" s="78" t="n">
        <v>620</v>
      </c>
      <c r="AJ93" s="75" t="n">
        <v>0.2211126961483595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0.2075606276747504</v>
      </c>
      <c r="AP93" s="75" t="n">
        <v>0.9282296650717703</v>
      </c>
      <c r="AQ93" s="76" t="n">
        <v>0.9617224880382775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0.04065620542082739</v>
      </c>
      <c r="AY93" s="75" t="n">
        <v>0.03851640513552068</v>
      </c>
      <c r="AZ93" s="75" t="n">
        <v>0.02639087018544936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127</v>
      </c>
      <c r="F94" s="74" t="n">
        <v>126</v>
      </c>
      <c r="G94" s="75" t="n">
        <v>0.9921259842519685</v>
      </c>
      <c r="H94" s="74" t="n">
        <v>127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6</v>
      </c>
      <c r="O94" s="74" t="n">
        <v>4</v>
      </c>
      <c r="P94" s="75" t="n">
        <v>0.8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33</v>
      </c>
      <c r="X94" s="75" t="n">
        <v>0.2598425196850394</v>
      </c>
      <c r="Y94" s="74" t="n">
        <v>15</v>
      </c>
      <c r="Z94" s="77" t="n">
        <v>0.1181102362204724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1587</v>
      </c>
      <c r="F95" s="74" t="n">
        <v>1431</v>
      </c>
      <c r="G95" s="75" t="n">
        <v>0.9017013232514177</v>
      </c>
      <c r="H95" s="74" t="n">
        <v>573</v>
      </c>
      <c r="I95" s="76" t="n">
        <v>0.3610586011342155</v>
      </c>
      <c r="J95" s="74" t="n">
        <v>1849</v>
      </c>
      <c r="K95" s="74" t="n">
        <v>1788</v>
      </c>
      <c r="L95" s="75" t="n">
        <v>0.967</v>
      </c>
      <c r="M95" s="74" t="n">
        <v>9775</v>
      </c>
      <c r="N95" s="74" t="n">
        <v>9667</v>
      </c>
      <c r="O95" s="74" t="n">
        <v>9649</v>
      </c>
      <c r="P95" s="75" t="n">
        <v>0.9871099744245524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342</v>
      </c>
      <c r="X95" s="75" t="n">
        <v>0.2155009451795841</v>
      </c>
      <c r="Y95" s="74" t="n">
        <v>385</v>
      </c>
      <c r="Z95" s="77" t="n">
        <v>0.242596093257719</v>
      </c>
      <c r="AA95" s="74" t="n">
        <v>36</v>
      </c>
      <c r="AB95" s="75" t="n">
        <v>0.02268431001890359</v>
      </c>
      <c r="AC95" s="74" t="n">
        <v>278</v>
      </c>
      <c r="AD95" s="75" t="n">
        <v>0.1751732829237555</v>
      </c>
      <c r="AE95" s="74" t="n">
        <v>40</v>
      </c>
      <c r="AF95" s="75" t="n">
        <v>0.1438848920863309</v>
      </c>
      <c r="AG95" s="74" t="n">
        <v>255</v>
      </c>
      <c r="AH95" s="75" t="n">
        <v>0.9172661870503597</v>
      </c>
      <c r="AI95" s="78" t="n">
        <v>264</v>
      </c>
      <c r="AJ95" s="75" t="n">
        <v>0.166351606805293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0.15059861373661</v>
      </c>
      <c r="AP95" s="75" t="n">
        <v>0.8597122302158273</v>
      </c>
      <c r="AQ95" s="76" t="n">
        <v>0.9763779527559056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0.05545053560176433</v>
      </c>
      <c r="AY95" s="75" t="n">
        <v>0.05545053560176433</v>
      </c>
      <c r="AZ95" s="75" t="n">
        <v>0.0201638311279143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2407</v>
      </c>
      <c r="F96" s="74" t="n">
        <v>2155</v>
      </c>
      <c r="G96" s="75" t="n">
        <v>0.8953053593685085</v>
      </c>
      <c r="H96" s="74" t="n">
        <v>1372</v>
      </c>
      <c r="I96" s="76" t="n">
        <v>0.5700041545492314</v>
      </c>
      <c r="J96" s="74" t="n">
        <v>2361</v>
      </c>
      <c r="K96" s="74" t="n">
        <v>2293</v>
      </c>
      <c r="L96" s="75" t="n">
        <v>0.971</v>
      </c>
      <c r="M96" s="74" t="n">
        <v>10809</v>
      </c>
      <c r="N96" s="74" t="n">
        <v>10591</v>
      </c>
      <c r="O96" s="74" t="n">
        <v>10653</v>
      </c>
      <c r="P96" s="75" t="n">
        <v>0.9855675825700805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432</v>
      </c>
      <c r="X96" s="75" t="n">
        <v>0.1794765267968425</v>
      </c>
      <c r="Y96" s="74" t="n">
        <v>454</v>
      </c>
      <c r="Z96" s="77" t="n">
        <v>0.188616535105941</v>
      </c>
      <c r="AA96" s="74" t="n">
        <v>19</v>
      </c>
      <c r="AB96" s="75" t="n">
        <v>0.007893643539675945</v>
      </c>
      <c r="AC96" s="74" t="n">
        <v>387</v>
      </c>
      <c r="AD96" s="75" t="n">
        <v>0.1607810552555048</v>
      </c>
      <c r="AE96" s="74" t="n">
        <v>48</v>
      </c>
      <c r="AF96" s="75" t="n">
        <v>0.124031007751938</v>
      </c>
      <c r="AG96" s="74" t="n">
        <v>356</v>
      </c>
      <c r="AH96" s="75" t="n">
        <v>0.9198966408268734</v>
      </c>
      <c r="AI96" s="78" t="n">
        <v>371</v>
      </c>
      <c r="AJ96" s="75" t="n">
        <v>0.1541337764852513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0.1304528458662235</v>
      </c>
      <c r="AP96" s="75" t="n">
        <v>0.8113695090439277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0.04528458662235148</v>
      </c>
      <c r="AY96" s="75" t="n">
        <v>0.04611549646863315</v>
      </c>
      <c r="AZ96" s="75" t="n">
        <v>0.007478188616535106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8667</v>
      </c>
      <c r="F97" s="74" t="n">
        <v>7576</v>
      </c>
      <c r="G97" s="75" t="n">
        <v>0.8741202261451483</v>
      </c>
      <c r="H97" s="74" t="n">
        <v>3385</v>
      </c>
      <c r="I97" s="76" t="n">
        <v>0.3905619014653283</v>
      </c>
      <c r="J97" s="74" t="n">
        <v>9545</v>
      </c>
      <c r="K97" s="74" t="n">
        <v>9287</v>
      </c>
      <c r="L97" s="75" t="n">
        <v>0.973</v>
      </c>
      <c r="M97" s="74" t="n">
        <v>31755</v>
      </c>
      <c r="N97" s="74" t="n">
        <v>30800</v>
      </c>
      <c r="O97" s="74" t="n">
        <v>31269</v>
      </c>
      <c r="P97" s="75" t="n">
        <v>0.9846953235710911</v>
      </c>
      <c r="Q97" s="74" t="n">
        <v>82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646</v>
      </c>
      <c r="X97" s="75" t="n">
        <v>0.07453559478481597</v>
      </c>
      <c r="Y97" s="74" t="n">
        <v>1072</v>
      </c>
      <c r="Z97" s="77" t="n">
        <v>0.1236875504788277</v>
      </c>
      <c r="AA97" s="74" t="n">
        <v>0</v>
      </c>
      <c r="AB97" s="75" t="n">
        <v>0</v>
      </c>
      <c r="AC97" s="74" t="n">
        <v>2125</v>
      </c>
      <c r="AD97" s="75" t="n">
        <v>0.2451828775816315</v>
      </c>
      <c r="AE97" s="74" t="n">
        <v>369</v>
      </c>
      <c r="AF97" s="75" t="n">
        <v>0.1736470588235294</v>
      </c>
      <c r="AG97" s="74" t="n">
        <v>1968</v>
      </c>
      <c r="AH97" s="75" t="n">
        <v>0.9261176470588235</v>
      </c>
      <c r="AI97" s="78" t="n">
        <v>2150</v>
      </c>
      <c r="AJ97" s="75" t="n">
        <v>0.2480673820237683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0.2262605284412138</v>
      </c>
      <c r="AP97" s="75" t="n">
        <v>0.9228235294117647</v>
      </c>
      <c r="AQ97" s="76" t="n">
        <v>0.9706413730803974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0.02953732548748125</v>
      </c>
      <c r="AY97" s="75" t="n">
        <v>0.02896042459905388</v>
      </c>
      <c r="AZ97" s="75" t="n">
        <v>0.001961463020653052</v>
      </c>
      <c r="BA97" s="75" t="n">
        <v>0.1279959204487506</v>
      </c>
      <c r="BB97" s="78" t="n">
        <v>0</v>
      </c>
      <c r="BC97" s="78" t="n">
        <v>0</v>
      </c>
      <c r="BD97" s="76" t="n">
        <v>0.9724137931034482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3033</v>
      </c>
      <c r="F98" s="74" t="n">
        <v>2701</v>
      </c>
      <c r="G98" s="75" t="n">
        <v>0.8905374216946917</v>
      </c>
      <c r="H98" s="74" t="n">
        <v>1567</v>
      </c>
      <c r="I98" s="76" t="n">
        <v>0.5166501813386086</v>
      </c>
      <c r="J98" s="74" t="n">
        <v>3130</v>
      </c>
      <c r="K98" s="74" t="n">
        <v>3058</v>
      </c>
      <c r="L98" s="75" t="n">
        <v>0.977</v>
      </c>
      <c r="M98" s="74" t="n">
        <v>16461</v>
      </c>
      <c r="N98" s="74" t="n">
        <v>16717</v>
      </c>
      <c r="O98" s="74" t="n">
        <v>16266</v>
      </c>
      <c r="P98" s="75" t="n">
        <v>0.9881538181155458</v>
      </c>
      <c r="Q98" s="74" t="n">
        <v>22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507</v>
      </c>
      <c r="X98" s="75" t="n">
        <v>0.1671612265084075</v>
      </c>
      <c r="Y98" s="74" t="n">
        <v>643</v>
      </c>
      <c r="Z98" s="77" t="n">
        <v>0.2120013188262447</v>
      </c>
      <c r="AA98" s="74" t="n">
        <v>63</v>
      </c>
      <c r="AB98" s="75" t="n">
        <v>0.02077151335311573</v>
      </c>
      <c r="AC98" s="74" t="n">
        <v>639</v>
      </c>
      <c r="AD98" s="75" t="n">
        <v>0.2106824925816024</v>
      </c>
      <c r="AE98" s="74" t="n">
        <v>55</v>
      </c>
      <c r="AF98" s="75" t="n">
        <v>0.08607198748043818</v>
      </c>
      <c r="AG98" s="74" t="n">
        <v>599</v>
      </c>
      <c r="AH98" s="75" t="n">
        <v>0.9374021909233177</v>
      </c>
      <c r="AI98" s="78" t="n">
        <v>634</v>
      </c>
      <c r="AJ98" s="75" t="n">
        <v>0.2090339597757995</v>
      </c>
      <c r="AK98" s="78" t="n">
        <v>0</v>
      </c>
      <c r="AL98" s="75" t="n">
        <v>0.9384858044164038</v>
      </c>
      <c r="AM98" s="78" t="n">
        <v>628</v>
      </c>
      <c r="AN98" s="78" t="n">
        <v>595</v>
      </c>
      <c r="AO98" s="75" t="n">
        <v>0.1961754038905374</v>
      </c>
      <c r="AP98" s="75" t="n">
        <v>0.9311424100156495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0.04253214638971316</v>
      </c>
      <c r="AY98" s="75" t="n">
        <v>0.04220243982855259</v>
      </c>
      <c r="AZ98" s="75" t="n">
        <v>0.01945268710847346</v>
      </c>
      <c r="BA98" s="75" t="n">
        <v>0.2151260504201681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46</v>
      </c>
      <c r="F99" s="74" t="n">
        <v>45</v>
      </c>
      <c r="G99" s="75" t="n">
        <v>0.9782608695652174</v>
      </c>
      <c r="H99" s="74" t="n">
        <v>46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7</v>
      </c>
      <c r="P99" s="75" t="n">
        <v>0.6363636363636364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0.5434782608695652</v>
      </c>
      <c r="Y99" s="74" t="n">
        <v>13</v>
      </c>
      <c r="Z99" s="77" t="n">
        <v>0.2826086956521739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2026</v>
      </c>
      <c r="F100" s="74" t="n">
        <v>1685</v>
      </c>
      <c r="G100" s="75" t="n">
        <v>0.8316880552813426</v>
      </c>
      <c r="H100" s="74" t="n">
        <v>812</v>
      </c>
      <c r="I100" s="76" t="n">
        <v>0.4007897334649556</v>
      </c>
      <c r="J100" s="74" t="n">
        <v>1971</v>
      </c>
      <c r="K100" s="74" t="n">
        <v>1912</v>
      </c>
      <c r="L100" s="75" t="n">
        <v>0.97</v>
      </c>
      <c r="M100" s="74" t="n">
        <v>9648</v>
      </c>
      <c r="N100" s="74" t="n">
        <v>9235</v>
      </c>
      <c r="O100" s="74" t="n">
        <v>9516</v>
      </c>
      <c r="P100" s="75" t="n">
        <v>0.986318407960199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267</v>
      </c>
      <c r="X100" s="75" t="n">
        <v>0.131786771964462</v>
      </c>
      <c r="Y100" s="74" t="n">
        <v>397</v>
      </c>
      <c r="Z100" s="77" t="n">
        <v>0.1959526159921027</v>
      </c>
      <c r="AA100" s="74" t="n">
        <v>35</v>
      </c>
      <c r="AB100" s="75" t="n">
        <v>0.01727541954590326</v>
      </c>
      <c r="AC100" s="74" t="n">
        <v>166</v>
      </c>
      <c r="AD100" s="75" t="n">
        <v>0.08193484698914116</v>
      </c>
      <c r="AE100" s="74" t="n">
        <v>46</v>
      </c>
      <c r="AF100" s="75" t="n">
        <v>0.2771084337349398</v>
      </c>
      <c r="AG100" s="74" t="n">
        <v>157</v>
      </c>
      <c r="AH100" s="75" t="n">
        <v>0.9457831325301205</v>
      </c>
      <c r="AI100" s="78" t="n">
        <v>170</v>
      </c>
      <c r="AJ100" s="75" t="n">
        <v>0.08390918065153011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0.07354392892398816</v>
      </c>
      <c r="AP100" s="75" t="n">
        <v>0.8975903614457831</v>
      </c>
      <c r="AQ100" s="76" t="n">
        <v>0.9739130434782609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0.01875616979269496</v>
      </c>
      <c r="AY100" s="75" t="n">
        <v>0.01826258637709773</v>
      </c>
      <c r="AZ100" s="75" t="n">
        <v>0.03948667324777887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2089</v>
      </c>
      <c r="F101" s="74" t="n">
        <v>1816</v>
      </c>
      <c r="G101" s="75" t="n">
        <v>0.8693154619435136</v>
      </c>
      <c r="H101" s="74" t="n">
        <v>1045</v>
      </c>
      <c r="I101" s="76" t="n">
        <v>0.5002393489707995</v>
      </c>
      <c r="J101" s="74" t="n">
        <v>1824</v>
      </c>
      <c r="K101" s="74" t="n">
        <v>1777</v>
      </c>
      <c r="L101" s="75" t="n">
        <v>0.974</v>
      </c>
      <c r="M101" s="74" t="n">
        <v>9146</v>
      </c>
      <c r="N101" s="74" t="n">
        <v>8865</v>
      </c>
      <c r="O101" s="74" t="n">
        <v>9039</v>
      </c>
      <c r="P101" s="75" t="n">
        <v>0.9883008965668052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247</v>
      </c>
      <c r="X101" s="75" t="n">
        <v>0.1182383915749162</v>
      </c>
      <c r="Y101" s="74" t="n">
        <v>480</v>
      </c>
      <c r="Z101" s="77" t="n">
        <v>0.2297750119674485</v>
      </c>
      <c r="AA101" s="74" t="n">
        <v>27</v>
      </c>
      <c r="AB101" s="75" t="n">
        <v>0.01292484442316898</v>
      </c>
      <c r="AC101" s="74" t="n">
        <v>192</v>
      </c>
      <c r="AD101" s="75" t="n">
        <v>0.09191000478697942</v>
      </c>
      <c r="AE101" s="74" t="n">
        <v>21</v>
      </c>
      <c r="AF101" s="75" t="n">
        <v>0.109375</v>
      </c>
      <c r="AG101" s="74" t="n">
        <v>181</v>
      </c>
      <c r="AH101" s="75" t="n">
        <v>0.9427083333333334</v>
      </c>
      <c r="AI101" s="78" t="n">
        <v>179</v>
      </c>
      <c r="AJ101" s="75" t="n">
        <v>0.08568693154619435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0.07467687888942078</v>
      </c>
      <c r="AP101" s="75" t="n">
        <v>0.8125</v>
      </c>
      <c r="AQ101" s="76" t="n">
        <v>0.967551622418879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0.01914791766395404</v>
      </c>
      <c r="AY101" s="75" t="n">
        <v>0.0196266156055529</v>
      </c>
      <c r="AZ101" s="75" t="n">
        <v>0.03638104356151269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6071</v>
      </c>
      <c r="F102" s="74" t="n">
        <v>5422</v>
      </c>
      <c r="G102" s="75" t="n">
        <v>0.8930983363531544</v>
      </c>
      <c r="H102" s="74" t="n">
        <v>2300</v>
      </c>
      <c r="I102" s="76" t="n">
        <v>0.3788502717838906</v>
      </c>
      <c r="J102" s="74" t="n">
        <v>7742</v>
      </c>
      <c r="K102" s="74" t="n">
        <v>7537</v>
      </c>
      <c r="L102" s="75" t="n">
        <v>0.974</v>
      </c>
      <c r="M102" s="74" t="n">
        <v>28114</v>
      </c>
      <c r="N102" s="74" t="n">
        <v>25512</v>
      </c>
      <c r="O102" s="74" t="n">
        <v>27679</v>
      </c>
      <c r="P102" s="75" t="n">
        <v>0.9845272817813189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493</v>
      </c>
      <c r="X102" s="75" t="n">
        <v>0.08120573216932959</v>
      </c>
      <c r="Y102" s="74" t="n">
        <v>1149</v>
      </c>
      <c r="Z102" s="77" t="n">
        <v>0.1892604183824741</v>
      </c>
      <c r="AA102" s="74" t="n">
        <v>10</v>
      </c>
      <c r="AB102" s="75" t="n">
        <v>0.001647175094712568</v>
      </c>
      <c r="AC102" s="74" t="n">
        <v>1138</v>
      </c>
      <c r="AD102" s="75" t="n">
        <v>0.1874485257782902</v>
      </c>
      <c r="AE102" s="74" t="n">
        <v>264</v>
      </c>
      <c r="AF102" s="75" t="n">
        <v>0.2319859402460457</v>
      </c>
      <c r="AG102" s="74" t="n">
        <v>1057</v>
      </c>
      <c r="AH102" s="75" t="n">
        <v>0.9288224956063269</v>
      </c>
      <c r="AI102" s="78" t="n">
        <v>1213</v>
      </c>
      <c r="AJ102" s="75" t="n">
        <v>0.1998023389886345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0.1810245429089112</v>
      </c>
      <c r="AP102" s="75" t="n">
        <v>0.9657293497363796</v>
      </c>
      <c r="AQ102" s="76" t="n">
        <v>0.9694218824653608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0.01746005600395322</v>
      </c>
      <c r="AY102" s="75" t="n">
        <v>0.01993081864602207</v>
      </c>
      <c r="AZ102" s="75" t="n">
        <v>0.009388898039861638</v>
      </c>
      <c r="BA102" s="75" t="n">
        <v>0.1101000909918107</v>
      </c>
      <c r="BB102" s="78" t="n">
        <v>0</v>
      </c>
      <c r="BC102" s="78" t="n">
        <v>2</v>
      </c>
      <c r="BD102" s="76" t="n">
        <v>0.9638009049773756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2592</v>
      </c>
      <c r="F103" s="74" t="n">
        <v>2308</v>
      </c>
      <c r="G103" s="75" t="n">
        <v>0.8904320987654321</v>
      </c>
      <c r="H103" s="74" t="n">
        <v>1522</v>
      </c>
      <c r="I103" s="76" t="n">
        <v>0.5871913580246914</v>
      </c>
      <c r="J103" s="74" t="n">
        <v>3737</v>
      </c>
      <c r="K103" s="74" t="n">
        <v>3657</v>
      </c>
      <c r="L103" s="75" t="n">
        <v>0.979</v>
      </c>
      <c r="M103" s="74" t="n">
        <v>17231</v>
      </c>
      <c r="N103" s="74" t="n">
        <v>16453</v>
      </c>
      <c r="O103" s="74" t="n">
        <v>17002</v>
      </c>
      <c r="P103" s="75" t="n">
        <v>0.98671</v>
      </c>
      <c r="Q103" s="74" t="n">
        <v>27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324</v>
      </c>
      <c r="X103" s="75" t="n">
        <v>0.125</v>
      </c>
      <c r="Y103" s="74" t="n">
        <v>573</v>
      </c>
      <c r="Z103" s="77" t="n">
        <v>0.2210648148148148</v>
      </c>
      <c r="AA103" s="74" t="n">
        <v>80</v>
      </c>
      <c r="AB103" s="75" t="n">
        <v>0.0308641975308642</v>
      </c>
      <c r="AC103" s="74" t="n">
        <v>420</v>
      </c>
      <c r="AD103" s="75" t="n">
        <v>0.162037037037037</v>
      </c>
      <c r="AE103" s="74" t="n">
        <v>56</v>
      </c>
      <c r="AF103" s="75" t="n">
        <v>0.1333333333333333</v>
      </c>
      <c r="AG103" s="74" t="n">
        <v>396</v>
      </c>
      <c r="AH103" s="75" t="n">
        <v>0.9428571428571428</v>
      </c>
      <c r="AI103" s="78" t="n">
        <v>420</v>
      </c>
      <c r="AJ103" s="75" t="n">
        <v>0.162037037037037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0.1535493827160494</v>
      </c>
      <c r="AP103" s="75" t="n">
        <v>0.9476190476190476</v>
      </c>
      <c r="AQ103" s="76" t="n">
        <v>0.9654605263157895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0.02237654320987654</v>
      </c>
      <c r="AY103" s="75" t="n">
        <v>0.02237654320987654</v>
      </c>
      <c r="AZ103" s="75" t="n">
        <v>0.04243827160493827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52</v>
      </c>
      <c r="F104" s="74" t="n">
        <v>52</v>
      </c>
      <c r="G104" s="75" t="n">
        <v>1</v>
      </c>
      <c r="H104" s="74" t="n">
        <v>52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0.6153846153846154</v>
      </c>
      <c r="Y104" s="74" t="n">
        <v>17</v>
      </c>
      <c r="Z104" s="77" t="n">
        <v>0.3269230769230769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2090</v>
      </c>
      <c r="F105" s="74" t="n">
        <v>1734</v>
      </c>
      <c r="G105" s="75" t="n">
        <v>0.8296650717703349</v>
      </c>
      <c r="H105" s="74" t="n">
        <v>1054</v>
      </c>
      <c r="I105" s="76" t="n">
        <v>0.5043062200956938</v>
      </c>
      <c r="J105" s="74" t="n">
        <v>2240</v>
      </c>
      <c r="K105" s="74" t="n">
        <v>2173</v>
      </c>
      <c r="L105" s="75" t="n">
        <v>0.97</v>
      </c>
      <c r="M105" s="74" t="n">
        <v>8750</v>
      </c>
      <c r="N105" s="74" t="n">
        <v>8758</v>
      </c>
      <c r="O105" s="74" t="n">
        <v>8595</v>
      </c>
      <c r="P105" s="75" t="n">
        <v>0.9822857142857143</v>
      </c>
      <c r="Q105" s="74" t="n">
        <v>20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281</v>
      </c>
      <c r="X105" s="75" t="n">
        <v>0.1344497607655502</v>
      </c>
      <c r="Y105" s="74" t="n">
        <v>449</v>
      </c>
      <c r="Z105" s="77" t="n">
        <v>0.2148325358851675</v>
      </c>
      <c r="AA105" s="74" t="n">
        <v>38</v>
      </c>
      <c r="AB105" s="75" t="n">
        <v>0.01818181818181818</v>
      </c>
      <c r="AC105" s="74" t="n">
        <v>186</v>
      </c>
      <c r="AD105" s="75" t="n">
        <v>0.08899521531100478</v>
      </c>
      <c r="AE105" s="74" t="n">
        <v>39</v>
      </c>
      <c r="AF105" s="75" t="n">
        <v>0.2096774193548387</v>
      </c>
      <c r="AG105" s="74" t="n">
        <v>160</v>
      </c>
      <c r="AH105" s="75" t="n">
        <v>0.8602150537634409</v>
      </c>
      <c r="AI105" s="78" t="n">
        <v>176</v>
      </c>
      <c r="AJ105" s="75" t="n">
        <v>0.08421052631578947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0.07081339712918661</v>
      </c>
      <c r="AP105" s="75" t="n">
        <v>0.7956989247311828</v>
      </c>
      <c r="AQ105" s="76" t="n">
        <v>0.9813664596273292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0.01722488038277512</v>
      </c>
      <c r="AY105" s="75" t="n">
        <v>0.01818181818181818</v>
      </c>
      <c r="AZ105" s="75" t="n">
        <v>0.02488038277511962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2173</v>
      </c>
      <c r="F106" s="74" t="n">
        <v>1867</v>
      </c>
      <c r="G106" s="75" t="n">
        <v>0.859180855959503</v>
      </c>
      <c r="H106" s="74" t="n">
        <v>1129</v>
      </c>
      <c r="I106" s="76" t="n">
        <v>0.519558214450069</v>
      </c>
      <c r="J106" s="74" t="n">
        <v>2337</v>
      </c>
      <c r="K106" s="74" t="n">
        <v>2279</v>
      </c>
      <c r="L106" s="75" t="n">
        <v>0.975</v>
      </c>
      <c r="M106" s="74" t="n">
        <v>9751</v>
      </c>
      <c r="N106" s="74" t="n">
        <v>9436</v>
      </c>
      <c r="O106" s="74" t="n">
        <v>9584</v>
      </c>
      <c r="P106" s="75" t="n">
        <v>0.9828735514306225</v>
      </c>
      <c r="Q106" s="74" t="n">
        <v>25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1849</v>
      </c>
      <c r="X106" s="75" t="n">
        <v>0.8508973768982973</v>
      </c>
      <c r="Y106" s="74" t="n">
        <v>713</v>
      </c>
      <c r="Z106" s="77" t="n">
        <v>0.3281178094799816</v>
      </c>
      <c r="AA106" s="74" t="n">
        <v>17</v>
      </c>
      <c r="AB106" s="75" t="n">
        <v>0.007823285780027611</v>
      </c>
      <c r="AC106" s="74" t="n">
        <v>206</v>
      </c>
      <c r="AD106" s="75" t="n">
        <v>0.09479981592268753</v>
      </c>
      <c r="AE106" s="74" t="n">
        <v>32</v>
      </c>
      <c r="AF106" s="75" t="n">
        <v>0.1553398058252427</v>
      </c>
      <c r="AG106" s="74" t="n">
        <v>186</v>
      </c>
      <c r="AH106" s="75" t="n">
        <v>0.9029126213592233</v>
      </c>
      <c r="AI106" s="78" t="n">
        <v>192</v>
      </c>
      <c r="AJ106" s="75" t="n">
        <v>0.0883571099861942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0.07593189139438564</v>
      </c>
      <c r="AP106" s="75" t="n">
        <v>0.8009708737864077</v>
      </c>
      <c r="AQ106" s="76" t="n">
        <v>0.9551282051282052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0.01932811780947998</v>
      </c>
      <c r="AY106" s="75" t="n">
        <v>0.01932811780947998</v>
      </c>
      <c r="AZ106" s="75" t="n">
        <v>0.02439024390243903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6566</v>
      </c>
      <c r="F107" s="74" t="n">
        <v>5521</v>
      </c>
      <c r="G107" s="75" t="n">
        <v>0.8408467864757844</v>
      </c>
      <c r="H107" s="74" t="n">
        <v>2325</v>
      </c>
      <c r="I107" s="76" t="n">
        <v>0.3540968626256473</v>
      </c>
      <c r="J107" s="74" t="n">
        <v>5991</v>
      </c>
      <c r="K107" s="74" t="n">
        <v>5847</v>
      </c>
      <c r="L107" s="75" t="n">
        <v>0.976</v>
      </c>
      <c r="M107" s="74" t="n">
        <v>23948</v>
      </c>
      <c r="N107" s="74" t="n">
        <v>24576</v>
      </c>
      <c r="O107" s="74" t="n">
        <v>23610</v>
      </c>
      <c r="P107" s="75" t="n">
        <v>0.985886086520795</v>
      </c>
      <c r="Q107" s="74" t="n">
        <v>23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591</v>
      </c>
      <c r="X107" s="75" t="n">
        <v>0.09000913798355163</v>
      </c>
      <c r="Y107" s="74" t="n">
        <v>1125</v>
      </c>
      <c r="Z107" s="77" t="n">
        <v>0.1713371915930551</v>
      </c>
      <c r="AA107" s="74" t="n">
        <v>17</v>
      </c>
      <c r="AB107" s="75" t="n">
        <v>0.002589095339628389</v>
      </c>
      <c r="AC107" s="74" t="n">
        <v>1140</v>
      </c>
      <c r="AD107" s="75" t="n">
        <v>0.1736216874809625</v>
      </c>
      <c r="AE107" s="74" t="n">
        <v>285</v>
      </c>
      <c r="AF107" s="75" t="n">
        <v>0.25</v>
      </c>
      <c r="AG107" s="74" t="n">
        <v>1028</v>
      </c>
      <c r="AH107" s="75" t="n">
        <v>0.9017543859649123</v>
      </c>
      <c r="AI107" s="78" t="n">
        <v>1191</v>
      </c>
      <c r="AJ107" s="75" t="n">
        <v>0.1813889734998477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0.1670727992689613</v>
      </c>
      <c r="AP107" s="75" t="n">
        <v>0.962280701754386</v>
      </c>
      <c r="AQ107" s="76" t="n">
        <v>0.9729272419627749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0.01766676819981724</v>
      </c>
      <c r="AY107" s="75" t="n">
        <v>0.01781906792567773</v>
      </c>
      <c r="AZ107" s="75" t="n">
        <v>0.009899482180932074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2974</v>
      </c>
      <c r="F108" s="74" t="n">
        <v>2598</v>
      </c>
      <c r="G108" s="75" t="n">
        <v>0.8735709482178884</v>
      </c>
      <c r="H108" s="74" t="n">
        <v>2018</v>
      </c>
      <c r="I108" s="76" t="n">
        <v>0.6785474108944183</v>
      </c>
      <c r="J108" s="74" t="n">
        <v>2731</v>
      </c>
      <c r="K108" s="74" t="n">
        <v>2665</v>
      </c>
      <c r="L108" s="75" t="n">
        <v>0.976</v>
      </c>
      <c r="M108" s="74" t="n">
        <v>14563</v>
      </c>
      <c r="N108" s="74" t="n">
        <v>14518</v>
      </c>
      <c r="O108" s="74" t="n">
        <v>14384</v>
      </c>
      <c r="P108" s="75" t="n">
        <v>0.9877085765295612</v>
      </c>
      <c r="Q108" s="74" t="n">
        <v>28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396</v>
      </c>
      <c r="X108" s="75" t="n">
        <v>0.1331540013449899</v>
      </c>
      <c r="Y108" s="74" t="n">
        <v>758</v>
      </c>
      <c r="Z108" s="77" t="n">
        <v>0.2548755884330868</v>
      </c>
      <c r="AA108" s="74" t="n">
        <v>91</v>
      </c>
      <c r="AB108" s="75" t="n">
        <v>0.03059852051109617</v>
      </c>
      <c r="AC108" s="74" t="n">
        <v>403</v>
      </c>
      <c r="AD108" s="75" t="n">
        <v>0.1355077336919973</v>
      </c>
      <c r="AE108" s="74" t="n">
        <v>56</v>
      </c>
      <c r="AF108" s="75" t="n">
        <v>0.1389578163771712</v>
      </c>
      <c r="AG108" s="74" t="n">
        <v>376</v>
      </c>
      <c r="AH108" s="75" t="n">
        <v>0.9330024813895782</v>
      </c>
      <c r="AI108" s="78" t="n">
        <v>407</v>
      </c>
      <c r="AJ108" s="75" t="n">
        <v>0.136852723604573</v>
      </c>
      <c r="AK108" s="78" t="n">
        <v>1</v>
      </c>
      <c r="AL108" s="75" t="n">
        <v>0.941031941031941</v>
      </c>
      <c r="AM108" s="78" t="n">
        <v>405</v>
      </c>
      <c r="AN108" s="78" t="n">
        <v>383</v>
      </c>
      <c r="AO108" s="75" t="n">
        <v>0.128782784129119</v>
      </c>
      <c r="AP108" s="75" t="n">
        <v>0.9503722084367245</v>
      </c>
      <c r="AQ108" s="76" t="n">
        <v>0.966183574879227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0.01378614660390047</v>
      </c>
      <c r="AY108" s="75" t="n">
        <v>0.01546738399462004</v>
      </c>
      <c r="AZ108" s="75" t="n">
        <v>0.03194351042367182</v>
      </c>
      <c r="BA108" s="75" t="n">
        <v>0.1201044386422977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41</v>
      </c>
      <c r="F109" s="74" t="n">
        <v>41</v>
      </c>
      <c r="G109" s="75" t="n">
        <v>1</v>
      </c>
      <c r="H109" s="74" t="n">
        <v>41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0.4146341463414634</v>
      </c>
      <c r="Y109" s="74" t="n">
        <v>6</v>
      </c>
      <c r="Z109" s="77" t="n">
        <v>0.1463414634146341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2354</v>
      </c>
      <c r="F110" s="74" t="n">
        <v>2017</v>
      </c>
      <c r="G110" s="75" t="n">
        <v>0.856839422259983</v>
      </c>
      <c r="H110" s="74" t="n">
        <v>938</v>
      </c>
      <c r="I110" s="76" t="n">
        <v>0.3984706881903143</v>
      </c>
      <c r="J110" s="74" t="n">
        <v>2108</v>
      </c>
      <c r="K110" s="74" t="n">
        <v>2047</v>
      </c>
      <c r="L110" s="75" t="n">
        <v>0.971</v>
      </c>
      <c r="M110" s="74" t="n">
        <v>8914</v>
      </c>
      <c r="N110" s="74" t="n">
        <v>8751</v>
      </c>
      <c r="O110" s="74" t="n">
        <v>8758</v>
      </c>
      <c r="P110" s="75" t="n">
        <v>0.982499439084586</v>
      </c>
      <c r="Q110" s="74" t="n">
        <v>21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260</v>
      </c>
      <c r="X110" s="75" t="n">
        <v>0.1104502973661852</v>
      </c>
      <c r="Y110" s="74" t="n">
        <v>737</v>
      </c>
      <c r="Z110" s="77" t="n">
        <v>0.3130841121495327</v>
      </c>
      <c r="AA110" s="74" t="n">
        <v>26</v>
      </c>
      <c r="AB110" s="75" t="n">
        <v>0.01104502973661852</v>
      </c>
      <c r="AC110" s="74" t="n">
        <v>166</v>
      </c>
      <c r="AD110" s="75" t="n">
        <v>0.07051826677994902</v>
      </c>
      <c r="AE110" s="74" t="n">
        <v>41</v>
      </c>
      <c r="AF110" s="75" t="n">
        <v>0.2469879518072289</v>
      </c>
      <c r="AG110" s="74" t="n">
        <v>147</v>
      </c>
      <c r="AH110" s="75" t="n">
        <v>0.8855421686746988</v>
      </c>
      <c r="AI110" s="78" t="n">
        <v>162</v>
      </c>
      <c r="AJ110" s="75" t="n">
        <v>0.06881903143585387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0.05649957519116398</v>
      </c>
      <c r="AP110" s="75" t="n">
        <v>0.8012048192771084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0.01869158878504673</v>
      </c>
      <c r="AY110" s="75" t="n">
        <v>0.01826677994902294</v>
      </c>
      <c r="AZ110" s="75" t="n">
        <v>0.02506372132540357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2226</v>
      </c>
      <c r="F111" s="74" t="n">
        <v>1912</v>
      </c>
      <c r="G111" s="75" t="n">
        <v>0.8589398023360287</v>
      </c>
      <c r="H111" s="74" t="n">
        <v>1283</v>
      </c>
      <c r="I111" s="76" t="n">
        <v>0.5763701707097934</v>
      </c>
      <c r="J111" s="74" t="n">
        <v>1431</v>
      </c>
      <c r="K111" s="74" t="n">
        <v>1386</v>
      </c>
      <c r="L111" s="75" t="n">
        <v>0.969</v>
      </c>
      <c r="M111" s="74" t="n">
        <v>8401</v>
      </c>
      <c r="N111" s="74" t="n">
        <v>8275</v>
      </c>
      <c r="O111" s="74" t="n">
        <v>8259</v>
      </c>
      <c r="P111" s="75" t="n">
        <v>0.983097250327342</v>
      </c>
      <c r="Q111" s="74" t="n">
        <v>22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944</v>
      </c>
      <c r="X111" s="75" t="n">
        <v>0.4240790655884996</v>
      </c>
      <c r="Y111" s="74" t="n">
        <v>5543</v>
      </c>
      <c r="Z111" s="77" t="n">
        <v>2.490116801437556</v>
      </c>
      <c r="AA111" s="74" t="n">
        <v>16</v>
      </c>
      <c r="AB111" s="75" t="n">
        <v>0.007187780772686433</v>
      </c>
      <c r="AC111" s="74" t="n">
        <v>207</v>
      </c>
      <c r="AD111" s="75" t="n">
        <v>0.09299191374663072</v>
      </c>
      <c r="AE111" s="74" t="n">
        <v>32</v>
      </c>
      <c r="AF111" s="75" t="n">
        <v>0.1545893719806763</v>
      </c>
      <c r="AG111" s="74" t="n">
        <v>187</v>
      </c>
      <c r="AH111" s="75" t="n">
        <v>0.9033816425120773</v>
      </c>
      <c r="AI111" s="78" t="n">
        <v>180</v>
      </c>
      <c r="AJ111" s="75" t="n">
        <v>0.08086253369272237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0.07053009883198562</v>
      </c>
      <c r="AP111" s="75" t="n">
        <v>0.7584541062801933</v>
      </c>
      <c r="AQ111" s="76" t="n">
        <v>0.9943181818181818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0.0211141060197664</v>
      </c>
      <c r="AY111" s="75" t="n">
        <v>0.02066486972147349</v>
      </c>
      <c r="AZ111" s="75" t="n">
        <v>0.03054806828391734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6737</v>
      </c>
      <c r="F112" s="74" t="n">
        <v>5829</v>
      </c>
      <c r="G112" s="75" t="n">
        <v>0.8652219088615111</v>
      </c>
      <c r="H112" s="74" t="n">
        <v>2650</v>
      </c>
      <c r="I112" s="76" t="n">
        <v>0.3933501558557221</v>
      </c>
      <c r="J112" s="74" t="n">
        <v>6747</v>
      </c>
      <c r="K112" s="74" t="n">
        <v>6586</v>
      </c>
      <c r="L112" s="75" t="n">
        <v>0.976</v>
      </c>
      <c r="M112" s="74" t="n">
        <v>25480</v>
      </c>
      <c r="N112" s="74" t="n">
        <v>25031</v>
      </c>
      <c r="O112" s="74" t="n">
        <v>25082</v>
      </c>
      <c r="P112" s="75" t="n">
        <v>0.9843799058084772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383</v>
      </c>
      <c r="X112" s="75" t="n">
        <v>0.05685023007273267</v>
      </c>
      <c r="Y112" s="74" t="n">
        <v>957</v>
      </c>
      <c r="Z112" s="77" t="n">
        <v>0.1420513581712929</v>
      </c>
      <c r="AA112" s="74" t="n">
        <v>15</v>
      </c>
      <c r="AB112" s="75" t="n">
        <v>0.002226510316164465</v>
      </c>
      <c r="AC112" s="74" t="n">
        <v>1111</v>
      </c>
      <c r="AD112" s="75" t="n">
        <v>0.164910197417248</v>
      </c>
      <c r="AE112" s="74" t="n">
        <v>279</v>
      </c>
      <c r="AF112" s="75" t="n">
        <v>0.2511251125112511</v>
      </c>
      <c r="AG112" s="74" t="n">
        <v>1012</v>
      </c>
      <c r="AH112" s="75" t="n">
        <v>0.9108910891089109</v>
      </c>
      <c r="AI112" s="78" t="n">
        <v>1213</v>
      </c>
      <c r="AJ112" s="75" t="n">
        <v>0.1800504675671664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0.1632774231853941</v>
      </c>
      <c r="AP112" s="75" t="n">
        <v>0.9900990099009901</v>
      </c>
      <c r="AQ112" s="76" t="n">
        <v>0.9751712328767124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0.02003859284548018</v>
      </c>
      <c r="AY112" s="75" t="n">
        <v>0.02063232892979071</v>
      </c>
      <c r="AZ112" s="75" t="n">
        <v>0.01113255158082233</v>
      </c>
      <c r="BA112" s="75" t="n">
        <v>0.1263636363636364</v>
      </c>
      <c r="BB112" s="78" t="n">
        <v>0</v>
      </c>
      <c r="BC112" s="78" t="n">
        <v>0</v>
      </c>
      <c r="BD112" s="76" t="n">
        <v>0.984375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2603</v>
      </c>
      <c r="F113" s="74" t="n">
        <v>2286</v>
      </c>
      <c r="G113" s="75" t="n">
        <v>0.8782174414137534</v>
      </c>
      <c r="H113" s="74" t="n">
        <v>1540</v>
      </c>
      <c r="I113" s="76" t="n">
        <v>0.5916250480215136</v>
      </c>
      <c r="J113" s="74" t="n">
        <v>3823</v>
      </c>
      <c r="K113" s="74" t="n">
        <v>3772</v>
      </c>
      <c r="L113" s="75" t="n">
        <v>0.987</v>
      </c>
      <c r="M113" s="74" t="n">
        <v>15825</v>
      </c>
      <c r="N113" s="74" t="n">
        <v>15436</v>
      </c>
      <c r="O113" s="74" t="n">
        <v>15604</v>
      </c>
      <c r="P113" s="75" t="n">
        <v>0.9860347551342812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332</v>
      </c>
      <c r="X113" s="75" t="n">
        <v>0.1275451402228198</v>
      </c>
      <c r="Y113" s="74" t="n">
        <v>961</v>
      </c>
      <c r="Z113" s="77" t="n">
        <v>0.3691893968497887</v>
      </c>
      <c r="AA113" s="74" t="n">
        <v>78</v>
      </c>
      <c r="AB113" s="75" t="n">
        <v>0.02996542451018056</v>
      </c>
      <c r="AC113" s="74" t="n">
        <v>422</v>
      </c>
      <c r="AD113" s="75" t="n">
        <v>0.1621206300422589</v>
      </c>
      <c r="AE113" s="74" t="n">
        <v>66</v>
      </c>
      <c r="AF113" s="75" t="n">
        <v>0.1563981042654028</v>
      </c>
      <c r="AG113" s="74" t="n">
        <v>396</v>
      </c>
      <c r="AH113" s="75" t="n">
        <v>0.9383886255924171</v>
      </c>
      <c r="AI113" s="78" t="n">
        <v>419</v>
      </c>
      <c r="AJ113" s="75" t="n">
        <v>0.1609681137149443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0.1521321552055321</v>
      </c>
      <c r="AP113" s="75" t="n">
        <v>0.9383886255924171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0.01997694967345371</v>
      </c>
      <c r="AY113" s="75" t="n">
        <v>0.02074529389166347</v>
      </c>
      <c r="AZ113" s="75" t="n">
        <v>0.0583941605839416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71</v>
      </c>
      <c r="F114" s="74" t="n">
        <v>70</v>
      </c>
      <c r="G114" s="75" t="n">
        <v>0.9859154929577465</v>
      </c>
      <c r="H114" s="74" t="n">
        <v>71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0.1549295774647887</v>
      </c>
      <c r="Y114" s="74" t="n">
        <v>12</v>
      </c>
      <c r="Z114" s="77" t="n">
        <v>0.1690140845070423</v>
      </c>
      <c r="AA114" s="74" t="n">
        <v>1</v>
      </c>
      <c r="AB114" s="75" t="n">
        <v>0.01408450704225352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2396</v>
      </c>
      <c r="F115" s="74" t="n">
        <v>2046</v>
      </c>
      <c r="G115" s="75" t="n">
        <v>0.8539232053422371</v>
      </c>
      <c r="H115" s="74" t="n">
        <v>1120</v>
      </c>
      <c r="I115" s="76" t="n">
        <v>0.4674457429048414</v>
      </c>
      <c r="J115" s="74" t="n">
        <v>1719</v>
      </c>
      <c r="K115" s="74" t="n">
        <v>1667</v>
      </c>
      <c r="L115" s="75" t="n">
        <v>0.97</v>
      </c>
      <c r="M115" s="74" t="n">
        <v>8451</v>
      </c>
      <c r="N115" s="74" t="n">
        <v>8418</v>
      </c>
      <c r="O115" s="74" t="n">
        <v>8315</v>
      </c>
      <c r="P115" s="75" t="n">
        <v>0.9839072299136197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400</v>
      </c>
      <c r="X115" s="75" t="n">
        <v>0.1669449081803005</v>
      </c>
      <c r="Y115" s="74" t="n">
        <v>531</v>
      </c>
      <c r="Z115" s="77" t="n">
        <v>0.2216193656093489</v>
      </c>
      <c r="AA115" s="74" t="n">
        <v>49</v>
      </c>
      <c r="AB115" s="75" t="n">
        <v>0.02045075125208681</v>
      </c>
      <c r="AC115" s="74" t="n">
        <v>167</v>
      </c>
      <c r="AD115" s="75" t="n">
        <v>0.06969949916527546</v>
      </c>
      <c r="AE115" s="74" t="n">
        <v>39</v>
      </c>
      <c r="AF115" s="75" t="n">
        <v>0.2335329341317365</v>
      </c>
      <c r="AG115" s="74" t="n">
        <v>142</v>
      </c>
      <c r="AH115" s="75" t="n">
        <v>0.8502994011976048</v>
      </c>
      <c r="AI115" s="78" t="n">
        <v>175</v>
      </c>
      <c r="AJ115" s="75" t="n">
        <v>0.07303839732888147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0.06343906510851419</v>
      </c>
      <c r="AP115" s="75" t="n">
        <v>0.9101796407185628</v>
      </c>
      <c r="AQ115" s="76" t="n">
        <v>0.9666666666666667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0.01752921535893155</v>
      </c>
      <c r="AY115" s="75" t="n">
        <v>0.01878130217028381</v>
      </c>
      <c r="AZ115" s="75" t="n">
        <v>0.02212020033388981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1857</v>
      </c>
      <c r="F116" s="74" t="n">
        <v>1600</v>
      </c>
      <c r="G116" s="75" t="n">
        <v>0.8616047388260636</v>
      </c>
      <c r="H116" s="74" t="n">
        <v>953</v>
      </c>
      <c r="I116" s="76" t="n">
        <v>0.5131933225632741</v>
      </c>
      <c r="J116" s="74" t="n">
        <v>2331</v>
      </c>
      <c r="K116" s="74" t="n">
        <v>2283</v>
      </c>
      <c r="L116" s="75" t="n">
        <v>0.979</v>
      </c>
      <c r="M116" s="74" t="n">
        <v>9210</v>
      </c>
      <c r="N116" s="74" t="n">
        <v>9243</v>
      </c>
      <c r="O116" s="74" t="n">
        <v>9068</v>
      </c>
      <c r="P116" s="75" t="n">
        <v>0.9845819761129208</v>
      </c>
      <c r="Q116" s="74" t="n">
        <v>28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340</v>
      </c>
      <c r="X116" s="75" t="n">
        <v>0.1830910070005385</v>
      </c>
      <c r="Y116" s="74" t="n">
        <v>1875</v>
      </c>
      <c r="Z116" s="77" t="n">
        <v>1.009693053311793</v>
      </c>
      <c r="AA116" s="74" t="n">
        <v>20</v>
      </c>
      <c r="AB116" s="75" t="n">
        <v>0.01077005923532579</v>
      </c>
      <c r="AC116" s="74" t="n">
        <v>178</v>
      </c>
      <c r="AD116" s="75" t="n">
        <v>0.09585352719439957</v>
      </c>
      <c r="AE116" s="74" t="n">
        <v>40</v>
      </c>
      <c r="AF116" s="75" t="n">
        <v>0.2247191011235955</v>
      </c>
      <c r="AG116" s="74" t="n">
        <v>166</v>
      </c>
      <c r="AH116" s="75" t="n">
        <v>0.9325842696629213</v>
      </c>
      <c r="AI116" s="78" t="n">
        <v>172</v>
      </c>
      <c r="AJ116" s="75" t="n">
        <v>0.09262250942380183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0.07054388799138395</v>
      </c>
      <c r="AP116" s="75" t="n">
        <v>0.7359550561797753</v>
      </c>
      <c r="AQ116" s="76" t="n">
        <v>0.976878612716763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0.02261712439418417</v>
      </c>
      <c r="AY116" s="75" t="n">
        <v>0.02315562735595046</v>
      </c>
      <c r="AZ116" s="75" t="n">
        <v>0.0263866451265482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6919</v>
      </c>
      <c r="F117" s="74" t="n">
        <v>6128</v>
      </c>
      <c r="G117" s="75" t="n">
        <v>0.8856771209712386</v>
      </c>
      <c r="H117" s="74" t="n">
        <v>2097</v>
      </c>
      <c r="I117" s="76" t="n">
        <v>0.3030784795490678</v>
      </c>
      <c r="J117" s="74" t="n">
        <v>5931</v>
      </c>
      <c r="K117" s="74" t="n">
        <v>5785</v>
      </c>
      <c r="L117" s="75" t="n">
        <v>0.975</v>
      </c>
      <c r="M117" s="74" t="n">
        <v>24015</v>
      </c>
      <c r="N117" s="74" t="n">
        <v>24050</v>
      </c>
      <c r="O117" s="74" t="n">
        <v>23658</v>
      </c>
      <c r="P117" s="75" t="n">
        <v>0.9851342910680825</v>
      </c>
      <c r="Q117" s="74" t="n">
        <v>17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586</v>
      </c>
      <c r="X117" s="75" t="n">
        <v>0.08469431998843764</v>
      </c>
      <c r="Y117" s="74" t="n">
        <v>11766</v>
      </c>
      <c r="Z117" s="77" t="n">
        <v>1.700534759358289</v>
      </c>
      <c r="AA117" s="74" t="n">
        <v>13</v>
      </c>
      <c r="AB117" s="75" t="n">
        <v>0.001878884231825408</v>
      </c>
      <c r="AC117" s="74" t="n">
        <v>1177</v>
      </c>
      <c r="AD117" s="75" t="n">
        <v>0.1701112877583466</v>
      </c>
      <c r="AE117" s="74" t="n">
        <v>277</v>
      </c>
      <c r="AF117" s="75" t="n">
        <v>0.2353440951571793</v>
      </c>
      <c r="AG117" s="74" t="n">
        <v>1058</v>
      </c>
      <c r="AH117" s="75" t="n">
        <v>0.8988954970263382</v>
      </c>
      <c r="AI117" s="78" t="n">
        <v>1242</v>
      </c>
      <c r="AJ117" s="75" t="n">
        <v>0.1795057089174736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0.1641855759502818</v>
      </c>
      <c r="AP117" s="75" t="n">
        <v>0.9651656754460493</v>
      </c>
      <c r="AQ117" s="76" t="n">
        <v>0.9759243336199485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0.01546466252348605</v>
      </c>
      <c r="AY117" s="75" t="n">
        <v>0.0160427807486631</v>
      </c>
      <c r="AZ117" s="75" t="n">
        <v>0.00867177337765573</v>
      </c>
      <c r="BA117" s="75" t="n">
        <v>0.0977112676056338</v>
      </c>
      <c r="BB117" s="78" t="n">
        <v>0</v>
      </c>
      <c r="BC117" s="78" t="n">
        <v>0</v>
      </c>
      <c r="BD117" s="76" t="n">
        <v>0.9884393063583815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3074</v>
      </c>
      <c r="F118" s="74" t="n">
        <v>2694</v>
      </c>
      <c r="G118" s="75" t="n">
        <v>0.8763825634352636</v>
      </c>
      <c r="H118" s="74" t="n">
        <v>1919</v>
      </c>
      <c r="I118" s="76" t="n">
        <v>0.6242680546519194</v>
      </c>
      <c r="J118" s="74" t="n">
        <v>3442</v>
      </c>
      <c r="K118" s="74" t="n">
        <v>3369</v>
      </c>
      <c r="L118" s="75" t="n">
        <v>0.979</v>
      </c>
      <c r="M118" s="74" t="n">
        <v>15361</v>
      </c>
      <c r="N118" s="74" t="n">
        <v>15363</v>
      </c>
      <c r="O118" s="74" t="n">
        <v>15141</v>
      </c>
      <c r="P118" s="75" t="n">
        <v>0.9856780157541827</v>
      </c>
      <c r="Q118" s="74" t="n">
        <v>16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554</v>
      </c>
      <c r="X118" s="75" t="n">
        <v>0.1802212101496422</v>
      </c>
      <c r="Y118" s="74" t="n">
        <v>847</v>
      </c>
      <c r="Z118" s="77" t="n">
        <v>0.2755367599219258</v>
      </c>
      <c r="AA118" s="74" t="n">
        <v>99</v>
      </c>
      <c r="AB118" s="75" t="n">
        <v>0.03220559531554977</v>
      </c>
      <c r="AC118" s="74" t="n">
        <v>425</v>
      </c>
      <c r="AD118" s="75" t="n">
        <v>0.13825634352635</v>
      </c>
      <c r="AE118" s="74" t="n">
        <v>65</v>
      </c>
      <c r="AF118" s="75" t="n">
        <v>0.1529411764705882</v>
      </c>
      <c r="AG118" s="74" t="n">
        <v>397</v>
      </c>
      <c r="AH118" s="75" t="n">
        <v>0.9341176470588235</v>
      </c>
      <c r="AI118" s="78" t="n">
        <v>430</v>
      </c>
      <c r="AJ118" s="75" t="n">
        <v>0.1398828887443071</v>
      </c>
      <c r="AK118" s="78" t="n">
        <v>0</v>
      </c>
      <c r="AL118" s="75" t="n">
        <v>0.913953488372093</v>
      </c>
      <c r="AM118" s="78" t="n">
        <v>419</v>
      </c>
      <c r="AN118" s="78" t="n">
        <v>393</v>
      </c>
      <c r="AO118" s="75" t="n">
        <v>0.1278464541314248</v>
      </c>
      <c r="AP118" s="75" t="n">
        <v>0.9247058823529412</v>
      </c>
      <c r="AQ118" s="76" t="n">
        <v>0.9525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0.01659076122316201</v>
      </c>
      <c r="AY118" s="75" t="n">
        <v>0.01626545217957059</v>
      </c>
      <c r="AZ118" s="75" t="n">
        <v>0.02927781392322706</v>
      </c>
      <c r="BA118" s="75" t="n">
        <v>0.1272264631043257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55</v>
      </c>
      <c r="F119" s="74" t="n">
        <v>55</v>
      </c>
      <c r="G119" s="75" t="n">
        <v>1</v>
      </c>
      <c r="H119" s="74" t="n">
        <v>55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4</v>
      </c>
      <c r="N119" s="74" t="n">
        <v>4</v>
      </c>
      <c r="O119" s="74" t="n">
        <v>3</v>
      </c>
      <c r="P119" s="75" t="n">
        <v>0.75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0.6</v>
      </c>
      <c r="Y119" s="74" t="n">
        <v>11</v>
      </c>
      <c r="Z119" s="77" t="n">
        <v>0.2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3016</v>
      </c>
      <c r="F120" s="74" t="n">
        <v>2485</v>
      </c>
      <c r="G120" s="75" t="n">
        <v>0.8239389920424404</v>
      </c>
      <c r="H120" s="74" t="n">
        <v>1801</v>
      </c>
      <c r="I120" s="76" t="n">
        <v>0.5971485411140584</v>
      </c>
      <c r="J120" s="74" t="n">
        <v>3890</v>
      </c>
      <c r="K120" s="74" t="n">
        <v>3748</v>
      </c>
      <c r="L120" s="75" t="n">
        <v>0.963</v>
      </c>
      <c r="M120" s="74" t="n">
        <v>11234</v>
      </c>
      <c r="N120" s="74" t="n">
        <v>11757</v>
      </c>
      <c r="O120" s="74" t="n">
        <v>11013</v>
      </c>
      <c r="P120" s="75" t="n">
        <v>0.9803275769983977</v>
      </c>
      <c r="Q120" s="74" t="n">
        <v>21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714</v>
      </c>
      <c r="X120" s="75" t="n">
        <v>0.236737400530504</v>
      </c>
      <c r="Y120" s="74" t="n">
        <v>609</v>
      </c>
      <c r="Z120" s="77" t="n">
        <v>0.2019230769230769</v>
      </c>
      <c r="AA120" s="74" t="n">
        <v>36</v>
      </c>
      <c r="AB120" s="75" t="n">
        <v>0.01193633952254642</v>
      </c>
      <c r="AC120" s="74" t="n">
        <v>188</v>
      </c>
      <c r="AD120" s="75" t="n">
        <v>0.0623342175066313</v>
      </c>
      <c r="AE120" s="74" t="n">
        <v>48</v>
      </c>
      <c r="AF120" s="75" t="n">
        <v>0.2553191489361702</v>
      </c>
      <c r="AG120" s="74" t="n">
        <v>163</v>
      </c>
      <c r="AH120" s="75" t="n">
        <v>0.8670212765957447</v>
      </c>
      <c r="AI120" s="78" t="n">
        <v>195</v>
      </c>
      <c r="AJ120" s="75" t="n">
        <v>0.06465517241379311</v>
      </c>
      <c r="AK120" s="78" t="n">
        <v>0</v>
      </c>
      <c r="AL120" s="75" t="n">
        <v>0.841025641025641</v>
      </c>
      <c r="AM120" s="78" t="n">
        <v>188</v>
      </c>
      <c r="AN120" s="78" t="n">
        <v>164</v>
      </c>
      <c r="AO120" s="75" t="n">
        <v>0.05437665782493369</v>
      </c>
      <c r="AP120" s="75" t="n">
        <v>0.8723404255319149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0.01127320954907162</v>
      </c>
      <c r="AY120" s="75" t="n">
        <v>0.01027851458885942</v>
      </c>
      <c r="AZ120" s="75" t="n">
        <v>0.02453580901856764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1964</v>
      </c>
      <c r="F121" s="74" t="n">
        <v>1672</v>
      </c>
      <c r="G121" s="75" t="n">
        <v>0.8513238289205702</v>
      </c>
      <c r="H121" s="74" t="n">
        <v>707</v>
      </c>
      <c r="I121" s="76" t="n">
        <v>0.359979633401222</v>
      </c>
      <c r="J121" s="74" t="n">
        <v>1580</v>
      </c>
      <c r="K121" s="74" t="n">
        <v>1435</v>
      </c>
      <c r="L121" s="75" t="n">
        <v>0.908</v>
      </c>
      <c r="M121" s="74" t="n">
        <v>8975</v>
      </c>
      <c r="N121" s="74" t="n">
        <v>9306</v>
      </c>
      <c r="O121" s="74" t="n">
        <v>8722</v>
      </c>
      <c r="P121" s="75" t="n">
        <v>0.9718105849582173</v>
      </c>
      <c r="Q121" s="74" t="n">
        <v>14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692</v>
      </c>
      <c r="X121" s="75" t="n">
        <v>0.3523421588594705</v>
      </c>
      <c r="Y121" s="74" t="n">
        <v>665</v>
      </c>
      <c r="Z121" s="77" t="n">
        <v>0.3385947046843177</v>
      </c>
      <c r="AA121" s="74" t="n">
        <v>23</v>
      </c>
      <c r="AB121" s="75" t="n">
        <v>0.01171079429735234</v>
      </c>
      <c r="AC121" s="74" t="n">
        <v>192</v>
      </c>
      <c r="AD121" s="75" t="n">
        <v>0.09775967413441955</v>
      </c>
      <c r="AE121" s="74" t="n">
        <v>36</v>
      </c>
      <c r="AF121" s="75" t="n">
        <v>0.1875</v>
      </c>
      <c r="AG121" s="74" t="n">
        <v>177</v>
      </c>
      <c r="AH121" s="75" t="n">
        <v>0.921875</v>
      </c>
      <c r="AI121" s="78" t="n">
        <v>176</v>
      </c>
      <c r="AJ121" s="75" t="n">
        <v>0.08961303462321792</v>
      </c>
      <c r="AK121" s="78" t="n">
        <v>0</v>
      </c>
      <c r="AL121" s="75" t="n">
        <v>0.8295454545454546</v>
      </c>
      <c r="AM121" s="78" t="n">
        <v>168</v>
      </c>
      <c r="AN121" s="78" t="n">
        <v>146</v>
      </c>
      <c r="AO121" s="75" t="n">
        <v>0.07433808553971487</v>
      </c>
      <c r="AP121" s="75" t="n">
        <v>0.7604166666666666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0.01883910386965377</v>
      </c>
      <c r="AY121" s="75" t="n">
        <v>0.01731160896130346</v>
      </c>
      <c r="AZ121" s="75" t="n">
        <v>0.0280040733197556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7032</v>
      </c>
      <c r="F122" s="74" t="n">
        <v>6136</v>
      </c>
      <c r="G122" s="75" t="n">
        <v>0.8725824800910125</v>
      </c>
      <c r="H122" s="74" t="n">
        <v>1687</v>
      </c>
      <c r="I122" s="76" t="n">
        <v>0.2399032992036405</v>
      </c>
      <c r="J122" s="74" t="n">
        <v>5158</v>
      </c>
      <c r="K122" s="74" t="n">
        <v>4962</v>
      </c>
      <c r="L122" s="75" t="n">
        <v>0.962</v>
      </c>
      <c r="M122" s="74" t="n">
        <v>24583</v>
      </c>
      <c r="N122" s="74" t="n">
        <v>26037</v>
      </c>
      <c r="O122" s="74" t="n">
        <v>24206</v>
      </c>
      <c r="P122" s="75" t="n">
        <v>0.9846641988365944</v>
      </c>
      <c r="Q122" s="74" t="n">
        <v>17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1016</v>
      </c>
      <c r="X122" s="75" t="n">
        <v>0.1444823663253697</v>
      </c>
      <c r="Y122" s="74" t="n">
        <v>1601</v>
      </c>
      <c r="Z122" s="77" t="n">
        <v>0.2276734926052332</v>
      </c>
      <c r="AA122" s="74" t="n">
        <v>4</v>
      </c>
      <c r="AB122" s="75" t="n">
        <v>0.0005688282138794084</v>
      </c>
      <c r="AC122" s="74" t="n">
        <v>1177</v>
      </c>
      <c r="AD122" s="75" t="n">
        <v>0.1673777019340159</v>
      </c>
      <c r="AE122" s="74" t="n">
        <v>257</v>
      </c>
      <c r="AF122" s="75" t="n">
        <v>0.2183517417162277</v>
      </c>
      <c r="AG122" s="74" t="n">
        <v>1039</v>
      </c>
      <c r="AH122" s="75" t="n">
        <v>0.8827527612574342</v>
      </c>
      <c r="AI122" s="78" t="n">
        <v>1240</v>
      </c>
      <c r="AJ122" s="75" t="n">
        <v>0.1763367463026166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0.1611205915813424</v>
      </c>
      <c r="AP122" s="75" t="n">
        <v>0.9626168224299065</v>
      </c>
      <c r="AQ122" s="76" t="n">
        <v>0.970954356846473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0.0133674630261661</v>
      </c>
      <c r="AY122" s="75" t="n">
        <v>0.0136518771331058</v>
      </c>
      <c r="AZ122" s="75" t="n">
        <v>0.01123435722411832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3104</v>
      </c>
      <c r="F123" s="74" t="n">
        <v>2690</v>
      </c>
      <c r="G123" s="75" t="n">
        <v>0.8666237113402062</v>
      </c>
      <c r="H123" s="74" t="n">
        <v>2020</v>
      </c>
      <c r="I123" s="76" t="n">
        <v>0.6507731958762887</v>
      </c>
      <c r="J123" s="74" t="n">
        <v>2882</v>
      </c>
      <c r="K123" s="74" t="n">
        <v>2755</v>
      </c>
      <c r="L123" s="75" t="n">
        <v>0.956</v>
      </c>
      <c r="M123" s="74" t="n">
        <v>15006</v>
      </c>
      <c r="N123" s="74" t="n">
        <v>15705</v>
      </c>
      <c r="O123" s="74" t="n">
        <v>14779</v>
      </c>
      <c r="P123" s="75" t="n">
        <v>0.9848727175796348</v>
      </c>
      <c r="Q123" s="74" t="n">
        <v>10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1036</v>
      </c>
      <c r="X123" s="75" t="n">
        <v>0.3337628865979381</v>
      </c>
      <c r="Y123" s="74" t="n">
        <v>916</v>
      </c>
      <c r="Z123" s="77" t="n">
        <v>0.2951030927835052</v>
      </c>
      <c r="AA123" s="74" t="n">
        <v>74</v>
      </c>
      <c r="AB123" s="75" t="n">
        <v>0.02384020618556701</v>
      </c>
      <c r="AC123" s="74" t="n">
        <v>463</v>
      </c>
      <c r="AD123" s="75" t="n">
        <v>0.1491623711340206</v>
      </c>
      <c r="AE123" s="74" t="n">
        <v>65</v>
      </c>
      <c r="AF123" s="75" t="n">
        <v>0.1403887688984881</v>
      </c>
      <c r="AG123" s="74" t="n">
        <v>420</v>
      </c>
      <c r="AH123" s="75" t="n">
        <v>0.9071274298056156</v>
      </c>
      <c r="AI123" s="78" t="n">
        <v>457</v>
      </c>
      <c r="AJ123" s="75" t="n">
        <v>0.147229381443299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0.1372422680412371</v>
      </c>
      <c r="AP123" s="75" t="n">
        <v>0.9200863930885529</v>
      </c>
      <c r="AQ123" s="76" t="n">
        <v>0.975669099756691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0.01804123711340206</v>
      </c>
      <c r="AY123" s="75" t="n">
        <v>0.01804123711340206</v>
      </c>
      <c r="AZ123" s="75" t="n">
        <v>0.02609536082474227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73</v>
      </c>
      <c r="F124" s="74" t="n">
        <v>73</v>
      </c>
      <c r="G124" s="75" t="n">
        <v>1</v>
      </c>
      <c r="H124" s="74" t="n">
        <v>73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2</v>
      </c>
      <c r="O124" s="74" t="n">
        <v>3</v>
      </c>
      <c r="P124" s="75" t="n">
        <v>0.4285714285714285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16</v>
      </c>
      <c r="X124" s="75" t="n">
        <v>0.2191780821917808</v>
      </c>
      <c r="Y124" s="74" t="n">
        <v>10</v>
      </c>
      <c r="Z124" s="77" t="n">
        <v>0.136986301369863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2468</v>
      </c>
      <c r="F125" s="74" t="n">
        <v>2152</v>
      </c>
      <c r="G125" s="75" t="n">
        <v>0.8719611021069692</v>
      </c>
      <c r="H125" s="74" t="n">
        <v>1340</v>
      </c>
      <c r="I125" s="76" t="n">
        <v>0.5429497568881686</v>
      </c>
      <c r="J125" s="74" t="n">
        <v>1868</v>
      </c>
      <c r="K125" s="74" t="n">
        <v>1827</v>
      </c>
      <c r="L125" s="75" t="n">
        <v>0.978</v>
      </c>
      <c r="M125" s="74" t="n">
        <v>9137</v>
      </c>
      <c r="N125" s="74" t="n">
        <v>9557</v>
      </c>
      <c r="O125" s="74" t="n">
        <v>9024</v>
      </c>
      <c r="P125" s="75" t="n">
        <v>0.9876327021998468</v>
      </c>
      <c r="Q125" s="74" t="n">
        <v>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0.1535656401944895</v>
      </c>
      <c r="Y125" s="74" t="n">
        <v>410</v>
      </c>
      <c r="Z125" s="77" t="n">
        <v>0.1661264181523501</v>
      </c>
      <c r="AA125" s="74" t="n">
        <v>40</v>
      </c>
      <c r="AB125" s="75" t="n">
        <v>0.01620745542949757</v>
      </c>
      <c r="AC125" s="74" t="n">
        <v>285</v>
      </c>
      <c r="AD125" s="75" t="n">
        <v>0.1154781199351702</v>
      </c>
      <c r="AE125" s="74" t="n">
        <v>49</v>
      </c>
      <c r="AF125" s="75" t="n">
        <v>0.1719298245614035</v>
      </c>
      <c r="AG125" s="74" t="n">
        <v>261</v>
      </c>
      <c r="AH125" s="75" t="n">
        <v>0.9157894736842105</v>
      </c>
      <c r="AI125" s="78" t="n">
        <v>296</v>
      </c>
      <c r="AJ125" s="75" t="n">
        <v>0.119935170178282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0.106969205834684</v>
      </c>
      <c r="AP125" s="75" t="n">
        <v>0.9263157894736842</v>
      </c>
      <c r="AQ125" s="76" t="n">
        <v>0.9833333333333333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0.0226904376012966</v>
      </c>
      <c r="AY125" s="75" t="n">
        <v>0.02309562398703404</v>
      </c>
      <c r="AZ125" s="75" t="n">
        <v>0.01985413290113452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2325</v>
      </c>
      <c r="F126" s="74" t="n">
        <v>2006</v>
      </c>
      <c r="G126" s="75" t="n">
        <v>0.8627956989247312</v>
      </c>
      <c r="H126" s="74" t="n">
        <v>948</v>
      </c>
      <c r="I126" s="76" t="n">
        <v>0.4077419354838709</v>
      </c>
      <c r="J126" s="74" t="n">
        <v>1659</v>
      </c>
      <c r="K126" s="74" t="n">
        <v>1632</v>
      </c>
      <c r="L126" s="75" t="n">
        <v>0.984</v>
      </c>
      <c r="M126" s="74" t="n">
        <v>8783</v>
      </c>
      <c r="N126" s="74" t="n">
        <v>9337</v>
      </c>
      <c r="O126" s="74" t="n">
        <v>8670</v>
      </c>
      <c r="P126" s="75" t="n">
        <v>0.9871342365934191</v>
      </c>
      <c r="Q126" s="74" t="n">
        <v>15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441</v>
      </c>
      <c r="X126" s="75" t="n">
        <v>0.1896774193548387</v>
      </c>
      <c r="Y126" s="74" t="n">
        <v>445</v>
      </c>
      <c r="Z126" s="77" t="n">
        <v>0.1913978494623656</v>
      </c>
      <c r="AA126" s="74" t="n">
        <v>26</v>
      </c>
      <c r="AB126" s="75" t="n">
        <v>0.01118279569892473</v>
      </c>
      <c r="AC126" s="74" t="n">
        <v>366</v>
      </c>
      <c r="AD126" s="75" t="n">
        <v>0.1574193548387097</v>
      </c>
      <c r="AE126" s="74" t="n">
        <v>52</v>
      </c>
      <c r="AF126" s="75" t="n">
        <v>0.1420765027322404</v>
      </c>
      <c r="AG126" s="74" t="n">
        <v>330</v>
      </c>
      <c r="AH126" s="75" t="n">
        <v>0.9016393442622951</v>
      </c>
      <c r="AI126" s="78" t="n">
        <v>364</v>
      </c>
      <c r="AJ126" s="75" t="n">
        <v>0.1565591397849462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0.1363440860215054</v>
      </c>
      <c r="AP126" s="75" t="n">
        <v>0.8661202185792349</v>
      </c>
      <c r="AQ126" s="76" t="n">
        <v>0.9171597633136095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0.02494623655913979</v>
      </c>
      <c r="AY126" s="75" t="n">
        <v>0.02494623655913979</v>
      </c>
      <c r="AZ126" s="75" t="n">
        <v>0.02193548387096774</v>
      </c>
      <c r="BA126" s="75" t="n">
        <v>0.1829652996845426</v>
      </c>
      <c r="BB126" s="78" t="n">
        <v>0</v>
      </c>
      <c r="BC126" s="78" t="n">
        <v>0</v>
      </c>
      <c r="BD126" s="76" t="n">
        <v>0.9487179487179487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11060</v>
      </c>
      <c r="F127" s="74" t="n">
        <v>9619</v>
      </c>
      <c r="G127" s="75" t="n">
        <v>0.8697106690777577</v>
      </c>
      <c r="H127" s="74" t="n">
        <v>2350</v>
      </c>
      <c r="I127" s="76" t="n">
        <v>0.2124773960216998</v>
      </c>
      <c r="J127" s="74" t="n">
        <v>5963</v>
      </c>
      <c r="K127" s="74" t="n">
        <v>5827</v>
      </c>
      <c r="L127" s="75" t="n">
        <v>0.977</v>
      </c>
      <c r="M127" s="74" t="n">
        <v>25449</v>
      </c>
      <c r="N127" s="74" t="n">
        <v>27275</v>
      </c>
      <c r="O127" s="74" t="n">
        <v>25099</v>
      </c>
      <c r="P127" s="75" t="n">
        <v>0.9862470038115446</v>
      </c>
      <c r="Q127" s="74" t="n">
        <v>20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755</v>
      </c>
      <c r="X127" s="75" t="n">
        <v>0.06826401446654612</v>
      </c>
      <c r="Y127" s="74" t="n">
        <v>1602</v>
      </c>
      <c r="Z127" s="77" t="n">
        <v>0.1448462929475588</v>
      </c>
      <c r="AA127" s="74" t="n">
        <v>7</v>
      </c>
      <c r="AB127" s="75" t="n">
        <v>0.0006329113924050633</v>
      </c>
      <c r="AC127" s="74" t="n">
        <v>1818</v>
      </c>
      <c r="AD127" s="75" t="n">
        <v>0.164376130198915</v>
      </c>
      <c r="AE127" s="74" t="n">
        <v>310</v>
      </c>
      <c r="AF127" s="75" t="n">
        <v>0.1705170517051705</v>
      </c>
      <c r="AG127" s="74" t="n">
        <v>1635</v>
      </c>
      <c r="AH127" s="75" t="n">
        <v>0.8993399339933993</v>
      </c>
      <c r="AI127" s="78" t="n">
        <v>1840</v>
      </c>
      <c r="AJ127" s="75" t="n">
        <v>0.1663652802893309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0.1518987341772152</v>
      </c>
      <c r="AP127" s="75" t="n">
        <v>0.9240924092409241</v>
      </c>
      <c r="AQ127" s="76" t="n">
        <v>0.9724540901502504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0.02133815551537071</v>
      </c>
      <c r="AY127" s="75" t="n">
        <v>0.02034358047016275</v>
      </c>
      <c r="AZ127" s="75" t="n">
        <v>0.005334538878842676</v>
      </c>
      <c r="BA127" s="75" t="n">
        <v>0.1339285714285714</v>
      </c>
      <c r="BB127" s="78" t="n">
        <v>0</v>
      </c>
      <c r="BC127" s="78" t="n">
        <v>0</v>
      </c>
      <c r="BD127" s="76" t="n">
        <v>0.9842271293375394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3941</v>
      </c>
      <c r="F128" s="74" t="n">
        <v>3490</v>
      </c>
      <c r="G128" s="75" t="n">
        <v>0.8855620400913474</v>
      </c>
      <c r="H128" s="74" t="n">
        <v>2548</v>
      </c>
      <c r="I128" s="76" t="n">
        <v>0.6465364120781527</v>
      </c>
      <c r="J128" s="74" t="n">
        <v>4471</v>
      </c>
      <c r="K128" s="74" t="n">
        <v>4382</v>
      </c>
      <c r="L128" s="75" t="n">
        <v>0.98</v>
      </c>
      <c r="M128" s="74" t="n">
        <v>17361</v>
      </c>
      <c r="N128" s="74" t="n">
        <v>18163</v>
      </c>
      <c r="O128" s="74" t="n">
        <v>17154</v>
      </c>
      <c r="P128" s="75" t="n">
        <v>0.9880767236910316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465</v>
      </c>
      <c r="X128" s="75" t="n">
        <v>0.1179903577772139</v>
      </c>
      <c r="Y128" s="74" t="n">
        <v>648</v>
      </c>
      <c r="Z128" s="77" t="n">
        <v>0.1644252727734078</v>
      </c>
      <c r="AA128" s="74" t="n">
        <v>76</v>
      </c>
      <c r="AB128" s="75" t="n">
        <v>0.0192844455721898</v>
      </c>
      <c r="AC128" s="74" t="n">
        <v>692</v>
      </c>
      <c r="AD128" s="75" t="n">
        <v>0.1755899517888861</v>
      </c>
      <c r="AE128" s="74" t="n">
        <v>79</v>
      </c>
      <c r="AF128" s="75" t="n">
        <v>0.1141618497109827</v>
      </c>
      <c r="AG128" s="74" t="n">
        <v>631</v>
      </c>
      <c r="AH128" s="75" t="n">
        <v>0.911849710982659</v>
      </c>
      <c r="AI128" s="78" t="n">
        <v>664</v>
      </c>
      <c r="AJ128" s="75" t="n">
        <v>0.1684851560517635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0.1585891905607714</v>
      </c>
      <c r="AP128" s="75" t="n">
        <v>0.903179190751445</v>
      </c>
      <c r="AQ128" s="76" t="n">
        <v>0.9775280898876404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0.02664298401420959</v>
      </c>
      <c r="AY128" s="75" t="n">
        <v>0.02588175589951789</v>
      </c>
      <c r="AZ128" s="75" t="n">
        <v>0.02207561532605938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103</v>
      </c>
      <c r="F129" s="74" t="n">
        <v>101</v>
      </c>
      <c r="G129" s="75" t="n">
        <v>0.9805825242718447</v>
      </c>
      <c r="H129" s="74" t="n">
        <v>103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0.2718446601941747</v>
      </c>
      <c r="Y129" s="74" t="n">
        <v>14</v>
      </c>
      <c r="Z129" s="77" t="n">
        <v>0.1359223300970874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2588</v>
      </c>
      <c r="F130" s="74" t="n">
        <v>2232</v>
      </c>
      <c r="G130" s="75" t="n">
        <v>0.8624420401854714</v>
      </c>
      <c r="H130" s="74" t="n">
        <v>1429</v>
      </c>
      <c r="I130" s="76" t="n">
        <v>0.5521638330757341</v>
      </c>
      <c r="J130" s="74" t="n">
        <v>3366</v>
      </c>
      <c r="K130" s="74" t="n">
        <v>3286</v>
      </c>
      <c r="L130" s="75" t="n">
        <v>0.976</v>
      </c>
      <c r="M130" s="74" t="n">
        <v>10799</v>
      </c>
      <c r="N130" s="74" t="n">
        <v>10921</v>
      </c>
      <c r="O130" s="74" t="n">
        <v>10635</v>
      </c>
      <c r="P130" s="75" t="n">
        <v>0.984813408648949</v>
      </c>
      <c r="Q130" s="74" t="n">
        <v>16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0.1085780525502318</v>
      </c>
      <c r="Y130" s="74" t="n">
        <v>413</v>
      </c>
      <c r="Z130" s="77" t="n">
        <v>0.1595826893353941</v>
      </c>
      <c r="AA130" s="74" t="n">
        <v>35</v>
      </c>
      <c r="AB130" s="75" t="n">
        <v>0.01352395672333848</v>
      </c>
      <c r="AC130" s="74" t="n">
        <v>310</v>
      </c>
      <c r="AD130" s="75" t="n">
        <v>0.1197836166924266</v>
      </c>
      <c r="AE130" s="74" t="n">
        <v>53</v>
      </c>
      <c r="AF130" s="75" t="n">
        <v>0.1709677419354839</v>
      </c>
      <c r="AG130" s="74" t="n">
        <v>271</v>
      </c>
      <c r="AH130" s="75" t="n">
        <v>0.8741935483870967</v>
      </c>
      <c r="AI130" s="78" t="n">
        <v>287</v>
      </c>
      <c r="AJ130" s="75" t="n">
        <v>0.1108964451313756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0.09775888717156105</v>
      </c>
      <c r="AP130" s="75" t="n">
        <v>0.8161290322580645</v>
      </c>
      <c r="AQ130" s="76" t="n">
        <v>0.9746376811594203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0.0258887171561051</v>
      </c>
      <c r="AY130" s="75" t="n">
        <v>0.02627511591962906</v>
      </c>
      <c r="AZ130" s="75" t="n">
        <v>0.01931993817619784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2173</v>
      </c>
      <c r="F131" s="74" t="n">
        <v>1937</v>
      </c>
      <c r="G131" s="75" t="n">
        <v>0.8913943856419696</v>
      </c>
      <c r="H131" s="74" t="n">
        <v>723</v>
      </c>
      <c r="I131" s="76" t="n">
        <v>0.3327197422917625</v>
      </c>
      <c r="J131" s="74" t="n">
        <v>1724</v>
      </c>
      <c r="K131" s="74" t="n">
        <v>1692</v>
      </c>
      <c r="L131" s="75" t="n">
        <v>0.981</v>
      </c>
      <c r="M131" s="74" t="n">
        <v>9217</v>
      </c>
      <c r="N131" s="74" t="n">
        <v>9185</v>
      </c>
      <c r="O131" s="74" t="n">
        <v>9106</v>
      </c>
      <c r="P131" s="75" t="n">
        <v>0.9879570359119019</v>
      </c>
      <c r="Q131" s="74" t="n">
        <v>11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271</v>
      </c>
      <c r="X131" s="75" t="n">
        <v>0.1247123791992637</v>
      </c>
      <c r="Y131" s="74" t="n">
        <v>435</v>
      </c>
      <c r="Z131" s="77" t="n">
        <v>0.2001840773124712</v>
      </c>
      <c r="AA131" s="74" t="n">
        <v>27</v>
      </c>
      <c r="AB131" s="75" t="n">
        <v>0.01242521859180856</v>
      </c>
      <c r="AC131" s="74" t="n">
        <v>399</v>
      </c>
      <c r="AD131" s="75" t="n">
        <v>0.1836171191900598</v>
      </c>
      <c r="AE131" s="74" t="n">
        <v>52</v>
      </c>
      <c r="AF131" s="75" t="n">
        <v>0.1303258145363408</v>
      </c>
      <c r="AG131" s="74" t="n">
        <v>353</v>
      </c>
      <c r="AH131" s="75" t="n">
        <v>0.8847117794486216</v>
      </c>
      <c r="AI131" s="78" t="n">
        <v>376</v>
      </c>
      <c r="AJ131" s="75" t="n">
        <v>0.1730326737229636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0.1509433962264151</v>
      </c>
      <c r="AP131" s="75" t="n">
        <v>0.8220551378446115</v>
      </c>
      <c r="AQ131" s="76" t="n">
        <v>0.9544159544159544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0.03359410952600092</v>
      </c>
      <c r="AY131" s="75" t="n">
        <v>0.03267372296364473</v>
      </c>
      <c r="AZ131" s="75" t="n">
        <v>0.01242521859180856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9413</v>
      </c>
      <c r="F132" s="74" t="n">
        <v>8139</v>
      </c>
      <c r="G132" s="75" t="n">
        <v>0.8646552639966004</v>
      </c>
      <c r="H132" s="74" t="n">
        <v>2032</v>
      </c>
      <c r="I132" s="76" t="n">
        <v>0.2158716668437268</v>
      </c>
      <c r="J132" s="74" t="n">
        <v>7784</v>
      </c>
      <c r="K132" s="74" t="n">
        <v>7597</v>
      </c>
      <c r="L132" s="75" t="n">
        <v>0.976</v>
      </c>
      <c r="M132" s="74" t="n">
        <v>28193</v>
      </c>
      <c r="N132" s="74" t="n">
        <v>28011</v>
      </c>
      <c r="O132" s="74" t="n">
        <v>27793</v>
      </c>
      <c r="P132" s="75" t="n">
        <v>0.9858120810130174</v>
      </c>
      <c r="Q132" s="74" t="n">
        <v>24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675</v>
      </c>
      <c r="X132" s="75" t="n">
        <v>0.07170933814936789</v>
      </c>
      <c r="Y132" s="74" t="n">
        <v>1516</v>
      </c>
      <c r="Z132" s="77" t="n">
        <v>0.1610538616806544</v>
      </c>
      <c r="AA132" s="74" t="n">
        <v>10</v>
      </c>
      <c r="AB132" s="75" t="n">
        <v>0.001062360565175821</v>
      </c>
      <c r="AC132" s="74" t="n">
        <v>1781</v>
      </c>
      <c r="AD132" s="75" t="n">
        <v>0.1892064166578137</v>
      </c>
      <c r="AE132" s="74" t="n">
        <v>303</v>
      </c>
      <c r="AF132" s="75" t="n">
        <v>0.1701291409320606</v>
      </c>
      <c r="AG132" s="74" t="n">
        <v>1604</v>
      </c>
      <c r="AH132" s="75" t="n">
        <v>0.9006176305446378</v>
      </c>
      <c r="AI132" s="78" t="n">
        <v>1791</v>
      </c>
      <c r="AJ132" s="75" t="n">
        <v>0.1902687772229895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0.1745458408583873</v>
      </c>
      <c r="AP132" s="75" t="n">
        <v>0.9225154407636159</v>
      </c>
      <c r="AQ132" s="76" t="n">
        <v>0.9761772853185595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0.03218952512482737</v>
      </c>
      <c r="AY132" s="75" t="n">
        <v>0.03027727610751089</v>
      </c>
      <c r="AZ132" s="75" t="n">
        <v>0.004355678317220865</v>
      </c>
      <c r="BA132" s="75" t="n">
        <v>0.1734631771150335</v>
      </c>
      <c r="BB132" s="78" t="n">
        <v>0</v>
      </c>
      <c r="BC132" s="78" t="n">
        <v>0</v>
      </c>
      <c r="BD132" s="76" t="n">
        <v>0.9742647058823529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3185</v>
      </c>
      <c r="F133" s="74" t="n">
        <v>2855</v>
      </c>
      <c r="G133" s="75" t="n">
        <v>0.8963893249607535</v>
      </c>
      <c r="H133" s="74" t="n">
        <v>1786</v>
      </c>
      <c r="I133" s="76" t="n">
        <v>0.5607535321821037</v>
      </c>
      <c r="J133" s="74" t="n">
        <v>3096</v>
      </c>
      <c r="K133" s="74" t="n">
        <v>3027</v>
      </c>
      <c r="L133" s="75" t="n">
        <v>0.978</v>
      </c>
      <c r="M133" s="74" t="n">
        <v>15914</v>
      </c>
      <c r="N133" s="74" t="n">
        <v>15903</v>
      </c>
      <c r="O133" s="74" t="n">
        <v>15720</v>
      </c>
      <c r="P133" s="75" t="n">
        <v>0.9878094759331406</v>
      </c>
      <c r="Q133" s="74" t="n">
        <v>25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356</v>
      </c>
      <c r="X133" s="75" t="n">
        <v>0.1117739403453689</v>
      </c>
      <c r="Y133" s="74" t="n">
        <v>615</v>
      </c>
      <c r="Z133" s="77" t="n">
        <v>0.1930926216640502</v>
      </c>
      <c r="AA133" s="74" t="n">
        <v>101</v>
      </c>
      <c r="AB133" s="75" t="n">
        <v>0.03171114599686028</v>
      </c>
      <c r="AC133" s="74" t="n">
        <v>685</v>
      </c>
      <c r="AD133" s="75" t="n">
        <v>0.2150706436420722</v>
      </c>
      <c r="AE133" s="74" t="n">
        <v>76</v>
      </c>
      <c r="AF133" s="75" t="n">
        <v>0.1109489051094891</v>
      </c>
      <c r="AG133" s="74" t="n">
        <v>612</v>
      </c>
      <c r="AH133" s="75" t="n">
        <v>0.8934306569343066</v>
      </c>
      <c r="AI133" s="78" t="n">
        <v>657</v>
      </c>
      <c r="AJ133" s="75" t="n">
        <v>0.2062794348508634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0.1956043956043956</v>
      </c>
      <c r="AP133" s="75" t="n">
        <v>0.9094890510948905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0.03328100470957614</v>
      </c>
      <c r="AY133" s="75" t="n">
        <v>0.03296703296703297</v>
      </c>
      <c r="AZ133" s="75" t="n">
        <v>0.01601255886970173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34</v>
      </c>
      <c r="F134" s="74" t="n">
        <v>33</v>
      </c>
      <c r="G134" s="75" t="n">
        <v>0.9705882352941176</v>
      </c>
      <c r="H134" s="74" t="n">
        <v>34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3</v>
      </c>
      <c r="N134" s="74" t="n">
        <v>0</v>
      </c>
      <c r="O134" s="74" t="n">
        <v>3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0.6470588235294118</v>
      </c>
      <c r="Y134" s="74" t="n">
        <v>68</v>
      </c>
      <c r="Z134" s="77" t="n">
        <v>2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3123</v>
      </c>
      <c r="F135" s="74" t="n">
        <v>2701</v>
      </c>
      <c r="G135" s="75" t="n">
        <v>0.8648735190521935</v>
      </c>
      <c r="H135" s="74" t="n">
        <v>1048</v>
      </c>
      <c r="I135" s="76" t="n">
        <v>0.3355747678514249</v>
      </c>
      <c r="J135" s="74" t="n">
        <v>2270</v>
      </c>
      <c r="K135" s="74" t="n">
        <v>2201</v>
      </c>
      <c r="L135" s="75" t="n">
        <v>0.97</v>
      </c>
      <c r="M135" s="74" t="n">
        <v>10247</v>
      </c>
      <c r="N135" s="74" t="n">
        <v>9713</v>
      </c>
      <c r="O135" s="74" t="n">
        <v>10068</v>
      </c>
      <c r="P135" s="75" t="n">
        <v>0.9825314726261345</v>
      </c>
      <c r="Q135" s="74" t="n">
        <v>15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349</v>
      </c>
      <c r="X135" s="75" t="n">
        <v>0.111751520973423</v>
      </c>
      <c r="Y135" s="74" t="n">
        <v>692</v>
      </c>
      <c r="Z135" s="77" t="n">
        <v>0.2215818123599103</v>
      </c>
      <c r="AA135" s="74" t="n">
        <v>31</v>
      </c>
      <c r="AB135" s="75" t="n">
        <v>0.009926352865834135</v>
      </c>
      <c r="AC135" s="74" t="n">
        <v>180</v>
      </c>
      <c r="AD135" s="75" t="n">
        <v>0.05763688760806916</v>
      </c>
      <c r="AE135" s="74" t="n">
        <v>33</v>
      </c>
      <c r="AF135" s="75" t="n">
        <v>0.1833333333333333</v>
      </c>
      <c r="AG135" s="74" t="n">
        <v>159</v>
      </c>
      <c r="AH135" s="75" t="n">
        <v>0.8833333333333333</v>
      </c>
      <c r="AI135" s="78" t="n">
        <v>188</v>
      </c>
      <c r="AJ135" s="75" t="n">
        <v>0.06019852705731668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0.05443483829650977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0.01248799231508165</v>
      </c>
      <c r="AY135" s="75" t="n">
        <v>0.01280819724623759</v>
      </c>
      <c r="AZ135" s="75" t="n">
        <v>0.026577009285943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1985</v>
      </c>
      <c r="F136" s="74" t="n">
        <v>1736</v>
      </c>
      <c r="G136" s="75" t="n">
        <v>0.87455919395466</v>
      </c>
      <c r="H136" s="74" t="n">
        <v>655</v>
      </c>
      <c r="I136" s="76" t="n">
        <v>0.3299748110831234</v>
      </c>
      <c r="J136" s="74" t="n">
        <v>2164</v>
      </c>
      <c r="K136" s="74" t="n">
        <v>2121</v>
      </c>
      <c r="L136" s="75" t="n">
        <v>0.98</v>
      </c>
      <c r="M136" s="74" t="n">
        <v>9092</v>
      </c>
      <c r="N136" s="74" t="n">
        <v>8630</v>
      </c>
      <c r="O136" s="74" t="n">
        <v>8970</v>
      </c>
      <c r="P136" s="75" t="n">
        <v>0.9865816102067752</v>
      </c>
      <c r="Q136" s="74" t="n">
        <v>12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332</v>
      </c>
      <c r="X136" s="75" t="n">
        <v>0.1672544080604534</v>
      </c>
      <c r="Y136" s="74" t="n">
        <v>786</v>
      </c>
      <c r="Z136" s="77" t="n">
        <v>0.3959697732997481</v>
      </c>
      <c r="AA136" s="74" t="n">
        <v>21</v>
      </c>
      <c r="AB136" s="75" t="n">
        <v>0.01057934508816121</v>
      </c>
      <c r="AC136" s="74" t="n">
        <v>217</v>
      </c>
      <c r="AD136" s="75" t="n">
        <v>0.1093198992443325</v>
      </c>
      <c r="AE136" s="74" t="n">
        <v>42</v>
      </c>
      <c r="AF136" s="75" t="n">
        <v>0.1935483870967742</v>
      </c>
      <c r="AG136" s="74" t="n">
        <v>183</v>
      </c>
      <c r="AH136" s="75" t="n">
        <v>0.8433179723502304</v>
      </c>
      <c r="AI136" s="78" t="n">
        <v>220</v>
      </c>
      <c r="AJ136" s="75" t="n">
        <v>0.110831234256927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0.0871536523929471</v>
      </c>
      <c r="AP136" s="75" t="n">
        <v>0.7972350230414746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0.01561712846347607</v>
      </c>
      <c r="AY136" s="75" t="n">
        <v>0.01763224181360202</v>
      </c>
      <c r="AZ136" s="75" t="n">
        <v>0.03677581863979849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6346</v>
      </c>
      <c r="F137" s="74" t="n">
        <v>5410</v>
      </c>
      <c r="G137" s="75" t="n">
        <v>0.852505515285219</v>
      </c>
      <c r="H137" s="74" t="n">
        <v>1490</v>
      </c>
      <c r="I137" s="76" t="n">
        <v>0.2347935707532304</v>
      </c>
      <c r="J137" s="74" t="n">
        <v>9138</v>
      </c>
      <c r="K137" s="74" t="n">
        <v>8928</v>
      </c>
      <c r="L137" s="75" t="n">
        <v>0.977</v>
      </c>
      <c r="M137" s="74" t="n">
        <v>29294</v>
      </c>
      <c r="N137" s="74" t="n">
        <v>27095</v>
      </c>
      <c r="O137" s="74" t="n">
        <v>28848</v>
      </c>
      <c r="P137" s="75" t="n">
        <v>0.9847750392571858</v>
      </c>
      <c r="Q137" s="74" t="n">
        <v>41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779</v>
      </c>
      <c r="X137" s="75" t="n">
        <v>0.1227544910179641</v>
      </c>
      <c r="Y137" s="74" t="n">
        <v>1364</v>
      </c>
      <c r="Z137" s="77" t="n">
        <v>0.2149385439647022</v>
      </c>
      <c r="AA137" s="74" t="n">
        <v>5</v>
      </c>
      <c r="AB137" s="75" t="n">
        <v>0.000787897888433659</v>
      </c>
      <c r="AC137" s="74" t="n">
        <v>961</v>
      </c>
      <c r="AD137" s="75" t="n">
        <v>0.1514339741569493</v>
      </c>
      <c r="AE137" s="74" t="n">
        <v>225</v>
      </c>
      <c r="AF137" s="75" t="n">
        <v>0.2341311134235172</v>
      </c>
      <c r="AG137" s="74" t="n">
        <v>857</v>
      </c>
      <c r="AH137" s="75" t="n">
        <v>0.8917793964620188</v>
      </c>
      <c r="AI137" s="78" t="n">
        <v>997</v>
      </c>
      <c r="AJ137" s="75" t="n">
        <v>0.1571068389536716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0.1441853135833596</v>
      </c>
      <c r="AP137" s="75" t="n">
        <v>0.9521331945889698</v>
      </c>
      <c r="AQ137" s="76" t="n">
        <v>0.9735023041474654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0.02064292467696187</v>
      </c>
      <c r="AY137" s="75" t="n">
        <v>0.02190356129845572</v>
      </c>
      <c r="AZ137" s="75" t="n">
        <v>0.01670343523479357</v>
      </c>
      <c r="BA137" s="75" t="n">
        <v>0.1519125683060109</v>
      </c>
      <c r="BB137" s="78" t="n">
        <v>0</v>
      </c>
      <c r="BC137" s="78" t="n">
        <v>0</v>
      </c>
      <c r="BD137" s="76" t="n">
        <v>0.9612903225806452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3103</v>
      </c>
      <c r="F138" s="74" t="n">
        <v>2702</v>
      </c>
      <c r="G138" s="75" t="n">
        <v>0.8707702223654528</v>
      </c>
      <c r="H138" s="74" t="n">
        <v>1950</v>
      </c>
      <c r="I138" s="76" t="n">
        <v>0.6284241057041573</v>
      </c>
      <c r="J138" s="74" t="n">
        <v>4180</v>
      </c>
      <c r="K138" s="74" t="n">
        <v>4099</v>
      </c>
      <c r="L138" s="75" t="n">
        <v>0.981</v>
      </c>
      <c r="M138" s="74" t="n">
        <v>17017</v>
      </c>
      <c r="N138" s="74" t="n">
        <v>16341</v>
      </c>
      <c r="O138" s="74" t="n">
        <v>16733</v>
      </c>
      <c r="P138" s="75" t="n">
        <v>0.9833108068402187</v>
      </c>
      <c r="Q138" s="74" t="n">
        <v>14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411</v>
      </c>
      <c r="X138" s="75" t="n">
        <v>0.132452465356107</v>
      </c>
      <c r="Y138" s="74" t="n">
        <v>1201</v>
      </c>
      <c r="Z138" s="77" t="n">
        <v>0.3870447953593297</v>
      </c>
      <c r="AA138" s="74" t="n">
        <v>58</v>
      </c>
      <c r="AB138" s="75" t="n">
        <v>0.01869158878504673</v>
      </c>
      <c r="AC138" s="74" t="n">
        <v>467</v>
      </c>
      <c r="AD138" s="75" t="n">
        <v>0.1504995165968418</v>
      </c>
      <c r="AE138" s="74" t="n">
        <v>72</v>
      </c>
      <c r="AF138" s="75" t="n">
        <v>0.1541755888650964</v>
      </c>
      <c r="AG138" s="74" t="n">
        <v>421</v>
      </c>
      <c r="AH138" s="75" t="n">
        <v>0.9014989293361885</v>
      </c>
      <c r="AI138" s="78" t="n">
        <v>505</v>
      </c>
      <c r="AJ138" s="75" t="n">
        <v>0.1627457299387689</v>
      </c>
      <c r="AK138" s="78" t="n">
        <v>3</v>
      </c>
      <c r="AL138" s="75" t="n">
        <v>0.9287128712871288</v>
      </c>
      <c r="AM138" s="78" t="n">
        <v>503</v>
      </c>
      <c r="AN138" s="78" t="n">
        <v>469</v>
      </c>
      <c r="AO138" s="75" t="n">
        <v>0.1511440541411537</v>
      </c>
      <c r="AP138" s="75" t="n">
        <v>1.004282655246253</v>
      </c>
      <c r="AQ138" s="76" t="n">
        <v>0.9566563467492261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0.01836932001289075</v>
      </c>
      <c r="AY138" s="75" t="n">
        <v>0.01869158878504673</v>
      </c>
      <c r="AZ138" s="75" t="n">
        <v>0.02964872703834998</v>
      </c>
      <c r="BA138" s="75" t="n">
        <v>0.1236673773987207</v>
      </c>
      <c r="BB138" s="78" t="n">
        <v>0</v>
      </c>
      <c r="BC138" s="78" t="n">
        <v>0</v>
      </c>
      <c r="BD138" s="76" t="n">
        <v>0.9879518072289156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33</v>
      </c>
      <c r="F139" s="74" t="n">
        <v>33</v>
      </c>
      <c r="G139" s="75" t="n">
        <v>1</v>
      </c>
      <c r="H139" s="74" t="n">
        <v>33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14</v>
      </c>
      <c r="X139" s="75" t="n">
        <v>0.4242424242424243</v>
      </c>
      <c r="Y139" s="74" t="n">
        <v>11</v>
      </c>
      <c r="Z139" s="77" t="n">
        <v>0.3333333333333333</v>
      </c>
      <c r="AA139" s="74" t="n">
        <v>1</v>
      </c>
      <c r="AB139" s="75" t="n">
        <v>0.0303030303030303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2997</v>
      </c>
      <c r="F140" s="74" t="n">
        <v>2566</v>
      </c>
      <c r="G140" s="75" t="n">
        <v>0.8561895228561895</v>
      </c>
      <c r="H140" s="74" t="n">
        <v>1455</v>
      </c>
      <c r="I140" s="76" t="n">
        <v>0.4854854854854855</v>
      </c>
      <c r="J140" s="74" t="n">
        <v>3615</v>
      </c>
      <c r="K140" s="74" t="n">
        <v>3520</v>
      </c>
      <c r="L140" s="75" t="n">
        <v>0.974</v>
      </c>
      <c r="M140" s="74" t="n">
        <v>10646</v>
      </c>
      <c r="N140" s="74" t="n">
        <v>10853</v>
      </c>
      <c r="O140" s="74" t="n">
        <v>10420</v>
      </c>
      <c r="P140" s="75" t="n">
        <v>0.9787713695284614</v>
      </c>
      <c r="Q140" s="74" t="n">
        <v>14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453</v>
      </c>
      <c r="X140" s="75" t="n">
        <v>0.1511511511511512</v>
      </c>
      <c r="Y140" s="74" t="n">
        <v>599</v>
      </c>
      <c r="Z140" s="77" t="n">
        <v>0.1998665331998665</v>
      </c>
      <c r="AA140" s="74" t="n">
        <v>40</v>
      </c>
      <c r="AB140" s="75" t="n">
        <v>0.01334668001334668</v>
      </c>
      <c r="AC140" s="74" t="n">
        <v>170</v>
      </c>
      <c r="AD140" s="75" t="n">
        <v>0.05672339005672339</v>
      </c>
      <c r="AE140" s="74" t="n">
        <v>32</v>
      </c>
      <c r="AF140" s="75" t="n">
        <v>0.1882352941176471</v>
      </c>
      <c r="AG140" s="74" t="n">
        <v>145</v>
      </c>
      <c r="AH140" s="75" t="n">
        <v>0.8529411764705882</v>
      </c>
      <c r="AI140" s="78" t="n">
        <v>177</v>
      </c>
      <c r="AJ140" s="75" t="n">
        <v>0.05905905905905906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0.05005005005005005</v>
      </c>
      <c r="AP140" s="75" t="n">
        <v>0.8823529411764706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0.01434768101434768</v>
      </c>
      <c r="AY140" s="75" t="n">
        <v>0.01468134801468135</v>
      </c>
      <c r="AZ140" s="75" t="n">
        <v>0.02669336002669336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1696</v>
      </c>
      <c r="F141" s="74" t="n">
        <v>1494</v>
      </c>
      <c r="G141" s="75" t="n">
        <v>0.8808962264150944</v>
      </c>
      <c r="H141" s="74" t="n">
        <v>487</v>
      </c>
      <c r="I141" s="76" t="n">
        <v>0.2871462264150944</v>
      </c>
      <c r="J141" s="74" t="n">
        <v>1644</v>
      </c>
      <c r="K141" s="74" t="n">
        <v>1591</v>
      </c>
      <c r="L141" s="75" t="n">
        <v>0.968</v>
      </c>
      <c r="M141" s="74" t="n">
        <v>8294</v>
      </c>
      <c r="N141" s="74" t="n">
        <v>8152</v>
      </c>
      <c r="O141" s="74" t="n">
        <v>8117</v>
      </c>
      <c r="P141" s="75" t="n">
        <v>0.9786592717627201</v>
      </c>
      <c r="Q141" s="74" t="n">
        <v>13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290</v>
      </c>
      <c r="X141" s="75" t="n">
        <v>0.1709905660377359</v>
      </c>
      <c r="Y141" s="74" t="n">
        <v>560</v>
      </c>
      <c r="Z141" s="77" t="n">
        <v>0.330188679245283</v>
      </c>
      <c r="AA141" s="74" t="n">
        <v>19</v>
      </c>
      <c r="AB141" s="75" t="n">
        <v>0.01120283018867924</v>
      </c>
      <c r="AC141" s="74" t="n">
        <v>178</v>
      </c>
      <c r="AD141" s="75" t="n">
        <v>0.1049528301886792</v>
      </c>
      <c r="AE141" s="74" t="n">
        <v>51</v>
      </c>
      <c r="AF141" s="75" t="n">
        <v>0.2865168539325842</v>
      </c>
      <c r="AG141" s="74" t="n">
        <v>160</v>
      </c>
      <c r="AH141" s="75" t="n">
        <v>0.898876404494382</v>
      </c>
      <c r="AI141" s="78" t="n">
        <v>164</v>
      </c>
      <c r="AJ141" s="75" t="n">
        <v>0.09669811320754718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0.08608490566037735</v>
      </c>
      <c r="AP141" s="75" t="n">
        <v>0.8202247191011236</v>
      </c>
      <c r="AQ141" s="76" t="n">
        <v>0.9857142857142858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0.0277122641509434</v>
      </c>
      <c r="AY141" s="75" t="n">
        <v>0.02653301886792453</v>
      </c>
      <c r="AZ141" s="75" t="n">
        <v>0.04127358490566038</v>
      </c>
      <c r="BA141" s="75" t="n">
        <v>0.3082191780821918</v>
      </c>
      <c r="BB141" s="78" t="n">
        <v>0</v>
      </c>
      <c r="BC141" s="78" t="n">
        <v>0</v>
      </c>
      <c r="BD141" s="76" t="n">
        <v>0.9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8696</v>
      </c>
      <c r="F142" s="74" t="n">
        <v>7170</v>
      </c>
      <c r="G142" s="75" t="n">
        <v>0.8245170193192273</v>
      </c>
      <c r="H142" s="74" t="n">
        <v>1834</v>
      </c>
      <c r="I142" s="76" t="n">
        <v>0.2109015639374425</v>
      </c>
      <c r="J142" s="74" t="n">
        <v>6418</v>
      </c>
      <c r="K142" s="74" t="n">
        <v>6286</v>
      </c>
      <c r="L142" s="75" t="n">
        <v>0.979</v>
      </c>
      <c r="M142" s="74" t="n">
        <v>24475</v>
      </c>
      <c r="N142" s="74" t="n">
        <v>25039</v>
      </c>
      <c r="O142" s="74" t="n">
        <v>24066</v>
      </c>
      <c r="P142" s="75" t="n">
        <v>0.9832890704800817</v>
      </c>
      <c r="Q142" s="74" t="n">
        <v>21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668</v>
      </c>
      <c r="X142" s="75" t="n">
        <v>0.07681692732290708</v>
      </c>
      <c r="Y142" s="74" t="n">
        <v>2034</v>
      </c>
      <c r="Z142" s="77" t="n">
        <v>0.233900643974241</v>
      </c>
      <c r="AA142" s="74" t="n">
        <v>4</v>
      </c>
      <c r="AB142" s="75" t="n">
        <v>0.0004599816007359706</v>
      </c>
      <c r="AC142" s="74" t="n">
        <v>961</v>
      </c>
      <c r="AD142" s="75" t="n">
        <v>0.1105105795768169</v>
      </c>
      <c r="AE142" s="74" t="n">
        <v>185</v>
      </c>
      <c r="AF142" s="75" t="n">
        <v>0.1925078043704475</v>
      </c>
      <c r="AG142" s="74" t="n">
        <v>823</v>
      </c>
      <c r="AH142" s="75" t="n">
        <v>0.8563995837669095</v>
      </c>
      <c r="AI142" s="78" t="n">
        <v>936</v>
      </c>
      <c r="AJ142" s="75" t="n">
        <v>0.1076356945722171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0.09728610855565778</v>
      </c>
      <c r="AP142" s="75" t="n">
        <v>0.8803329864724245</v>
      </c>
      <c r="AQ142" s="76" t="n">
        <v>0.9826530612244898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0.01632934682612696</v>
      </c>
      <c r="AY142" s="75" t="n">
        <v>0.01632934682612696</v>
      </c>
      <c r="AZ142" s="75" t="n">
        <v>0.01460441582336706</v>
      </c>
      <c r="BA142" s="75" t="n">
        <v>0.1678486997635934</v>
      </c>
      <c r="BB142" s="78" t="n">
        <v>0</v>
      </c>
      <c r="BC142" s="78" t="n">
        <v>1</v>
      </c>
      <c r="BD142" s="76" t="n">
        <v>0.9710982658959537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2441</v>
      </c>
      <c r="F143" s="74" t="n">
        <v>2183</v>
      </c>
      <c r="G143" s="75" t="n">
        <v>0.8943056124539124</v>
      </c>
      <c r="H143" s="74" t="n">
        <v>1125</v>
      </c>
      <c r="I143" s="76" t="n">
        <v>0.4608766898811962</v>
      </c>
      <c r="J143" s="74" t="n">
        <v>2552</v>
      </c>
      <c r="K143" s="74" t="n">
        <v>2480</v>
      </c>
      <c r="L143" s="75" t="n">
        <v>0.972</v>
      </c>
      <c r="M143" s="74" t="n">
        <v>14717</v>
      </c>
      <c r="N143" s="74" t="n">
        <v>14490</v>
      </c>
      <c r="O143" s="74" t="n">
        <v>14445</v>
      </c>
      <c r="P143" s="75" t="n">
        <v>0.9815179724128559</v>
      </c>
      <c r="Q143" s="74" t="n">
        <v>29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425</v>
      </c>
      <c r="X143" s="75" t="n">
        <v>0.1741089717328964</v>
      </c>
      <c r="Y143" s="74" t="n">
        <v>656</v>
      </c>
      <c r="Z143" s="77" t="n">
        <v>0.2687423187218353</v>
      </c>
      <c r="AA143" s="74" t="n">
        <v>67</v>
      </c>
      <c r="AB143" s="75" t="n">
        <v>0.02744776730848013</v>
      </c>
      <c r="AC143" s="74" t="n">
        <v>457</v>
      </c>
      <c r="AD143" s="75" t="n">
        <v>0.1872183531339615</v>
      </c>
      <c r="AE143" s="74" t="n">
        <v>52</v>
      </c>
      <c r="AF143" s="75" t="n">
        <v>0.1137855579868709</v>
      </c>
      <c r="AG143" s="74" t="n">
        <v>388</v>
      </c>
      <c r="AH143" s="75" t="n">
        <v>0.849015317286652</v>
      </c>
      <c r="AI143" s="78" t="n">
        <v>463</v>
      </c>
      <c r="AJ143" s="75" t="n">
        <v>0.1896763621466612</v>
      </c>
      <c r="AK143" s="78" t="n">
        <v>1</v>
      </c>
      <c r="AL143" s="75" t="n">
        <v>0.9287257019438445</v>
      </c>
      <c r="AM143" s="78" t="n">
        <v>463</v>
      </c>
      <c r="AN143" s="78" t="n">
        <v>430</v>
      </c>
      <c r="AO143" s="75" t="n">
        <v>0.1761573125768128</v>
      </c>
      <c r="AP143" s="75" t="n">
        <v>0.9409190371991247</v>
      </c>
      <c r="AQ143" s="76" t="n">
        <v>0.9484536082474226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0.02662843097091356</v>
      </c>
      <c r="AY143" s="75" t="n">
        <v>0.02867677181482999</v>
      </c>
      <c r="AZ143" s="75" t="n">
        <v>0.04096681687832855</v>
      </c>
      <c r="BA143" s="75" t="n">
        <v>0.1627906976744186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35</v>
      </c>
      <c r="F144" s="74" t="n">
        <v>35</v>
      </c>
      <c r="G144" s="75" t="n">
        <v>1</v>
      </c>
      <c r="H144" s="74" t="n">
        <v>35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24</v>
      </c>
      <c r="X144" s="75" t="n">
        <v>0.6857142857142857</v>
      </c>
      <c r="Y144" s="74" t="n">
        <v>16</v>
      </c>
      <c r="Z144" s="77" t="n">
        <v>0.4571428571428571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2290</v>
      </c>
      <c r="F145" s="74" t="n">
        <v>2011</v>
      </c>
      <c r="G145" s="75" t="n">
        <v>0.8781659388646288</v>
      </c>
      <c r="H145" s="74" t="n">
        <v>1013</v>
      </c>
      <c r="I145" s="76" t="n">
        <v>0.4423580786026201</v>
      </c>
      <c r="J145" s="74" t="n">
        <v>2208</v>
      </c>
      <c r="K145" s="74" t="n">
        <v>2139</v>
      </c>
      <c r="L145" s="75" t="n">
        <v>0.969</v>
      </c>
      <c r="M145" s="74" t="n">
        <v>9546</v>
      </c>
      <c r="N145" s="74" t="n">
        <v>9401</v>
      </c>
      <c r="O145" s="74" t="n">
        <v>9343</v>
      </c>
      <c r="P145" s="75" t="n">
        <v>0.9787345485019904</v>
      </c>
      <c r="Q145" s="74" t="n">
        <v>13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250</v>
      </c>
      <c r="X145" s="75" t="n">
        <v>0.1091703056768559</v>
      </c>
      <c r="Y145" s="74" t="n">
        <v>593</v>
      </c>
      <c r="Z145" s="77" t="n">
        <v>0.2589519650655022</v>
      </c>
      <c r="AA145" s="74" t="n">
        <v>43</v>
      </c>
      <c r="AB145" s="75" t="n">
        <v>0.01877729257641922</v>
      </c>
      <c r="AC145" s="74" t="n">
        <v>206</v>
      </c>
      <c r="AD145" s="75" t="n">
        <v>0.08995633187772925</v>
      </c>
      <c r="AE145" s="74" t="n">
        <v>17</v>
      </c>
      <c r="AF145" s="75" t="n">
        <v>0.0825242718446602</v>
      </c>
      <c r="AG145" s="74" t="n">
        <v>182</v>
      </c>
      <c r="AH145" s="75" t="n">
        <v>0.883495145631068</v>
      </c>
      <c r="AI145" s="78" t="n">
        <v>203</v>
      </c>
      <c r="AJ145" s="75" t="n">
        <v>0.08864628820960699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0.07510917030567686</v>
      </c>
      <c r="AP145" s="75" t="n">
        <v>0.8349514563106796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0.02008733624454149</v>
      </c>
      <c r="AY145" s="75" t="n">
        <v>0.02008733624454149</v>
      </c>
      <c r="AZ145" s="75" t="n">
        <v>0.03537117903930131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1811</v>
      </c>
      <c r="F146" s="74" t="n">
        <v>1596</v>
      </c>
      <c r="G146" s="75" t="n">
        <v>0.8812810601877415</v>
      </c>
      <c r="H146" s="74" t="n">
        <v>599</v>
      </c>
      <c r="I146" s="76" t="n">
        <v>0.330756488128106</v>
      </c>
      <c r="J146" s="74" t="n">
        <v>1660</v>
      </c>
      <c r="K146" s="74" t="n">
        <v>1603</v>
      </c>
      <c r="L146" s="75" t="n">
        <v>0.966</v>
      </c>
      <c r="M146" s="74" t="n">
        <v>8008</v>
      </c>
      <c r="N146" s="74" t="n">
        <v>8219</v>
      </c>
      <c r="O146" s="74" t="n">
        <v>7844</v>
      </c>
      <c r="P146" s="75" t="n">
        <v>0.9795204795204795</v>
      </c>
      <c r="Q146" s="74" t="n">
        <v>26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275</v>
      </c>
      <c r="X146" s="75" t="n">
        <v>0.1518498067366096</v>
      </c>
      <c r="Y146" s="74" t="n">
        <v>633</v>
      </c>
      <c r="Z146" s="77" t="n">
        <v>0.349530646051905</v>
      </c>
      <c r="AA146" s="74" t="n">
        <v>15</v>
      </c>
      <c r="AB146" s="75" t="n">
        <v>0.008282716731087797</v>
      </c>
      <c r="AC146" s="74" t="n">
        <v>205</v>
      </c>
      <c r="AD146" s="75" t="n">
        <v>0.1131971286581999</v>
      </c>
      <c r="AE146" s="74" t="n">
        <v>45</v>
      </c>
      <c r="AF146" s="75" t="n">
        <v>0.2195121951219512</v>
      </c>
      <c r="AG146" s="74" t="n">
        <v>179</v>
      </c>
      <c r="AH146" s="75" t="n">
        <v>0.8731707317073171</v>
      </c>
      <c r="AI146" s="78" t="n">
        <v>213</v>
      </c>
      <c r="AJ146" s="75" t="n">
        <v>0.1176145775814467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0.09718387631143015</v>
      </c>
      <c r="AP146" s="75" t="n">
        <v>0.8585365853658536</v>
      </c>
      <c r="AQ146" s="76" t="n">
        <v>0.987012987012987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0.02153506350082827</v>
      </c>
      <c r="AY146" s="75" t="n">
        <v>0.02098288238542242</v>
      </c>
      <c r="AZ146" s="75" t="n">
        <v>0.04030922142462728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10193</v>
      </c>
      <c r="F147" s="74" t="n">
        <v>8307</v>
      </c>
      <c r="G147" s="75" t="n">
        <v>0.8149710585696066</v>
      </c>
      <c r="H147" s="74" t="n">
        <v>2175</v>
      </c>
      <c r="I147" s="76" t="n">
        <v>0.2133817325615618</v>
      </c>
      <c r="J147" s="74" t="n">
        <v>9509</v>
      </c>
      <c r="K147" s="74" t="n">
        <v>9201</v>
      </c>
      <c r="L147" s="75" t="n">
        <v>0.968</v>
      </c>
      <c r="M147" s="74" t="n">
        <v>28143</v>
      </c>
      <c r="N147" s="74" t="n">
        <v>29108</v>
      </c>
      <c r="O147" s="74" t="n">
        <v>27526</v>
      </c>
      <c r="P147" s="75" t="n">
        <v>0.9780762534200333</v>
      </c>
      <c r="Q147" s="74" t="n">
        <v>162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745</v>
      </c>
      <c r="X147" s="75" t="n">
        <v>0.07308937506131659</v>
      </c>
      <c r="Y147" s="74" t="n">
        <v>4740</v>
      </c>
      <c r="Z147" s="77" t="n">
        <v>0.4650250171686451</v>
      </c>
      <c r="AA147" s="74" t="n">
        <v>4</v>
      </c>
      <c r="AB147" s="75" t="n">
        <v>0.0003924261748258609</v>
      </c>
      <c r="AC147" s="74" t="n">
        <v>997</v>
      </c>
      <c r="AD147" s="75" t="n">
        <v>0.09781222407534583</v>
      </c>
      <c r="AE147" s="74" t="n">
        <v>203</v>
      </c>
      <c r="AF147" s="75" t="n">
        <v>0.2036108324974925</v>
      </c>
      <c r="AG147" s="74" t="n">
        <v>896</v>
      </c>
      <c r="AH147" s="75" t="n">
        <v>0.8986960882647944</v>
      </c>
      <c r="AI147" s="78" t="n">
        <v>985</v>
      </c>
      <c r="AJ147" s="75" t="n">
        <v>0.09663494555086824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0.08917884822917689</v>
      </c>
      <c r="AP147" s="75" t="n">
        <v>0.9117352056168505</v>
      </c>
      <c r="AQ147" s="76" t="n">
        <v>0.9490790899241603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0.01559894044932797</v>
      </c>
      <c r="AY147" s="75" t="n">
        <v>0.01569704699303444</v>
      </c>
      <c r="AZ147" s="75" t="n">
        <v>0.0132443834003728</v>
      </c>
      <c r="BA147" s="75" t="n">
        <v>0.176017601760176</v>
      </c>
      <c r="BB147" s="78" t="n">
        <v>0</v>
      </c>
      <c r="BC147" s="78" t="n">
        <v>1</v>
      </c>
      <c r="BD147" s="76" t="n">
        <v>0.9736842105263158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2421</v>
      </c>
      <c r="F148" s="74" t="n">
        <v>2191</v>
      </c>
      <c r="G148" s="75" t="n">
        <v>0.9049979347377117</v>
      </c>
      <c r="H148" s="74" t="n">
        <v>1132</v>
      </c>
      <c r="I148" s="76" t="n">
        <v>0.4675753820735233</v>
      </c>
      <c r="J148" s="74" t="n">
        <v>2970</v>
      </c>
      <c r="K148" s="74" t="n">
        <v>2890</v>
      </c>
      <c r="L148" s="75" t="n">
        <v>0.973</v>
      </c>
      <c r="M148" s="74" t="n">
        <v>14589</v>
      </c>
      <c r="N148" s="74" t="n">
        <v>14422</v>
      </c>
      <c r="O148" s="74" t="n">
        <v>14321</v>
      </c>
      <c r="P148" s="75" t="n">
        <v>0.9816299952018644</v>
      </c>
      <c r="Q148" s="74" t="n">
        <v>34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371</v>
      </c>
      <c r="X148" s="75" t="n">
        <v>0.1532424617926477</v>
      </c>
      <c r="Y148" s="74" t="n">
        <v>632</v>
      </c>
      <c r="Z148" s="77" t="n">
        <v>0.2610491532424618</v>
      </c>
      <c r="AA148" s="74" t="n">
        <v>85</v>
      </c>
      <c r="AB148" s="75" t="n">
        <v>0.03510945890128046</v>
      </c>
      <c r="AC148" s="74" t="n">
        <v>443</v>
      </c>
      <c r="AD148" s="75" t="n">
        <v>0.1829822387443205</v>
      </c>
      <c r="AE148" s="74" t="n">
        <v>87</v>
      </c>
      <c r="AF148" s="75" t="n">
        <v>0.1963882618510158</v>
      </c>
      <c r="AG148" s="74" t="n">
        <v>394</v>
      </c>
      <c r="AH148" s="75" t="n">
        <v>0.8893905191873589</v>
      </c>
      <c r="AI148" s="78" t="n">
        <v>466</v>
      </c>
      <c r="AJ148" s="75" t="n">
        <v>0.1924824452705494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0.1809169764560099</v>
      </c>
      <c r="AP148" s="75" t="n">
        <v>0.9887133182844243</v>
      </c>
      <c r="AQ148" s="76" t="n">
        <v>0.9147465437788018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0.02560925237505163</v>
      </c>
      <c r="AY148" s="75" t="n">
        <v>0.02437009500206526</v>
      </c>
      <c r="AZ148" s="75" t="n">
        <v>0.05782734407269723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56</v>
      </c>
      <c r="F149" s="74" t="n">
        <v>56</v>
      </c>
      <c r="G149" s="75" t="n">
        <v>1</v>
      </c>
      <c r="H149" s="74" t="n">
        <v>56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0.1785714285714286</v>
      </c>
      <c r="Y149" s="74" t="n">
        <v>19</v>
      </c>
      <c r="Z149" s="77" t="n">
        <v>0.3392857142857143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2339</v>
      </c>
      <c r="F150" s="74" t="n">
        <v>2042</v>
      </c>
      <c r="G150" s="75" t="n">
        <v>0.8730226592560923</v>
      </c>
      <c r="H150" s="74" t="n">
        <v>1203</v>
      </c>
      <c r="I150" s="76" t="n">
        <v>0.5143223599828987</v>
      </c>
      <c r="J150" s="74" t="n">
        <v>2782</v>
      </c>
      <c r="K150" s="74" t="n">
        <v>2708</v>
      </c>
      <c r="L150" s="75" t="n">
        <v>0.973</v>
      </c>
      <c r="M150" s="74" t="n">
        <v>10269</v>
      </c>
      <c r="N150" s="74" t="n">
        <v>10645</v>
      </c>
      <c r="O150" s="74" t="n">
        <v>10087</v>
      </c>
      <c r="P150" s="75" t="n">
        <v>0.9822767552828903</v>
      </c>
      <c r="Q150" s="74" t="n">
        <v>12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315</v>
      </c>
      <c r="X150" s="75" t="n">
        <v>0.1346729371526293</v>
      </c>
      <c r="Y150" s="74" t="n">
        <v>480</v>
      </c>
      <c r="Z150" s="77" t="n">
        <v>0.205215904232578</v>
      </c>
      <c r="AA150" s="74" t="n">
        <v>42</v>
      </c>
      <c r="AB150" s="75" t="n">
        <v>0.01795639162035058</v>
      </c>
      <c r="AC150" s="74" t="n">
        <v>176</v>
      </c>
      <c r="AD150" s="75" t="n">
        <v>0.07524583155194528</v>
      </c>
      <c r="AE150" s="74" t="n">
        <v>42</v>
      </c>
      <c r="AF150" s="75" t="n">
        <v>0.2386363636363636</v>
      </c>
      <c r="AG150" s="74" t="n">
        <v>147</v>
      </c>
      <c r="AH150" s="75" t="n">
        <v>0.8352272727272727</v>
      </c>
      <c r="AI150" s="78" t="n">
        <v>191</v>
      </c>
      <c r="AJ150" s="75" t="n">
        <v>0.08165882855921335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0.0675502351432236</v>
      </c>
      <c r="AP150" s="75" t="n">
        <v>0.8977272727272727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0.02180418982471142</v>
      </c>
      <c r="AY150" s="75" t="n">
        <v>0.01966652415562206</v>
      </c>
      <c r="AZ150" s="75" t="n">
        <v>0.04061564771269773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1712</v>
      </c>
      <c r="F151" s="74" t="n">
        <v>1532</v>
      </c>
      <c r="G151" s="75" t="n">
        <v>0.8948598130841121</v>
      </c>
      <c r="H151" s="74" t="n">
        <v>565</v>
      </c>
      <c r="I151" s="76" t="n">
        <v>0.3300233644859813</v>
      </c>
      <c r="J151" s="74" t="n">
        <v>1405</v>
      </c>
      <c r="K151" s="74" t="n">
        <v>1353</v>
      </c>
      <c r="L151" s="75" t="n">
        <v>0.963</v>
      </c>
      <c r="M151" s="74" t="n">
        <v>8078</v>
      </c>
      <c r="N151" s="74" t="n">
        <v>8319</v>
      </c>
      <c r="O151" s="74" t="n">
        <v>7903</v>
      </c>
      <c r="P151" s="75" t="n">
        <v>0.9783362218370883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373</v>
      </c>
      <c r="X151" s="75" t="n">
        <v>0.2178738317757009</v>
      </c>
      <c r="Y151" s="74" t="n">
        <v>466</v>
      </c>
      <c r="Z151" s="77" t="n">
        <v>0.272196261682243</v>
      </c>
      <c r="AA151" s="74" t="n">
        <v>30</v>
      </c>
      <c r="AB151" s="75" t="n">
        <v>0.01752336448598131</v>
      </c>
      <c r="AC151" s="74" t="n">
        <v>208</v>
      </c>
      <c r="AD151" s="75" t="n">
        <v>0.1214953271028037</v>
      </c>
      <c r="AE151" s="74" t="n">
        <v>48</v>
      </c>
      <c r="AF151" s="75" t="n">
        <v>0.2307692307692308</v>
      </c>
      <c r="AG151" s="74" t="n">
        <v>185</v>
      </c>
      <c r="AH151" s="75" t="n">
        <v>0.8894230769230769</v>
      </c>
      <c r="AI151" s="78" t="n">
        <v>220</v>
      </c>
      <c r="AJ151" s="75" t="n">
        <v>0.1285046728971962</v>
      </c>
      <c r="AK151" s="78" t="n">
        <v>1</v>
      </c>
      <c r="AL151" s="75" t="n">
        <v>0.8136363636363636</v>
      </c>
      <c r="AM151" s="78" t="n">
        <v>208</v>
      </c>
      <c r="AN151" s="78" t="n">
        <v>179</v>
      </c>
      <c r="AO151" s="75" t="n">
        <v>0.1045560747663551</v>
      </c>
      <c r="AP151" s="75" t="n">
        <v>0.8605769230769231</v>
      </c>
      <c r="AQ151" s="76" t="n">
        <v>0.9533678756476683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0.02686915887850467</v>
      </c>
      <c r="AY151" s="75" t="n">
        <v>0.02453271028037383</v>
      </c>
      <c r="AZ151" s="75" t="n">
        <v>0.04848130841121495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10490</v>
      </c>
      <c r="F152" s="74" t="n">
        <v>8973</v>
      </c>
      <c r="G152" s="75" t="n">
        <v>0.8553860819828408</v>
      </c>
      <c r="H152" s="74" t="n">
        <v>1870</v>
      </c>
      <c r="I152" s="76" t="n">
        <v>0.1782650142993327</v>
      </c>
      <c r="J152" s="74" t="n">
        <v>8892</v>
      </c>
      <c r="K152" s="74" t="n">
        <v>8576</v>
      </c>
      <c r="L152" s="75" t="n">
        <v>0.964</v>
      </c>
      <c r="M152" s="74" t="n">
        <v>29119</v>
      </c>
      <c r="N152" s="74" t="n">
        <v>30483</v>
      </c>
      <c r="O152" s="74" t="n">
        <v>28492</v>
      </c>
      <c r="P152" s="75" t="n">
        <v>0.9784676671588997</v>
      </c>
      <c r="Q152" s="74" t="n">
        <v>135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1388</v>
      </c>
      <c r="X152" s="75" t="n">
        <v>0.1323164918970448</v>
      </c>
      <c r="Y152" s="74" t="n">
        <v>2120</v>
      </c>
      <c r="Z152" s="77" t="n">
        <v>0.2020972354623451</v>
      </c>
      <c r="AA152" s="74" t="n">
        <v>7</v>
      </c>
      <c r="AB152" s="75" t="n">
        <v>0.000667302192564347</v>
      </c>
      <c r="AC152" s="74" t="n">
        <v>985</v>
      </c>
      <c r="AD152" s="75" t="n">
        <v>0.09389895138226882</v>
      </c>
      <c r="AE152" s="74" t="n">
        <v>215</v>
      </c>
      <c r="AF152" s="75" t="n">
        <v>0.2182741116751269</v>
      </c>
      <c r="AG152" s="74" t="n">
        <v>844</v>
      </c>
      <c r="AH152" s="75" t="n">
        <v>0.8568527918781725</v>
      </c>
      <c r="AI152" s="78" t="n">
        <v>978</v>
      </c>
      <c r="AJ152" s="75" t="n">
        <v>0.09323164918970447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0.08493803622497617</v>
      </c>
      <c r="AP152" s="75" t="n">
        <v>0.9045685279187817</v>
      </c>
      <c r="AQ152" s="76" t="n">
        <v>0.9687825182101977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0.03517635843660629</v>
      </c>
      <c r="AY152" s="75" t="n">
        <v>0.0234509056244042</v>
      </c>
      <c r="AZ152" s="75" t="n">
        <v>0.01458531935176358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2458</v>
      </c>
      <c r="F153" s="74" t="n">
        <v>2232</v>
      </c>
      <c r="G153" s="75" t="n">
        <v>0.9080553295362083</v>
      </c>
      <c r="H153" s="74" t="n">
        <v>1138</v>
      </c>
      <c r="I153" s="76" t="n">
        <v>0.4629780309194467</v>
      </c>
      <c r="J153" s="74" t="n">
        <v>2612</v>
      </c>
      <c r="K153" s="74" t="n">
        <v>2537</v>
      </c>
      <c r="L153" s="75" t="n">
        <v>0.971</v>
      </c>
      <c r="M153" s="74" t="n">
        <v>15499</v>
      </c>
      <c r="N153" s="74" t="n">
        <v>15770</v>
      </c>
      <c r="O153" s="74" t="n">
        <v>15273</v>
      </c>
      <c r="P153" s="75" t="n">
        <v>0.9854184140912317</v>
      </c>
      <c r="Q153" s="74" t="n">
        <v>39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388</v>
      </c>
      <c r="X153" s="75" t="n">
        <v>0.1578519121236778</v>
      </c>
      <c r="Y153" s="74" t="n">
        <v>620</v>
      </c>
      <c r="Z153" s="77" t="n">
        <v>0.2522375915378356</v>
      </c>
      <c r="AA153" s="74" t="n">
        <v>69</v>
      </c>
      <c r="AB153" s="75" t="n">
        <v>0.02807160292921074</v>
      </c>
      <c r="AC153" s="74" t="n">
        <v>476</v>
      </c>
      <c r="AD153" s="75" t="n">
        <v>0.193653376729048</v>
      </c>
      <c r="AE153" s="74" t="n">
        <v>98</v>
      </c>
      <c r="AF153" s="75" t="n">
        <v>0.2058823529411765</v>
      </c>
      <c r="AG153" s="74" t="n">
        <v>406</v>
      </c>
      <c r="AH153" s="75" t="n">
        <v>0.8529411764705882</v>
      </c>
      <c r="AI153" s="78" t="n">
        <v>503</v>
      </c>
      <c r="AJ153" s="75" t="n">
        <v>0.2046379170056957</v>
      </c>
      <c r="AK153" s="78" t="n">
        <v>2</v>
      </c>
      <c r="AL153" s="75" t="n">
        <v>0.9105367793240556</v>
      </c>
      <c r="AM153" s="78" t="n">
        <v>490</v>
      </c>
      <c r="AN153" s="78" t="n">
        <v>458</v>
      </c>
      <c r="AO153" s="75" t="n">
        <v>0.1863303498779496</v>
      </c>
      <c r="AP153" s="75" t="n">
        <v>0.9621848739495799</v>
      </c>
      <c r="AQ153" s="76" t="n">
        <v>0.936768149882904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0.05166802278275021</v>
      </c>
      <c r="AY153" s="75" t="n">
        <v>0.04800650935720097</v>
      </c>
      <c r="AZ153" s="75" t="n">
        <v>0.07323026851098453</v>
      </c>
      <c r="BA153" s="75" t="n">
        <v>0.2576419213973799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159</v>
      </c>
      <c r="F154" s="74" t="n">
        <v>158</v>
      </c>
      <c r="G154" s="75" t="n">
        <v>0.9937106918238994</v>
      </c>
      <c r="H154" s="74" t="n">
        <v>159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0.1257861635220126</v>
      </c>
      <c r="Y154" s="74" t="n">
        <v>24</v>
      </c>
      <c r="Z154" s="77" t="n">
        <v>0.1509433962264151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2605</v>
      </c>
      <c r="F155" s="74" t="n">
        <v>2089</v>
      </c>
      <c r="G155" s="75" t="n">
        <v>0.8019193857965451</v>
      </c>
      <c r="H155" s="74" t="n">
        <v>567</v>
      </c>
      <c r="I155" s="76" t="n">
        <v>0.217658349328215</v>
      </c>
      <c r="J155" s="74" t="n">
        <v>1499</v>
      </c>
      <c r="K155" s="74" t="n">
        <v>1400</v>
      </c>
      <c r="L155" s="75" t="n">
        <v>0.9340000000000001</v>
      </c>
      <c r="M155" s="74" t="n">
        <v>9822</v>
      </c>
      <c r="N155" s="74" t="n">
        <v>10289</v>
      </c>
      <c r="O155" s="74" t="n">
        <v>9575</v>
      </c>
      <c r="P155" s="75" t="n">
        <v>0.9748523722256159</v>
      </c>
      <c r="Q155" s="74" t="n">
        <v>34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252</v>
      </c>
      <c r="X155" s="75" t="n">
        <v>0.09673704414587332</v>
      </c>
      <c r="Y155" s="74" t="n">
        <v>640</v>
      </c>
      <c r="Z155" s="77" t="n">
        <v>0.2456813819577735</v>
      </c>
      <c r="AA155" s="74" t="n">
        <v>41</v>
      </c>
      <c r="AB155" s="75" t="n">
        <v>0.01573896353166987</v>
      </c>
      <c r="AC155" s="74" t="n">
        <v>266</v>
      </c>
      <c r="AD155" s="75" t="n">
        <v>0.1021113243761996</v>
      </c>
      <c r="AE155" s="74" t="n">
        <v>42</v>
      </c>
      <c r="AF155" s="75" t="n">
        <v>0.1578947368421053</v>
      </c>
      <c r="AG155" s="74" t="n">
        <v>247</v>
      </c>
      <c r="AH155" s="75" t="n">
        <v>0.9285714285714286</v>
      </c>
      <c r="AI155" s="78" t="n">
        <v>247</v>
      </c>
      <c r="AJ155" s="75" t="n">
        <v>0.09481765834932822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0.07792706333973129</v>
      </c>
      <c r="AP155" s="75" t="n">
        <v>0.7631578947368421</v>
      </c>
      <c r="AQ155" s="76" t="n">
        <v>0.9036144578313253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0.04952015355086373</v>
      </c>
      <c r="AY155" s="75" t="n">
        <v>0.04721689059500959</v>
      </c>
      <c r="AZ155" s="75" t="n">
        <v>0.01535508637236084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4313</v>
      </c>
      <c r="F156" s="74" t="n">
        <v>3075</v>
      </c>
      <c r="G156" s="75" t="n">
        <v>0.7129608161372595</v>
      </c>
      <c r="H156" s="74" t="n">
        <v>619</v>
      </c>
      <c r="I156" s="76" t="n">
        <v>0.1435195919313703</v>
      </c>
      <c r="J156" s="74" t="n">
        <v>1735</v>
      </c>
      <c r="K156" s="74" t="n">
        <v>1657</v>
      </c>
      <c r="L156" s="75" t="n">
        <v>0.955</v>
      </c>
      <c r="M156" s="74" t="n">
        <v>8694</v>
      </c>
      <c r="N156" s="74" t="n">
        <v>10890</v>
      </c>
      <c r="O156" s="74" t="n">
        <v>8481</v>
      </c>
      <c r="P156" s="75" t="n">
        <v>0.9755003450655625</v>
      </c>
      <c r="Q156" s="74" t="n">
        <v>52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346</v>
      </c>
      <c r="X156" s="75" t="n">
        <v>0.08022258288894041</v>
      </c>
      <c r="Y156" s="74" t="n">
        <v>632</v>
      </c>
      <c r="Z156" s="77" t="n">
        <v>0.146533735219105</v>
      </c>
      <c r="AA156" s="74" t="n">
        <v>20</v>
      </c>
      <c r="AB156" s="75" t="n">
        <v>0.004637143519591932</v>
      </c>
      <c r="AC156" s="74" t="n">
        <v>278</v>
      </c>
      <c r="AD156" s="75" t="n">
        <v>0.06445629492232785</v>
      </c>
      <c r="AE156" s="74" t="n">
        <v>40</v>
      </c>
      <c r="AF156" s="75" t="n">
        <v>0.1438848920863309</v>
      </c>
      <c r="AG156" s="74" t="n">
        <v>270</v>
      </c>
      <c r="AH156" s="75" t="n">
        <v>0.9712230215827338</v>
      </c>
      <c r="AI156" s="78" t="n">
        <v>262</v>
      </c>
      <c r="AJ156" s="75" t="n">
        <v>0.0607465801066543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0.04892186413169487</v>
      </c>
      <c r="AP156" s="75" t="n">
        <v>0.7589928057553957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0.0204034314862045</v>
      </c>
      <c r="AY156" s="75" t="n">
        <v>0.02133086019012288</v>
      </c>
      <c r="AZ156" s="75" t="n">
        <v>0.009969858567122653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16841</v>
      </c>
      <c r="F157" s="74" t="n">
        <v>12078</v>
      </c>
      <c r="G157" s="75" t="n">
        <v>0.7171783148269105</v>
      </c>
      <c r="H157" s="74" t="n">
        <v>3190</v>
      </c>
      <c r="I157" s="76" t="n">
        <v>0.1894186806009144</v>
      </c>
      <c r="J157" s="74" t="n">
        <v>8221</v>
      </c>
      <c r="K157" s="74" t="n">
        <v>7837</v>
      </c>
      <c r="L157" s="75" t="n">
        <v>0.953</v>
      </c>
      <c r="M157" s="74" t="n">
        <v>28752</v>
      </c>
      <c r="N157" s="74" t="n">
        <v>36327</v>
      </c>
      <c r="O157" s="74" t="n">
        <v>28023</v>
      </c>
      <c r="P157" s="75" t="n">
        <v>0.9746452420701168</v>
      </c>
      <c r="Q157" s="74" t="n">
        <v>166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1005</v>
      </c>
      <c r="X157" s="75" t="n">
        <v>0.05967579122379906</v>
      </c>
      <c r="Y157" s="74" t="n">
        <v>1753</v>
      </c>
      <c r="Z157" s="77" t="n">
        <v>0.1040912059853928</v>
      </c>
      <c r="AA157" s="74" t="n">
        <v>8</v>
      </c>
      <c r="AB157" s="75" t="n">
        <v>0.0004750311739207886</v>
      </c>
      <c r="AC157" s="74" t="n">
        <v>1263</v>
      </c>
      <c r="AD157" s="75" t="n">
        <v>0.07499554658274449</v>
      </c>
      <c r="AE157" s="74" t="n">
        <v>181</v>
      </c>
      <c r="AF157" s="75" t="n">
        <v>0.1433095803642122</v>
      </c>
      <c r="AG157" s="74" t="n">
        <v>1183</v>
      </c>
      <c r="AH157" s="75" t="n">
        <v>0.936658749010293</v>
      </c>
      <c r="AI157" s="78" t="n">
        <v>1178</v>
      </c>
      <c r="AJ157" s="75" t="n">
        <v>0.06994834035983612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0.06377293509886586</v>
      </c>
      <c r="AP157" s="75" t="n">
        <v>0.850356294536817</v>
      </c>
      <c r="AQ157" s="76" t="n">
        <v>0.9476334340382678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0.00956000237515587</v>
      </c>
      <c r="AY157" s="75" t="n">
        <v>0.0123508105219405</v>
      </c>
      <c r="AZ157" s="75" t="n">
        <v>0.003800249391366309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4624</v>
      </c>
      <c r="F158" s="74" t="n">
        <v>3633</v>
      </c>
      <c r="G158" s="75" t="n">
        <v>0.7856833910034602</v>
      </c>
      <c r="H158" s="74" t="n">
        <v>1377</v>
      </c>
      <c r="I158" s="76" t="n">
        <v>0.2977941176470588</v>
      </c>
      <c r="J158" s="74" t="n">
        <v>3012</v>
      </c>
      <c r="K158" s="74" t="n">
        <v>2885</v>
      </c>
      <c r="L158" s="75" t="n">
        <v>0.958</v>
      </c>
      <c r="M158" s="74" t="n">
        <v>15399</v>
      </c>
      <c r="N158" s="74" t="n">
        <v>17178</v>
      </c>
      <c r="O158" s="74" t="n">
        <v>15012</v>
      </c>
      <c r="P158" s="75" t="n">
        <v>0.9748684979544127</v>
      </c>
      <c r="Q158" s="74" t="n">
        <v>97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390</v>
      </c>
      <c r="X158" s="75" t="n">
        <v>0.08434256055363322</v>
      </c>
      <c r="Y158" s="74" t="n">
        <v>834</v>
      </c>
      <c r="Z158" s="77" t="n">
        <v>0.1803633217993079</v>
      </c>
      <c r="AA158" s="74" t="n">
        <v>79</v>
      </c>
      <c r="AB158" s="75" t="n">
        <v>0.01708477508650519</v>
      </c>
      <c r="AC158" s="74" t="n">
        <v>531</v>
      </c>
      <c r="AD158" s="75" t="n">
        <v>0.1148356401384083</v>
      </c>
      <c r="AE158" s="74" t="n">
        <v>46</v>
      </c>
      <c r="AF158" s="75" t="n">
        <v>0.08662900188323917</v>
      </c>
      <c r="AG158" s="74" t="n">
        <v>503</v>
      </c>
      <c r="AH158" s="75" t="n">
        <v>0.9472693032015066</v>
      </c>
      <c r="AI158" s="78" t="n">
        <v>481</v>
      </c>
      <c r="AJ158" s="75" t="n">
        <v>0.104022491349481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0.09666955017301038</v>
      </c>
      <c r="AP158" s="75" t="n">
        <v>0.8418079096045198</v>
      </c>
      <c r="AQ158" s="76" t="n">
        <v>0.8648648648648649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0.04044117647058824</v>
      </c>
      <c r="AY158" s="75" t="n">
        <v>0.04108996539792387</v>
      </c>
      <c r="AZ158" s="75" t="n">
        <v>0.01211072664359862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101</v>
      </c>
      <c r="F159" s="74" t="n">
        <v>100</v>
      </c>
      <c r="G159" s="75" t="n">
        <v>0.9900990099009901</v>
      </c>
      <c r="H159" s="74" t="n">
        <v>101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0.3069306930693069</v>
      </c>
      <c r="Y159" s="74" t="n">
        <v>20</v>
      </c>
      <c r="Z159" s="77" t="n">
        <v>0.198019801980198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3239</v>
      </c>
      <c r="F160" s="74" t="n">
        <v>2683</v>
      </c>
      <c r="G160" s="75" t="n">
        <v>0.8283420808891633</v>
      </c>
      <c r="H160" s="74" t="n">
        <v>1015</v>
      </c>
      <c r="I160" s="76" t="n">
        <v>0.3133683235566533</v>
      </c>
      <c r="J160" s="74" t="n">
        <v>3133</v>
      </c>
      <c r="K160" s="74" t="n">
        <v>3012</v>
      </c>
      <c r="L160" s="75" t="n">
        <v>0.961</v>
      </c>
      <c r="M160" s="74" t="n">
        <v>10896</v>
      </c>
      <c r="N160" s="74" t="n">
        <v>10755</v>
      </c>
      <c r="O160" s="74" t="n">
        <v>10673</v>
      </c>
      <c r="P160" s="75" t="n">
        <v>0.9795337738619677</v>
      </c>
      <c r="Q160" s="74" t="n">
        <v>31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453</v>
      </c>
      <c r="X160" s="75" t="n">
        <v>0.1398579808582896</v>
      </c>
      <c r="Y160" s="74" t="n">
        <v>677</v>
      </c>
      <c r="Z160" s="77" t="n">
        <v>0.2090151281259648</v>
      </c>
      <c r="AA160" s="74" t="n">
        <v>0</v>
      </c>
      <c r="AB160" s="75" t="n">
        <v>0</v>
      </c>
      <c r="AC160" s="74" t="n">
        <v>229</v>
      </c>
      <c r="AD160" s="75" t="n">
        <v>0.07070083359061438</v>
      </c>
      <c r="AE160" s="74" t="n">
        <v>58</v>
      </c>
      <c r="AF160" s="75" t="n">
        <v>0.2532751091703057</v>
      </c>
      <c r="AG160" s="74" t="n">
        <v>211</v>
      </c>
      <c r="AH160" s="75" t="n">
        <v>0.9213973799126638</v>
      </c>
      <c r="AI160" s="78" t="n">
        <v>207</v>
      </c>
      <c r="AJ160" s="75" t="n">
        <v>0.063908613769682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0.05464649583204693</v>
      </c>
      <c r="AP160" s="75" t="n">
        <v>0.7729257641921398</v>
      </c>
      <c r="AQ160" s="76" t="n">
        <v>0.9698275862068966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0.03488731089842544</v>
      </c>
      <c r="AY160" s="75" t="n">
        <v>0.03704847175054029</v>
      </c>
      <c r="AZ160" s="75" t="n">
        <v>0.01543686322939179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3629</v>
      </c>
      <c r="F161" s="74" t="n">
        <v>2614</v>
      </c>
      <c r="G161" s="75" t="n">
        <v>0.7203086249655553</v>
      </c>
      <c r="H161" s="74" t="n">
        <v>710</v>
      </c>
      <c r="I161" s="76" t="n">
        <v>0.1956461835216313</v>
      </c>
      <c r="J161" s="74" t="n">
        <v>4226</v>
      </c>
      <c r="K161" s="74" t="n">
        <v>4140</v>
      </c>
      <c r="L161" s="75" t="n">
        <v>0.98</v>
      </c>
      <c r="M161" s="74" t="n">
        <v>11277</v>
      </c>
      <c r="N161" s="74" t="n">
        <v>10526</v>
      </c>
      <c r="O161" s="74" t="n">
        <v>11087</v>
      </c>
      <c r="P161" s="75" t="n">
        <v>0.9831515473973574</v>
      </c>
      <c r="Q161" s="74" t="n">
        <v>34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508</v>
      </c>
      <c r="X161" s="75" t="n">
        <v>0.1399834665197024</v>
      </c>
      <c r="Y161" s="74" t="n">
        <v>609</v>
      </c>
      <c r="Z161" s="77" t="n">
        <v>0.1678148250206669</v>
      </c>
      <c r="AA161" s="74" t="n">
        <v>0</v>
      </c>
      <c r="AB161" s="75" t="n">
        <v>0</v>
      </c>
      <c r="AC161" s="74" t="n">
        <v>277</v>
      </c>
      <c r="AD161" s="75" t="n">
        <v>0.07632956737393222</v>
      </c>
      <c r="AE161" s="74" t="n">
        <v>31</v>
      </c>
      <c r="AF161" s="75" t="n">
        <v>0.111913357400722</v>
      </c>
      <c r="AG161" s="74" t="n">
        <v>259</v>
      </c>
      <c r="AH161" s="75" t="n">
        <v>0.9350180505415162</v>
      </c>
      <c r="AI161" s="78" t="n">
        <v>253</v>
      </c>
      <c r="AJ161" s="75" t="n">
        <v>0.06971617525489116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0.05759162303664921</v>
      </c>
      <c r="AP161" s="75" t="n">
        <v>0.7545126353790613</v>
      </c>
      <c r="AQ161" s="76" t="n">
        <v>0.9715447154471545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0.01680903830256269</v>
      </c>
      <c r="AY161" s="75" t="n">
        <v>0.01763571231744282</v>
      </c>
      <c r="AZ161" s="75" t="n">
        <v>0.009920088178561588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13848</v>
      </c>
      <c r="F162" s="74" t="n">
        <v>10014</v>
      </c>
      <c r="G162" s="75" t="n">
        <v>0.7231369150779896</v>
      </c>
      <c r="H162" s="74" t="n">
        <v>2623</v>
      </c>
      <c r="I162" s="76" t="n">
        <v>0.1894136337377239</v>
      </c>
      <c r="J162" s="74" t="n">
        <v>16901</v>
      </c>
      <c r="K162" s="74" t="n">
        <v>16387</v>
      </c>
      <c r="L162" s="75" t="n">
        <v>0.97</v>
      </c>
      <c r="M162" s="74" t="n">
        <v>39294</v>
      </c>
      <c r="N162" s="74" t="n">
        <v>36498</v>
      </c>
      <c r="O162" s="74" t="n">
        <v>38555</v>
      </c>
      <c r="P162" s="75" t="n">
        <v>0.9811930574642439</v>
      </c>
      <c r="Q162" s="74" t="n">
        <v>179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1445</v>
      </c>
      <c r="X162" s="75" t="n">
        <v>0.1043471981513576</v>
      </c>
      <c r="Y162" s="74" t="n">
        <v>1620</v>
      </c>
      <c r="Z162" s="77" t="n">
        <v>0.1169844020797227</v>
      </c>
      <c r="AA162" s="74" t="n">
        <v>0</v>
      </c>
      <c r="AB162" s="75" t="n">
        <v>0</v>
      </c>
      <c r="AC162" s="74" t="n">
        <v>1271</v>
      </c>
      <c r="AD162" s="75" t="n">
        <v>0.09178220681686886</v>
      </c>
      <c r="AE162" s="74" t="n">
        <v>216</v>
      </c>
      <c r="AF162" s="75" t="n">
        <v>0.1699449252557042</v>
      </c>
      <c r="AG162" s="74" t="n">
        <v>1176</v>
      </c>
      <c r="AH162" s="75" t="n">
        <v>0.925255704169945</v>
      </c>
      <c r="AI162" s="78" t="n">
        <v>1225</v>
      </c>
      <c r="AJ162" s="75" t="n">
        <v>0.08846042749855575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0.08001155401502022</v>
      </c>
      <c r="AP162" s="75" t="n">
        <v>0.8717545239968528</v>
      </c>
      <c r="AQ162" s="76" t="n">
        <v>0.9621016365202412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0.01177065280184864</v>
      </c>
      <c r="AY162" s="75" t="n">
        <v>0.01437030618139804</v>
      </c>
      <c r="AZ162" s="75" t="n">
        <v>0.004693818601964182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4694</v>
      </c>
      <c r="F163" s="74" t="n">
        <v>3723</v>
      </c>
      <c r="G163" s="75" t="n">
        <v>0.7931401789518534</v>
      </c>
      <c r="H163" s="74" t="n">
        <v>1545</v>
      </c>
      <c r="I163" s="76" t="n">
        <v>0.3291435875585854</v>
      </c>
      <c r="J163" s="74" t="n">
        <v>4776</v>
      </c>
      <c r="K163" s="74" t="n">
        <v>4633</v>
      </c>
      <c r="L163" s="75" t="n">
        <v>0.97</v>
      </c>
      <c r="M163" s="74" t="n">
        <v>17721</v>
      </c>
      <c r="N163" s="74" t="n">
        <v>17451</v>
      </c>
      <c r="O163" s="74" t="n">
        <v>17417</v>
      </c>
      <c r="P163" s="75" t="n">
        <v>0.9828452118954912</v>
      </c>
      <c r="Q163" s="74" t="n">
        <v>46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519</v>
      </c>
      <c r="X163" s="75" t="n">
        <v>0.1105666808691947</v>
      </c>
      <c r="Y163" s="74" t="n">
        <v>814</v>
      </c>
      <c r="Z163" s="77" t="n">
        <v>0.1734128674904133</v>
      </c>
      <c r="AA163" s="74" t="n">
        <v>0</v>
      </c>
      <c r="AB163" s="75" t="n">
        <v>0</v>
      </c>
      <c r="AC163" s="74" t="n">
        <v>493</v>
      </c>
      <c r="AD163" s="75" t="n">
        <v>0.1050276949296975</v>
      </c>
      <c r="AE163" s="74" t="n">
        <v>63</v>
      </c>
      <c r="AF163" s="75" t="n">
        <v>0.127789046653144</v>
      </c>
      <c r="AG163" s="74" t="n">
        <v>451</v>
      </c>
      <c r="AH163" s="75" t="n">
        <v>0.9148073022312373</v>
      </c>
      <c r="AI163" s="78" t="n">
        <v>433</v>
      </c>
      <c r="AJ163" s="75" t="n">
        <v>0.09224541968470387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0.08606731998295697</v>
      </c>
      <c r="AP163" s="75" t="n">
        <v>0.8194726166328601</v>
      </c>
      <c r="AQ163" s="76" t="n">
        <v>0.9665924276169265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0.03195568811248403</v>
      </c>
      <c r="AY163" s="75" t="n">
        <v>0.03238176395398381</v>
      </c>
      <c r="AZ163" s="75" t="n">
        <v>0.01086493395824457</v>
      </c>
      <c r="BA163" s="75" t="n">
        <v>0.3762376237623762</v>
      </c>
      <c r="BB163" s="78" t="n">
        <v>0</v>
      </c>
      <c r="BC163" s="78" t="n">
        <v>0</v>
      </c>
      <c r="BD163" s="76" t="n">
        <v>0.9787234042553191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147</v>
      </c>
      <c r="F164" s="74" t="n">
        <v>145</v>
      </c>
      <c r="G164" s="75" t="n">
        <v>0.9863945578231292</v>
      </c>
      <c r="H164" s="74" t="n">
        <v>147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0.1020408163265306</v>
      </c>
      <c r="Y164" s="74" t="n">
        <v>17</v>
      </c>
      <c r="Z164" s="77" t="n">
        <v>0.1156462585034014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2952</v>
      </c>
      <c r="F165" s="74" t="n">
        <v>2483</v>
      </c>
      <c r="G165" s="75" t="n">
        <v>0.8411246612466124</v>
      </c>
      <c r="H165" s="74" t="n">
        <v>1110</v>
      </c>
      <c r="I165" s="76" t="n">
        <v>0.3760162601626016</v>
      </c>
      <c r="J165" s="74" t="n">
        <v>2471</v>
      </c>
      <c r="K165" s="74" t="n">
        <v>2382</v>
      </c>
      <c r="L165" s="75" t="n">
        <v>0.964</v>
      </c>
      <c r="M165" s="74" t="n">
        <v>10402</v>
      </c>
      <c r="N165" s="74" t="n">
        <v>10098</v>
      </c>
      <c r="O165" s="74" t="n">
        <v>10235</v>
      </c>
      <c r="P165" s="75" t="n">
        <v>0.9839453951163237</v>
      </c>
      <c r="Q165" s="74" t="n">
        <v>32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231</v>
      </c>
      <c r="X165" s="75" t="n">
        <v>0.0782520325203252</v>
      </c>
      <c r="Y165" s="74" t="n">
        <v>635</v>
      </c>
      <c r="Z165" s="77" t="n">
        <v>0.2151084010840108</v>
      </c>
      <c r="AA165" s="74" t="n">
        <v>64</v>
      </c>
      <c r="AB165" s="75" t="n">
        <v>0.02168021680216802</v>
      </c>
      <c r="AC165" s="74" t="n">
        <v>266</v>
      </c>
      <c r="AD165" s="75" t="n">
        <v>0.09010840108401084</v>
      </c>
      <c r="AE165" s="74" t="n">
        <v>43</v>
      </c>
      <c r="AF165" s="75" t="n">
        <v>0.1616541353383459</v>
      </c>
      <c r="AG165" s="74" t="n">
        <v>239</v>
      </c>
      <c r="AH165" s="75" t="n">
        <v>0.8984962406015038</v>
      </c>
      <c r="AI165" s="78" t="n">
        <v>246</v>
      </c>
      <c r="AJ165" s="75" t="n">
        <v>0.08333333333333333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0.06808943089430894</v>
      </c>
      <c r="AP165" s="75" t="n">
        <v>0.7556390977443609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0.03421409214092141</v>
      </c>
      <c r="AY165" s="75" t="n">
        <v>0.03252032520325204</v>
      </c>
      <c r="AZ165" s="75" t="n">
        <v>0.01355013550135501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3517</v>
      </c>
      <c r="F166" s="74" t="n">
        <v>2635</v>
      </c>
      <c r="G166" s="75" t="n">
        <v>0.7492180835939721</v>
      </c>
      <c r="H166" s="74" t="n">
        <v>958</v>
      </c>
      <c r="I166" s="76" t="n">
        <v>0.2723912425362525</v>
      </c>
      <c r="J166" s="74" t="n">
        <v>3762</v>
      </c>
      <c r="K166" s="74" t="n">
        <v>3679</v>
      </c>
      <c r="L166" s="75" t="n">
        <v>0.978</v>
      </c>
      <c r="M166" s="74" t="n">
        <v>10703</v>
      </c>
      <c r="N166" s="74" t="n">
        <v>10452</v>
      </c>
      <c r="O166" s="74" t="n">
        <v>10555</v>
      </c>
      <c r="P166" s="75" t="n">
        <v>0.986172101280015</v>
      </c>
      <c r="Q166" s="74" t="n">
        <v>29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310</v>
      </c>
      <c r="X166" s="75" t="n">
        <v>0.08814330395223202</v>
      </c>
      <c r="Y166" s="74" t="n">
        <v>548</v>
      </c>
      <c r="Z166" s="77" t="n">
        <v>0.1558146147284618</v>
      </c>
      <c r="AA166" s="74" t="n">
        <v>39</v>
      </c>
      <c r="AB166" s="75" t="n">
        <v>0.0110889963036679</v>
      </c>
      <c r="AC166" s="74" t="n">
        <v>270</v>
      </c>
      <c r="AD166" s="75" t="n">
        <v>0.07676997441000853</v>
      </c>
      <c r="AE166" s="74" t="n">
        <v>27</v>
      </c>
      <c r="AF166" s="75" t="n">
        <v>0.1</v>
      </c>
      <c r="AG166" s="74" t="n">
        <v>254</v>
      </c>
      <c r="AH166" s="75" t="n">
        <v>0.9407407407407408</v>
      </c>
      <c r="AI166" s="78" t="n">
        <v>247</v>
      </c>
      <c r="AJ166" s="75" t="n">
        <v>0.07023030992323002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0.06027864657378448</v>
      </c>
      <c r="AP166" s="75" t="n">
        <v>0.7851851851851852</v>
      </c>
      <c r="AQ166" s="76" t="n">
        <v>0.9545454545454546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0.02331532556155815</v>
      </c>
      <c r="AY166" s="75" t="n">
        <v>0.02189365936878021</v>
      </c>
      <c r="AZ166" s="75" t="n">
        <v>0.006539664486778504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12471</v>
      </c>
      <c r="F167" s="74" t="n">
        <v>9036</v>
      </c>
      <c r="G167" s="75" t="n">
        <v>0.7245609814770267</v>
      </c>
      <c r="H167" s="74" t="n">
        <v>1617</v>
      </c>
      <c r="I167" s="76" t="n">
        <v>0.1296608130863603</v>
      </c>
      <c r="J167" s="74" t="n">
        <v>12894</v>
      </c>
      <c r="K167" s="74" t="n">
        <v>12424</v>
      </c>
      <c r="L167" s="75" t="n">
        <v>0.964</v>
      </c>
      <c r="M167" s="74" t="n">
        <v>34585</v>
      </c>
      <c r="N167" s="74" t="n">
        <v>33639</v>
      </c>
      <c r="O167" s="74" t="n">
        <v>33862</v>
      </c>
      <c r="P167" s="75" t="n">
        <v>0.9790949833742952</v>
      </c>
      <c r="Q167" s="74" t="n">
        <v>188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967</v>
      </c>
      <c r="X167" s="75" t="n">
        <v>0.07753989255071767</v>
      </c>
      <c r="Y167" s="74" t="n">
        <v>1599</v>
      </c>
      <c r="Z167" s="77" t="n">
        <v>0.128217464517681</v>
      </c>
      <c r="AA167" s="74" t="n">
        <v>8</v>
      </c>
      <c r="AB167" s="75" t="n">
        <v>0.0006414882527463715</v>
      </c>
      <c r="AC167" s="74" t="n">
        <v>1287</v>
      </c>
      <c r="AD167" s="75" t="n">
        <v>0.1031994226605725</v>
      </c>
      <c r="AE167" s="74" t="n">
        <v>199</v>
      </c>
      <c r="AF167" s="75" t="n">
        <v>0.1546231546231546</v>
      </c>
      <c r="AG167" s="74" t="n">
        <v>1215</v>
      </c>
      <c r="AH167" s="75" t="n">
        <v>0.9440559440559441</v>
      </c>
      <c r="AI167" s="78" t="n">
        <v>1257</v>
      </c>
      <c r="AJ167" s="75" t="n">
        <v>0.1007938417127736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0.09093095982679818</v>
      </c>
      <c r="AP167" s="75" t="n">
        <v>0.8811188811188811</v>
      </c>
      <c r="AQ167" s="76" t="n">
        <v>0.9645569620253165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0.01531553203431962</v>
      </c>
      <c r="AY167" s="75" t="n">
        <v>0.01876353139283137</v>
      </c>
      <c r="AZ167" s="75" t="n">
        <v>0.003929115548071526</v>
      </c>
      <c r="BA167" s="75" t="n">
        <v>0.2063492063492063</v>
      </c>
      <c r="BB167" s="78" t="n">
        <v>0</v>
      </c>
      <c r="BC167" s="78" t="n">
        <v>1</v>
      </c>
      <c r="BD167" s="76" t="n">
        <v>0.9880239520958084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4651</v>
      </c>
      <c r="F168" s="74" t="n">
        <v>3781</v>
      </c>
      <c r="G168" s="75" t="n">
        <v>0.8129434530208557</v>
      </c>
      <c r="H168" s="74" t="n">
        <v>1989</v>
      </c>
      <c r="I168" s="76" t="n">
        <v>0.4276499677488712</v>
      </c>
      <c r="J168" s="74" t="n">
        <v>5647</v>
      </c>
      <c r="K168" s="74" t="n">
        <v>5515</v>
      </c>
      <c r="L168" s="75" t="n">
        <v>0.977</v>
      </c>
      <c r="M168" s="74" t="n">
        <v>18359</v>
      </c>
      <c r="N168" s="74" t="n">
        <v>18072</v>
      </c>
      <c r="O168" s="74" t="n">
        <v>18085</v>
      </c>
      <c r="P168" s="75" t="n">
        <v>0.9850754398387712</v>
      </c>
      <c r="Q168" s="74" t="n">
        <v>48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354</v>
      </c>
      <c r="X168" s="75" t="n">
        <v>0.07611266394323801</v>
      </c>
      <c r="Y168" s="74" t="n">
        <v>834</v>
      </c>
      <c r="Z168" s="77" t="n">
        <v>0.1793162760696624</v>
      </c>
      <c r="AA168" s="74" t="n">
        <v>144</v>
      </c>
      <c r="AB168" s="75" t="n">
        <v>0.03096108363792733</v>
      </c>
      <c r="AC168" s="74" t="n">
        <v>517</v>
      </c>
      <c r="AD168" s="75" t="n">
        <v>0.1111588905611696</v>
      </c>
      <c r="AE168" s="74" t="n">
        <v>40</v>
      </c>
      <c r="AF168" s="75" t="n">
        <v>0.07736943907156674</v>
      </c>
      <c r="AG168" s="74" t="n">
        <v>486</v>
      </c>
      <c r="AH168" s="75" t="n">
        <v>0.9400386847195358</v>
      </c>
      <c r="AI168" s="78" t="n">
        <v>474</v>
      </c>
      <c r="AJ168" s="75" t="n">
        <v>0.1019135669748441</v>
      </c>
      <c r="AK168" s="78" t="n">
        <v>4</v>
      </c>
      <c r="AL168" s="75" t="n">
        <v>0.7426160337552743</v>
      </c>
      <c r="AM168" s="78" t="n">
        <v>468</v>
      </c>
      <c r="AN168" s="78" t="n">
        <v>352</v>
      </c>
      <c r="AO168" s="75" t="n">
        <v>0.07568264889271124</v>
      </c>
      <c r="AP168" s="75" t="n">
        <v>0.6808510638297872</v>
      </c>
      <c r="AQ168" s="76" t="n">
        <v>0.9485294117647058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0.0395613846484627</v>
      </c>
      <c r="AY168" s="75" t="n">
        <v>0.03848634702214578</v>
      </c>
      <c r="AZ168" s="75" t="n">
        <v>0.01268544399053967</v>
      </c>
      <c r="BA168" s="75" t="n">
        <v>0.5085227272727273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123</v>
      </c>
      <c r="F169" s="74" t="n">
        <v>122</v>
      </c>
      <c r="G169" s="75" t="n">
        <v>0.9918699186991869</v>
      </c>
      <c r="H169" s="74" t="n">
        <v>123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23</v>
      </c>
      <c r="X169" s="75" t="n">
        <v>0.1869918699186992</v>
      </c>
      <c r="Y169" s="74" t="n">
        <v>15</v>
      </c>
      <c r="Z169" s="77" t="n">
        <v>0.1219512195121951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2837</v>
      </c>
      <c r="F170" s="74" t="n">
        <v>2448</v>
      </c>
      <c r="G170" s="75" t="n">
        <v>0.862883327458583</v>
      </c>
      <c r="H170" s="74" t="n">
        <v>1146</v>
      </c>
      <c r="I170" s="76" t="n">
        <v>0.4039478322171308</v>
      </c>
      <c r="J170" s="74" t="n">
        <v>3319</v>
      </c>
      <c r="K170" s="74" t="n">
        <v>3223</v>
      </c>
      <c r="L170" s="75" t="n">
        <v>0.971</v>
      </c>
      <c r="M170" s="74" t="n">
        <v>11007</v>
      </c>
      <c r="N170" s="74" t="n">
        <v>10834</v>
      </c>
      <c r="O170" s="74" t="n">
        <v>10799</v>
      </c>
      <c r="P170" s="75" t="n">
        <v>0.9811029344962297</v>
      </c>
      <c r="Q170" s="74" t="n">
        <v>35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256</v>
      </c>
      <c r="X170" s="75" t="n">
        <v>0.09023616496298907</v>
      </c>
      <c r="Y170" s="74" t="n">
        <v>536</v>
      </c>
      <c r="Z170" s="77" t="n">
        <v>0.1889319703912584</v>
      </c>
      <c r="AA170" s="74" t="n">
        <v>29</v>
      </c>
      <c r="AB170" s="75" t="n">
        <v>0.01022206556221361</v>
      </c>
      <c r="AC170" s="74" t="n">
        <v>234</v>
      </c>
      <c r="AD170" s="75" t="n">
        <v>0.08248149453648219</v>
      </c>
      <c r="AE170" s="74" t="n">
        <v>23</v>
      </c>
      <c r="AF170" s="75" t="n">
        <v>0.09829059829059829</v>
      </c>
      <c r="AG170" s="74" t="n">
        <v>211</v>
      </c>
      <c r="AH170" s="75" t="n">
        <v>0.9017094017094017</v>
      </c>
      <c r="AI170" s="78" t="n">
        <v>199</v>
      </c>
      <c r="AJ170" s="75" t="n">
        <v>0.07014451885794853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0.05956996827634826</v>
      </c>
      <c r="AP170" s="75" t="n">
        <v>0.7222222222222222</v>
      </c>
      <c r="AQ170" s="76" t="n">
        <v>0.9720930232558139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0.03560098695805428</v>
      </c>
      <c r="AY170" s="75" t="n">
        <v>0.03665844201621431</v>
      </c>
      <c r="AZ170" s="75" t="n">
        <v>0.01938667606626718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2564</v>
      </c>
      <c r="F171" s="74" t="n">
        <v>2002</v>
      </c>
      <c r="G171" s="75" t="n">
        <v>0.780811232449298</v>
      </c>
      <c r="H171" s="74" t="n">
        <v>720</v>
      </c>
      <c r="I171" s="76" t="n">
        <v>0.280811232449298</v>
      </c>
      <c r="J171" s="74" t="n">
        <v>3362</v>
      </c>
      <c r="K171" s="74" t="n">
        <v>3245</v>
      </c>
      <c r="L171" s="75" t="n">
        <v>0.965</v>
      </c>
      <c r="M171" s="74" t="n">
        <v>10621</v>
      </c>
      <c r="N171" s="74" t="n">
        <v>10013</v>
      </c>
      <c r="O171" s="74" t="n">
        <v>10415</v>
      </c>
      <c r="P171" s="75" t="n">
        <v>0.9806044628566049</v>
      </c>
      <c r="Q171" s="74" t="n">
        <v>50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302</v>
      </c>
      <c r="X171" s="75" t="n">
        <v>0.1177847113884555</v>
      </c>
      <c r="Y171" s="74" t="n">
        <v>507</v>
      </c>
      <c r="Z171" s="77" t="n">
        <v>0.1977379095163806</v>
      </c>
      <c r="AA171" s="74" t="n">
        <v>15</v>
      </c>
      <c r="AB171" s="75" t="n">
        <v>0.005850234009360375</v>
      </c>
      <c r="AC171" s="74" t="n">
        <v>253</v>
      </c>
      <c r="AD171" s="75" t="n">
        <v>0.09867394695787832</v>
      </c>
      <c r="AE171" s="74" t="n">
        <v>32</v>
      </c>
      <c r="AF171" s="75" t="n">
        <v>0.1264822134387352</v>
      </c>
      <c r="AG171" s="74" t="n">
        <v>234</v>
      </c>
      <c r="AH171" s="75" t="n">
        <v>0.924901185770751</v>
      </c>
      <c r="AI171" s="78" t="n">
        <v>240</v>
      </c>
      <c r="AJ171" s="75" t="n">
        <v>0.09360374414976599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0.07761310452418096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0.02691107644305772</v>
      </c>
      <c r="AY171" s="75" t="n">
        <v>0.02730109204368175</v>
      </c>
      <c r="AZ171" s="75" t="n">
        <v>0.01287051482059282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7673</v>
      </c>
      <c r="F172" s="74" t="n">
        <v>5883</v>
      </c>
      <c r="G172" s="75" t="n">
        <v>0.7667144532777271</v>
      </c>
      <c r="H172" s="74" t="n">
        <v>1633</v>
      </c>
      <c r="I172" s="76" t="n">
        <v>0.2128241887136713</v>
      </c>
      <c r="J172" s="74" t="n">
        <v>13269</v>
      </c>
      <c r="K172" s="74" t="n">
        <v>12685</v>
      </c>
      <c r="L172" s="75" t="n">
        <v>0.956</v>
      </c>
      <c r="M172" s="74" t="n">
        <v>36228</v>
      </c>
      <c r="N172" s="74" t="n">
        <v>33021</v>
      </c>
      <c r="O172" s="74" t="n">
        <v>35385</v>
      </c>
      <c r="P172" s="75" t="n">
        <v>0.976730705531633</v>
      </c>
      <c r="Q172" s="74" t="n">
        <v>274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793</v>
      </c>
      <c r="X172" s="75" t="n">
        <v>0.1033494070115991</v>
      </c>
      <c r="Y172" s="74" t="n">
        <v>2011</v>
      </c>
      <c r="Z172" s="77" t="n">
        <v>0.2620878404796038</v>
      </c>
      <c r="AA172" s="74" t="n">
        <v>4</v>
      </c>
      <c r="AB172" s="75" t="n">
        <v>0.0005213084842955819</v>
      </c>
      <c r="AC172" s="74" t="n">
        <v>1246</v>
      </c>
      <c r="AD172" s="75" t="n">
        <v>0.1623875928580738</v>
      </c>
      <c r="AE172" s="74" t="n">
        <v>188</v>
      </c>
      <c r="AF172" s="75" t="n">
        <v>0.1508828250401284</v>
      </c>
      <c r="AG172" s="74" t="n">
        <v>1179</v>
      </c>
      <c r="AH172" s="75" t="n">
        <v>0.9462279293739968</v>
      </c>
      <c r="AI172" s="78" t="n">
        <v>1231</v>
      </c>
      <c r="AJ172" s="75" t="n">
        <v>0.1604326860419653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0.1476606281767236</v>
      </c>
      <c r="AP172" s="75" t="n">
        <v>0.9093097913322632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0.02684738694122247</v>
      </c>
      <c r="AY172" s="75" t="n">
        <v>0.02697771406229636</v>
      </c>
      <c r="AZ172" s="75" t="n">
        <v>0.00664668317476867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4284</v>
      </c>
      <c r="F173" s="74" t="n">
        <v>3664</v>
      </c>
      <c r="G173" s="75" t="n">
        <v>0.8552754435107376</v>
      </c>
      <c r="H173" s="74" t="n">
        <v>1900</v>
      </c>
      <c r="I173" s="76" t="n">
        <v>0.4435107376283847</v>
      </c>
      <c r="J173" s="74" t="n">
        <v>4786</v>
      </c>
      <c r="K173" s="74" t="n">
        <v>4631</v>
      </c>
      <c r="L173" s="75" t="n">
        <v>0.968</v>
      </c>
      <c r="M173" s="74" t="n">
        <v>17522</v>
      </c>
      <c r="N173" s="74" t="n">
        <v>17404</v>
      </c>
      <c r="O173" s="74" t="n">
        <v>17192</v>
      </c>
      <c r="P173" s="75" t="n">
        <v>0.9811665335007419</v>
      </c>
      <c r="Q173" s="74" t="n">
        <v>63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392</v>
      </c>
      <c r="X173" s="75" t="n">
        <v>0.0915032679738562</v>
      </c>
      <c r="Y173" s="74" t="n">
        <v>665</v>
      </c>
      <c r="Z173" s="77" t="n">
        <v>0.1552287581699346</v>
      </c>
      <c r="AA173" s="74" t="n">
        <v>73</v>
      </c>
      <c r="AB173" s="75" t="n">
        <v>0.01704014939309057</v>
      </c>
      <c r="AC173" s="74" t="n">
        <v>446</v>
      </c>
      <c r="AD173" s="75" t="n">
        <v>0.1041083099906629</v>
      </c>
      <c r="AE173" s="74" t="n">
        <v>54</v>
      </c>
      <c r="AF173" s="75" t="n">
        <v>0.1210762331838565</v>
      </c>
      <c r="AG173" s="74" t="n">
        <v>422</v>
      </c>
      <c r="AH173" s="75" t="n">
        <v>0.9461883408071748</v>
      </c>
      <c r="AI173" s="78" t="n">
        <v>437</v>
      </c>
      <c r="AJ173" s="75" t="n">
        <v>0.1020074696545285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0.09640522875816994</v>
      </c>
      <c r="AP173" s="75" t="n">
        <v>0.9260089686098655</v>
      </c>
      <c r="AQ173" s="76" t="n">
        <v>0.9820224719101124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0.02964519140989729</v>
      </c>
      <c r="AY173" s="75" t="n">
        <v>0.02941176470588235</v>
      </c>
      <c r="AZ173" s="75" t="n">
        <v>0.01750700280112045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91</v>
      </c>
      <c r="F174" s="74" t="n">
        <v>91</v>
      </c>
      <c r="G174" s="75" t="n">
        <v>1</v>
      </c>
      <c r="H174" s="74" t="n">
        <v>91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2</v>
      </c>
      <c r="P174" s="75" t="n">
        <v>0.4</v>
      </c>
      <c r="Q174" s="74" t="n">
        <v>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20</v>
      </c>
      <c r="X174" s="75" t="n">
        <v>0.2197802197802198</v>
      </c>
      <c r="Y174" s="74" t="n">
        <v>27</v>
      </c>
      <c r="Z174" s="77" t="n">
        <v>0.2967032967032967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2791</v>
      </c>
      <c r="F175" s="74" t="n">
        <v>2460</v>
      </c>
      <c r="G175" s="75" t="n">
        <v>0.8814045145109279</v>
      </c>
      <c r="H175" s="74" t="n">
        <v>844</v>
      </c>
      <c r="I175" s="76" t="n">
        <v>0.3024005732712289</v>
      </c>
      <c r="J175" s="74" t="n">
        <v>2237</v>
      </c>
      <c r="K175" s="74" t="n">
        <v>2184</v>
      </c>
      <c r="L175" s="75" t="n">
        <v>0.976</v>
      </c>
      <c r="M175" s="74" t="n">
        <v>9685</v>
      </c>
      <c r="N175" s="74" t="n">
        <v>9475</v>
      </c>
      <c r="O175" s="74" t="n">
        <v>9524</v>
      </c>
      <c r="P175" s="75" t="n">
        <v>0.9833763551884357</v>
      </c>
      <c r="Q175" s="74" t="n">
        <v>17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313</v>
      </c>
      <c r="X175" s="75" t="n">
        <v>0.1121461841633823</v>
      </c>
      <c r="Y175" s="74" t="n">
        <v>482</v>
      </c>
      <c r="Z175" s="77" t="n">
        <v>0.1726979577212469</v>
      </c>
      <c r="AA175" s="74" t="n">
        <v>31</v>
      </c>
      <c r="AB175" s="75" t="n">
        <v>0.01110713006091007</v>
      </c>
      <c r="AC175" s="74" t="n">
        <v>214</v>
      </c>
      <c r="AD175" s="75" t="n">
        <v>0.07667502687208885</v>
      </c>
      <c r="AE175" s="74" t="n">
        <v>28</v>
      </c>
      <c r="AF175" s="75" t="n">
        <v>0.1308411214953271</v>
      </c>
      <c r="AG175" s="74" t="n">
        <v>193</v>
      </c>
      <c r="AH175" s="75" t="n">
        <v>0.9018691588785047</v>
      </c>
      <c r="AI175" s="78" t="n">
        <v>182</v>
      </c>
      <c r="AJ175" s="75" t="n">
        <v>0.06520960229308491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0.05374417771408097</v>
      </c>
      <c r="AP175" s="75" t="n">
        <v>0.7009345794392523</v>
      </c>
      <c r="AQ175" s="76" t="n">
        <v>0.9621621621621622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0.03547115729129344</v>
      </c>
      <c r="AY175" s="75" t="n">
        <v>0.03367968470082408</v>
      </c>
      <c r="AZ175" s="75" t="n">
        <v>0.01755643138659978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2753</v>
      </c>
      <c r="F176" s="74" t="n">
        <v>2308</v>
      </c>
      <c r="G176" s="75" t="n">
        <v>0.8383581547402833</v>
      </c>
      <c r="H176" s="74" t="n">
        <v>1178</v>
      </c>
      <c r="I176" s="76" t="n">
        <v>0.4278968398111151</v>
      </c>
      <c r="J176" s="74" t="n">
        <v>3283</v>
      </c>
      <c r="K176" s="74" t="n">
        <v>3192</v>
      </c>
      <c r="L176" s="75" t="n">
        <v>0.972</v>
      </c>
      <c r="M176" s="74" t="n">
        <v>9970</v>
      </c>
      <c r="N176" s="74" t="n">
        <v>9634</v>
      </c>
      <c r="O176" s="74" t="n">
        <v>9762</v>
      </c>
      <c r="P176" s="75" t="n">
        <v>0.9791374122367101</v>
      </c>
      <c r="Q176" s="74" t="n">
        <v>41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289</v>
      </c>
      <c r="X176" s="75" t="n">
        <v>0.104976389393389</v>
      </c>
      <c r="Y176" s="74" t="n">
        <v>524</v>
      </c>
      <c r="Z176" s="77" t="n">
        <v>0.1903378132945877</v>
      </c>
      <c r="AA176" s="74" t="n">
        <v>15</v>
      </c>
      <c r="AB176" s="75" t="n">
        <v>0.005448601525608427</v>
      </c>
      <c r="AC176" s="74" t="n">
        <v>226</v>
      </c>
      <c r="AD176" s="75" t="n">
        <v>0.08209226298583364</v>
      </c>
      <c r="AE176" s="74" t="n">
        <v>27</v>
      </c>
      <c r="AF176" s="75" t="n">
        <v>0.1194690265486726</v>
      </c>
      <c r="AG176" s="74" t="n">
        <v>211</v>
      </c>
      <c r="AH176" s="75" t="n">
        <v>0.9336283185840708</v>
      </c>
      <c r="AI176" s="78" t="n">
        <v>207</v>
      </c>
      <c r="AJ176" s="75" t="n">
        <v>0.0751907010533963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0.0624772974936433</v>
      </c>
      <c r="AP176" s="75" t="n">
        <v>0.7610619469026548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0.02833272793316382</v>
      </c>
      <c r="AY176" s="75" t="n">
        <v>0.02760624772974937</v>
      </c>
      <c r="AZ176" s="75" t="n">
        <v>0.009444242644387941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5370</v>
      </c>
      <c r="F177" s="74" t="n">
        <v>4550</v>
      </c>
      <c r="G177" s="75" t="n">
        <v>0.8472998137802608</v>
      </c>
      <c r="H177" s="74" t="n">
        <v>1534</v>
      </c>
      <c r="I177" s="76" t="n">
        <v>0.2856610800744879</v>
      </c>
      <c r="J177" s="74" t="n">
        <v>8436</v>
      </c>
      <c r="K177" s="74" t="n">
        <v>8265</v>
      </c>
      <c r="L177" s="75" t="n">
        <v>0.98</v>
      </c>
      <c r="M177" s="74" t="n">
        <v>29693</v>
      </c>
      <c r="N177" s="74" t="n">
        <v>27875</v>
      </c>
      <c r="O177" s="74" t="n">
        <v>29278</v>
      </c>
      <c r="P177" s="75" t="n">
        <v>0.9860236419358098</v>
      </c>
      <c r="Q177" s="74" t="n">
        <v>20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572</v>
      </c>
      <c r="X177" s="75" t="n">
        <v>0.1065176908752328</v>
      </c>
      <c r="Y177" s="74" t="n">
        <v>1558</v>
      </c>
      <c r="Z177" s="77" t="n">
        <v>0.2901303538175047</v>
      </c>
      <c r="AA177" s="74" t="n">
        <v>15</v>
      </c>
      <c r="AB177" s="75" t="n">
        <v>0.002793296089385475</v>
      </c>
      <c r="AC177" s="74" t="n">
        <v>1172</v>
      </c>
      <c r="AD177" s="75" t="n">
        <v>0.2182495344506518</v>
      </c>
      <c r="AE177" s="74" t="n">
        <v>219</v>
      </c>
      <c r="AF177" s="75" t="n">
        <v>0.1868600682593857</v>
      </c>
      <c r="AG177" s="74" t="n">
        <v>1101</v>
      </c>
      <c r="AH177" s="75" t="n">
        <v>0.939419795221843</v>
      </c>
      <c r="AI177" s="78" t="n">
        <v>1140</v>
      </c>
      <c r="AJ177" s="75" t="n">
        <v>0.2122905027932961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0.1938547486033519</v>
      </c>
      <c r="AP177" s="75" t="n">
        <v>0.8882252559726962</v>
      </c>
      <c r="AQ177" s="76" t="n">
        <v>0.9791144527986633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0.05567970204841713</v>
      </c>
      <c r="AY177" s="75" t="n">
        <v>0.04897579143389199</v>
      </c>
      <c r="AZ177" s="75" t="n">
        <v>0.0143389199255121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3581</v>
      </c>
      <c r="F178" s="74" t="n">
        <v>3128</v>
      </c>
      <c r="G178" s="75" t="n">
        <v>0.8734990226193801</v>
      </c>
      <c r="H178" s="74" t="n">
        <v>1661</v>
      </c>
      <c r="I178" s="76" t="n">
        <v>0.4638369170622731</v>
      </c>
      <c r="J178" s="74" t="n">
        <v>5240</v>
      </c>
      <c r="K178" s="74" t="n">
        <v>5128</v>
      </c>
      <c r="L178" s="75" t="n">
        <v>0.979</v>
      </c>
      <c r="M178" s="74" t="n">
        <v>17307</v>
      </c>
      <c r="N178" s="74" t="n">
        <v>17202</v>
      </c>
      <c r="O178" s="74" t="n">
        <v>17027</v>
      </c>
      <c r="P178" s="75" t="n">
        <v>0.9838215750852256</v>
      </c>
      <c r="Q178" s="74" t="n">
        <v>34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349</v>
      </c>
      <c r="X178" s="75" t="n">
        <v>0.09745881038815973</v>
      </c>
      <c r="Y178" s="74" t="n">
        <v>673</v>
      </c>
      <c r="Z178" s="77" t="n">
        <v>0.1879363306339011</v>
      </c>
      <c r="AA178" s="74" t="n">
        <v>71</v>
      </c>
      <c r="AB178" s="75" t="n">
        <v>0.01982686400446803</v>
      </c>
      <c r="AC178" s="74" t="n">
        <v>387</v>
      </c>
      <c r="AD178" s="75" t="n">
        <v>0.1080703714046356</v>
      </c>
      <c r="AE178" s="74" t="n">
        <v>51</v>
      </c>
      <c r="AF178" s="75" t="n">
        <v>0.1317829457364341</v>
      </c>
      <c r="AG178" s="74" t="n">
        <v>362</v>
      </c>
      <c r="AH178" s="75" t="n">
        <v>0.9354005167958657</v>
      </c>
      <c r="AI178" s="78" t="n">
        <v>364</v>
      </c>
      <c r="AJ178" s="75" t="n">
        <v>0.1016475844736107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0.09690030717676627</v>
      </c>
      <c r="AP178" s="75" t="n">
        <v>0.896640826873385</v>
      </c>
      <c r="AQ178" s="76" t="n">
        <v>0.9478908188585607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0.03127617983803407</v>
      </c>
      <c r="AY178" s="75" t="n">
        <v>0.03127617983803407</v>
      </c>
      <c r="AZ178" s="75" t="n">
        <v>0.01759285115889416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35</v>
      </c>
      <c r="F179" s="74" t="n">
        <v>35</v>
      </c>
      <c r="G179" s="75" t="n">
        <v>1</v>
      </c>
      <c r="H179" s="74" t="n">
        <v>35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0.3142857142857143</v>
      </c>
      <c r="Y179" s="74" t="n">
        <v>9</v>
      </c>
      <c r="Z179" s="77" t="n">
        <v>0.2571428571428571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2569</v>
      </c>
      <c r="F180" s="74" t="n">
        <v>2278</v>
      </c>
      <c r="G180" s="75" t="n">
        <v>0.8867263526664072</v>
      </c>
      <c r="H180" s="74" t="n">
        <v>994</v>
      </c>
      <c r="I180" s="76" t="n">
        <v>0.3869209809264305</v>
      </c>
      <c r="J180" s="74" t="n">
        <v>3527</v>
      </c>
      <c r="K180" s="74" t="n">
        <v>3409</v>
      </c>
      <c r="L180" s="75" t="n">
        <v>0.967</v>
      </c>
      <c r="M180" s="74" t="n">
        <v>10725</v>
      </c>
      <c r="N180" s="74" t="n">
        <v>10706</v>
      </c>
      <c r="O180" s="74" t="n">
        <v>10521</v>
      </c>
      <c r="P180" s="75" t="n">
        <v>0.980979020979021</v>
      </c>
      <c r="Q180" s="74" t="n">
        <v>26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185</v>
      </c>
      <c r="X180" s="75" t="n">
        <v>0.0720124562086415</v>
      </c>
      <c r="Y180" s="74" t="n">
        <v>527</v>
      </c>
      <c r="Z180" s="77" t="n">
        <v>0.2051381860646166</v>
      </c>
      <c r="AA180" s="74" t="n">
        <v>30</v>
      </c>
      <c r="AB180" s="75" t="n">
        <v>0.01167769560140132</v>
      </c>
      <c r="AC180" s="74" t="n">
        <v>129</v>
      </c>
      <c r="AD180" s="75" t="n">
        <v>0.05021409108602569</v>
      </c>
      <c r="AE180" s="74" t="n">
        <v>20</v>
      </c>
      <c r="AF180" s="75" t="n">
        <v>0.1550387596899225</v>
      </c>
      <c r="AG180" s="74" t="n">
        <v>116</v>
      </c>
      <c r="AH180" s="75" t="n">
        <v>0.8992248062015504</v>
      </c>
      <c r="AI180" s="78" t="n">
        <v>113</v>
      </c>
      <c r="AJ180" s="75" t="n">
        <v>0.04398598676527832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0.03814713896457766</v>
      </c>
      <c r="AP180" s="75" t="n">
        <v>0.7596899224806202</v>
      </c>
      <c r="AQ180" s="76" t="n">
        <v>0.9882352941176471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0.0144024912417283</v>
      </c>
      <c r="AY180" s="75" t="n">
        <v>0.01634877384196185</v>
      </c>
      <c r="AZ180" s="75" t="n">
        <v>0.0253016738030362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1936</v>
      </c>
      <c r="F181" s="74" t="n">
        <v>1701</v>
      </c>
      <c r="G181" s="75" t="n">
        <v>0.8786157024793388</v>
      </c>
      <c r="H181" s="74" t="n">
        <v>603</v>
      </c>
      <c r="I181" s="76" t="n">
        <v>0.3114669421487603</v>
      </c>
      <c r="J181" s="74" t="n">
        <v>2888</v>
      </c>
      <c r="K181" s="74" t="n">
        <v>2742</v>
      </c>
      <c r="L181" s="75" t="n">
        <v>0.949</v>
      </c>
      <c r="M181" s="74" t="n">
        <v>9740</v>
      </c>
      <c r="N181" s="74" t="n">
        <v>9214</v>
      </c>
      <c r="O181" s="74" t="n">
        <v>9514</v>
      </c>
      <c r="P181" s="75" t="n">
        <v>0.9767967145790555</v>
      </c>
      <c r="Q181" s="74" t="n">
        <v>44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211</v>
      </c>
      <c r="X181" s="75" t="n">
        <v>0.1089876033057851</v>
      </c>
      <c r="Y181" s="74" t="n">
        <v>446</v>
      </c>
      <c r="Z181" s="77" t="n">
        <v>0.2303719008264463</v>
      </c>
      <c r="AA181" s="74" t="n">
        <v>9</v>
      </c>
      <c r="AB181" s="75" t="n">
        <v>0.004648760330578513</v>
      </c>
      <c r="AC181" s="74" t="n">
        <v>153</v>
      </c>
      <c r="AD181" s="75" t="n">
        <v>0.07902892561983471</v>
      </c>
      <c r="AE181" s="74" t="n">
        <v>19</v>
      </c>
      <c r="AF181" s="75" t="n">
        <v>0.1241830065359477</v>
      </c>
      <c r="AG181" s="74" t="n">
        <v>140</v>
      </c>
      <c r="AH181" s="75" t="n">
        <v>0.9150326797385621</v>
      </c>
      <c r="AI181" s="78" t="n">
        <v>127</v>
      </c>
      <c r="AJ181" s="75" t="n">
        <v>0.06559917355371901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0.05733471074380166</v>
      </c>
      <c r="AP181" s="75" t="n">
        <v>0.7254901960784313</v>
      </c>
      <c r="AQ181" s="76" t="n">
        <v>0.9735449735449735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0.02014462809917355</v>
      </c>
      <c r="AY181" s="75" t="n">
        <v>0.02221074380165289</v>
      </c>
      <c r="AZ181" s="75" t="n">
        <v>0.02944214876033058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4111</v>
      </c>
      <c r="F182" s="74" t="n">
        <v>3678</v>
      </c>
      <c r="G182" s="75" t="n">
        <v>0.8946728289953783</v>
      </c>
      <c r="H182" s="74" t="n">
        <v>1069</v>
      </c>
      <c r="I182" s="76" t="n">
        <v>0.2600340549744588</v>
      </c>
      <c r="J182" s="74" t="n">
        <v>6779</v>
      </c>
      <c r="K182" s="74" t="n">
        <v>6580</v>
      </c>
      <c r="L182" s="75" t="n">
        <v>0.971</v>
      </c>
      <c r="M182" s="74" t="n">
        <v>27121</v>
      </c>
      <c r="N182" s="74" t="n">
        <v>26336</v>
      </c>
      <c r="O182" s="74" t="n">
        <v>26700</v>
      </c>
      <c r="P182" s="75" t="n">
        <v>0.9844769735629217</v>
      </c>
      <c r="Q182" s="74" t="n">
        <v>20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516</v>
      </c>
      <c r="X182" s="75" t="n">
        <v>0.1255169058623206</v>
      </c>
      <c r="Y182" s="74" t="n">
        <v>1303</v>
      </c>
      <c r="Z182" s="77" t="n">
        <v>0.3169545122841158</v>
      </c>
      <c r="AA182" s="74" t="n">
        <v>14</v>
      </c>
      <c r="AB182" s="75" t="n">
        <v>0.003405497445876916</v>
      </c>
      <c r="AC182" s="74" t="n">
        <v>678</v>
      </c>
      <c r="AD182" s="75" t="n">
        <v>0.1649233763074678</v>
      </c>
      <c r="AE182" s="74" t="n">
        <v>172</v>
      </c>
      <c r="AF182" s="75" t="n">
        <v>0.2536873156342183</v>
      </c>
      <c r="AG182" s="74" t="n">
        <v>630</v>
      </c>
      <c r="AH182" s="75" t="n">
        <v>0.9292035398230089</v>
      </c>
      <c r="AI182" s="78" t="n">
        <v>719</v>
      </c>
      <c r="AJ182" s="75" t="n">
        <v>0.1748966188275359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0.1571393821454634</v>
      </c>
      <c r="AP182" s="75" t="n">
        <v>0.9528023598820059</v>
      </c>
      <c r="AQ182" s="76" t="n">
        <v>0.9845874886672711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0.02164923376307468</v>
      </c>
      <c r="AY182" s="75" t="n">
        <v>0.02456823157382632</v>
      </c>
      <c r="AZ182" s="75" t="n">
        <v>0.03770372172220871</v>
      </c>
      <c r="BA182" s="75" t="n">
        <v>0.1563467492260062</v>
      </c>
      <c r="BB182" s="78" t="n">
        <v>0</v>
      </c>
      <c r="BC182" s="78" t="n">
        <v>0</v>
      </c>
      <c r="BD182" s="76" t="n">
        <v>0.9565217391304348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3144</v>
      </c>
      <c r="F183" s="74" t="n">
        <v>2796</v>
      </c>
      <c r="G183" s="75" t="n">
        <v>0.8893129770992366</v>
      </c>
      <c r="H183" s="74" t="n">
        <v>1434</v>
      </c>
      <c r="I183" s="76" t="n">
        <v>0.4561068702290076</v>
      </c>
      <c r="J183" s="74" t="n">
        <v>4789</v>
      </c>
      <c r="K183" s="74" t="n">
        <v>4598</v>
      </c>
      <c r="L183" s="75" t="n">
        <v>0.96</v>
      </c>
      <c r="M183" s="74" t="n">
        <v>16767</v>
      </c>
      <c r="N183" s="74" t="n">
        <v>16141</v>
      </c>
      <c r="O183" s="74" t="n">
        <v>16453</v>
      </c>
      <c r="P183" s="75" t="n">
        <v>0.9812727381165385</v>
      </c>
      <c r="Q183" s="74" t="n">
        <v>52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293</v>
      </c>
      <c r="X183" s="75" t="n">
        <v>0.09319338422391857</v>
      </c>
      <c r="Y183" s="74" t="n">
        <v>676</v>
      </c>
      <c r="Z183" s="77" t="n">
        <v>0.2150127226463104</v>
      </c>
      <c r="AA183" s="74" t="n">
        <v>87</v>
      </c>
      <c r="AB183" s="75" t="n">
        <v>0.02767175572519084</v>
      </c>
      <c r="AC183" s="74" t="n">
        <v>282</v>
      </c>
      <c r="AD183" s="75" t="n">
        <v>0.08969465648854962</v>
      </c>
      <c r="AE183" s="74" t="n">
        <v>55</v>
      </c>
      <c r="AF183" s="75" t="n">
        <v>0.1950354609929078</v>
      </c>
      <c r="AG183" s="74" t="n">
        <v>265</v>
      </c>
      <c r="AH183" s="75" t="n">
        <v>0.9397163120567376</v>
      </c>
      <c r="AI183" s="78" t="n">
        <v>285</v>
      </c>
      <c r="AJ183" s="75" t="n">
        <v>0.09064885496183206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0.08237913486005088</v>
      </c>
      <c r="AP183" s="75" t="n">
        <v>0.9184397163120568</v>
      </c>
      <c r="AQ183" s="76" t="n">
        <v>0.9595375722543352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0.01908396946564886</v>
      </c>
      <c r="AY183" s="75" t="n">
        <v>0.022264631043257</v>
      </c>
      <c r="AZ183" s="75" t="n">
        <v>0.0289440203562341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27</v>
      </c>
      <c r="F184" s="74" t="n">
        <v>27</v>
      </c>
      <c r="G184" s="75" t="n">
        <v>1</v>
      </c>
      <c r="H184" s="74" t="n">
        <v>27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0.6666666666666666</v>
      </c>
      <c r="Y184" s="74" t="n">
        <v>11</v>
      </c>
      <c r="Z184" s="77" t="n">
        <v>0.4074074074074074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2135</v>
      </c>
      <c r="F185" s="74" t="n">
        <v>1922</v>
      </c>
      <c r="G185" s="75" t="n">
        <v>0.9002341920374707</v>
      </c>
      <c r="H185" s="74" t="n">
        <v>652</v>
      </c>
      <c r="I185" s="76" t="n">
        <v>0.3053864168618267</v>
      </c>
      <c r="J185" s="74" t="n">
        <v>1719</v>
      </c>
      <c r="K185" s="74" t="n">
        <v>1638</v>
      </c>
      <c r="L185" s="75" t="n">
        <v>0.953</v>
      </c>
      <c r="M185" s="74" t="n">
        <v>9242</v>
      </c>
      <c r="N185" s="74" t="n">
        <v>8857</v>
      </c>
      <c r="O185" s="74" t="n">
        <v>9098</v>
      </c>
      <c r="P185" s="75" t="n">
        <v>0.9844189569357282</v>
      </c>
      <c r="Q185" s="74" t="n">
        <v>19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447</v>
      </c>
      <c r="X185" s="75" t="n">
        <v>0.209367681498829</v>
      </c>
      <c r="Y185" s="74" t="n">
        <v>536</v>
      </c>
      <c r="Z185" s="77" t="n">
        <v>0.2510538641686182</v>
      </c>
      <c r="AA185" s="74" t="n">
        <v>40</v>
      </c>
      <c r="AB185" s="75" t="n">
        <v>0.01873536299765808</v>
      </c>
      <c r="AC185" s="74" t="n">
        <v>137</v>
      </c>
      <c r="AD185" s="75" t="n">
        <v>0.06416861826697892</v>
      </c>
      <c r="AE185" s="74" t="n">
        <v>27</v>
      </c>
      <c r="AF185" s="75" t="n">
        <v>0.1970802919708029</v>
      </c>
      <c r="AG185" s="74" t="n">
        <v>128</v>
      </c>
      <c r="AH185" s="75" t="n">
        <v>0.9343065693430657</v>
      </c>
      <c r="AI185" s="78" t="n">
        <v>141</v>
      </c>
      <c r="AJ185" s="75" t="n">
        <v>0.06604215456674473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0.05526932084309134</v>
      </c>
      <c r="AP185" s="75" t="n">
        <v>0.8613138686131386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0.01779859484777518</v>
      </c>
      <c r="AY185" s="75" t="n">
        <v>0.01967213114754099</v>
      </c>
      <c r="AZ185" s="75" t="n">
        <v>0.03091334894613583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1547</v>
      </c>
      <c r="F186" s="74" t="n">
        <v>1391</v>
      </c>
      <c r="G186" s="75" t="n">
        <v>0.8991596638655462</v>
      </c>
      <c r="H186" s="74" t="n">
        <v>542</v>
      </c>
      <c r="I186" s="76" t="n">
        <v>0.350355526826115</v>
      </c>
      <c r="J186" s="74" t="n">
        <v>1400</v>
      </c>
      <c r="K186" s="74" t="n">
        <v>1347</v>
      </c>
      <c r="L186" s="75" t="n">
        <v>0.962</v>
      </c>
      <c r="M186" s="74" t="n">
        <v>7672</v>
      </c>
      <c r="N186" s="74" t="n">
        <v>7689</v>
      </c>
      <c r="O186" s="74" t="n">
        <v>7524</v>
      </c>
      <c r="P186" s="75" t="n">
        <v>0.9807090719499478</v>
      </c>
      <c r="Q186" s="74" t="n">
        <v>25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458</v>
      </c>
      <c r="X186" s="75" t="n">
        <v>0.2960568842921784</v>
      </c>
      <c r="Y186" s="74" t="n">
        <v>393</v>
      </c>
      <c r="Z186" s="77" t="n">
        <v>0.2540400775694893</v>
      </c>
      <c r="AA186" s="74" t="n">
        <v>20</v>
      </c>
      <c r="AB186" s="75" t="n">
        <v>0.01292824822236587</v>
      </c>
      <c r="AC186" s="74" t="n">
        <v>143</v>
      </c>
      <c r="AD186" s="75" t="n">
        <v>0.09243697478991597</v>
      </c>
      <c r="AE186" s="74" t="n">
        <v>11</v>
      </c>
      <c r="AF186" s="75" t="n">
        <v>0.07692307692307693</v>
      </c>
      <c r="AG186" s="74" t="n">
        <v>135</v>
      </c>
      <c r="AH186" s="75" t="n">
        <v>0.9440559440559441</v>
      </c>
      <c r="AI186" s="78" t="n">
        <v>129</v>
      </c>
      <c r="AJ186" s="75" t="n">
        <v>0.08338720103425985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0.0698125404007757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0.02779573367808662</v>
      </c>
      <c r="AY186" s="75" t="n">
        <v>0.02844214608920491</v>
      </c>
      <c r="AZ186" s="75" t="n">
        <v>0.04330963154492566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4913</v>
      </c>
      <c r="F187" s="74" t="n">
        <v>4458</v>
      </c>
      <c r="G187" s="75" t="n">
        <v>0.9073885609607165</v>
      </c>
      <c r="H187" s="74" t="n">
        <v>1360</v>
      </c>
      <c r="I187" s="76" t="n">
        <v>0.2768166089965398</v>
      </c>
      <c r="J187" s="74" t="n">
        <v>3988</v>
      </c>
      <c r="K187" s="74" t="n">
        <v>3896</v>
      </c>
      <c r="L187" s="75" t="n">
        <v>0.977</v>
      </c>
      <c r="M187" s="74" t="n">
        <v>24088</v>
      </c>
      <c r="N187" s="74" t="n">
        <v>23480</v>
      </c>
      <c r="O187" s="74" t="n">
        <v>23785</v>
      </c>
      <c r="P187" s="75" t="n">
        <v>0.9874211225506476</v>
      </c>
      <c r="Q187" s="74" t="n">
        <v>34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1205</v>
      </c>
      <c r="X187" s="75" t="n">
        <v>0.2452676572359047</v>
      </c>
      <c r="Y187" s="74" t="n">
        <v>1039</v>
      </c>
      <c r="Z187" s="77" t="n">
        <v>0.2114797476083859</v>
      </c>
      <c r="AA187" s="74" t="n">
        <v>10</v>
      </c>
      <c r="AB187" s="75" t="n">
        <v>0.002035416242621616</v>
      </c>
      <c r="AC187" s="74" t="n">
        <v>845</v>
      </c>
      <c r="AD187" s="75" t="n">
        <v>0.1719926725015266</v>
      </c>
      <c r="AE187" s="74" t="n">
        <v>141</v>
      </c>
      <c r="AF187" s="75" t="n">
        <v>0.1668639053254438</v>
      </c>
      <c r="AG187" s="74" t="n">
        <v>792</v>
      </c>
      <c r="AH187" s="75" t="n">
        <v>0.9372781065088758</v>
      </c>
      <c r="AI187" s="78" t="n">
        <v>842</v>
      </c>
      <c r="AJ187" s="75" t="n">
        <v>0.1713820476287401</v>
      </c>
      <c r="AK187" s="78" t="n">
        <v>7</v>
      </c>
      <c r="AL187" s="75" t="n">
        <v>0.9097387173396675</v>
      </c>
      <c r="AM187" s="78" t="n">
        <v>843</v>
      </c>
      <c r="AN187" s="78" t="n">
        <v>766</v>
      </c>
      <c r="AO187" s="75" t="n">
        <v>0.1559128841848158</v>
      </c>
      <c r="AP187" s="75" t="n">
        <v>0.906508875739645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0.01628332994097293</v>
      </c>
      <c r="AY187" s="75" t="n">
        <v>0.01994707917769184</v>
      </c>
      <c r="AZ187" s="75" t="n">
        <v>0.03215957663342153</v>
      </c>
      <c r="BA187" s="75" t="n">
        <v>0.1279373368146214</v>
      </c>
      <c r="BB187" s="78" t="n">
        <v>0</v>
      </c>
      <c r="BC187" s="78" t="n">
        <v>1</v>
      </c>
      <c r="BD187" s="76" t="n">
        <v>0.9819819819819819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2963</v>
      </c>
      <c r="F188" s="74" t="n">
        <v>2691</v>
      </c>
      <c r="G188" s="75" t="n">
        <v>0.9082011474856564</v>
      </c>
      <c r="H188" s="74" t="n">
        <v>1487</v>
      </c>
      <c r="I188" s="76" t="n">
        <v>0.501856226797165</v>
      </c>
      <c r="J188" s="74" t="n">
        <v>3997</v>
      </c>
      <c r="K188" s="74" t="n">
        <v>3868</v>
      </c>
      <c r="L188" s="75" t="n">
        <v>0.968</v>
      </c>
      <c r="M188" s="74" t="n">
        <v>16450</v>
      </c>
      <c r="N188" s="74" t="n">
        <v>15987</v>
      </c>
      <c r="O188" s="74" t="n">
        <v>16181</v>
      </c>
      <c r="P188" s="75" t="n">
        <v>0.9836474164133738</v>
      </c>
      <c r="Q188" s="74" t="n">
        <v>27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537</v>
      </c>
      <c r="X188" s="75" t="n">
        <v>0.181235234559568</v>
      </c>
      <c r="Y188" s="74" t="n">
        <v>667</v>
      </c>
      <c r="Z188" s="77" t="n">
        <v>0.2251096861289234</v>
      </c>
      <c r="AA188" s="74" t="n">
        <v>79</v>
      </c>
      <c r="AB188" s="75" t="n">
        <v>0.02666216672291596</v>
      </c>
      <c r="AC188" s="74" t="n">
        <v>298</v>
      </c>
      <c r="AD188" s="75" t="n">
        <v>0.1005737428282146</v>
      </c>
      <c r="AE188" s="74" t="n">
        <v>41</v>
      </c>
      <c r="AF188" s="75" t="n">
        <v>0.1375838926174497</v>
      </c>
      <c r="AG188" s="74" t="n">
        <v>282</v>
      </c>
      <c r="AH188" s="75" t="n">
        <v>0.9463087248322147</v>
      </c>
      <c r="AI188" s="78" t="n">
        <v>299</v>
      </c>
      <c r="AJ188" s="75" t="n">
        <v>0.1009112386095174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0.09517381032737091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0.02058724265946676</v>
      </c>
      <c r="AY188" s="75" t="n">
        <v>0.02159973000337496</v>
      </c>
      <c r="AZ188" s="75" t="n">
        <v>0.0320620992237597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43</v>
      </c>
      <c r="F189" s="74" t="n">
        <v>43</v>
      </c>
      <c r="G189" s="75" t="n">
        <v>1</v>
      </c>
      <c r="H189" s="74" t="n">
        <v>43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1.209302325581395</v>
      </c>
      <c r="Y189" s="74" t="n">
        <v>23</v>
      </c>
      <c r="Z189" s="77" t="n">
        <v>0.5348837209302325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2601</v>
      </c>
      <c r="F190" s="74" t="n">
        <v>2369</v>
      </c>
      <c r="G190" s="75" t="n">
        <v>0.9108035371011149</v>
      </c>
      <c r="H190" s="74" t="n">
        <v>1218</v>
      </c>
      <c r="I190" s="76" t="n">
        <v>0.4682814302191465</v>
      </c>
      <c r="J190" s="74" t="n">
        <v>2537</v>
      </c>
      <c r="K190" s="74" t="n">
        <v>2469</v>
      </c>
      <c r="L190" s="75" t="n">
        <v>0.973</v>
      </c>
      <c r="M190" s="74" t="n">
        <v>10007</v>
      </c>
      <c r="N190" s="74" t="n">
        <v>10178</v>
      </c>
      <c r="O190" s="74" t="n">
        <v>9863</v>
      </c>
      <c r="P190" s="75" t="n">
        <v>0.9856100729489358</v>
      </c>
      <c r="Q190" s="74" t="n">
        <v>22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0.1157247212610534</v>
      </c>
      <c r="Y190" s="74" t="n">
        <v>756</v>
      </c>
      <c r="Z190" s="77" t="n">
        <v>0.2906574394463668</v>
      </c>
      <c r="AA190" s="74" t="n">
        <v>27</v>
      </c>
      <c r="AB190" s="75" t="n">
        <v>0.01038062283737024</v>
      </c>
      <c r="AC190" s="74" t="n">
        <v>140</v>
      </c>
      <c r="AD190" s="75" t="n">
        <v>0.05382545174932718</v>
      </c>
      <c r="AE190" s="74" t="n">
        <v>28</v>
      </c>
      <c r="AF190" s="75" t="n">
        <v>0.2</v>
      </c>
      <c r="AG190" s="74" t="n">
        <v>134</v>
      </c>
      <c r="AH190" s="75" t="n">
        <v>0.9571428571428572</v>
      </c>
      <c r="AI190" s="78" t="n">
        <v>140</v>
      </c>
      <c r="AJ190" s="75" t="n">
        <v>0.05382545174932718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0.04728950403690888</v>
      </c>
      <c r="AP190" s="75" t="n">
        <v>0.8785714285714286</v>
      </c>
      <c r="AQ190" s="76" t="n">
        <v>0.9769230769230769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0.01614763552479815</v>
      </c>
      <c r="AY190" s="75" t="n">
        <v>0.01614763552479815</v>
      </c>
      <c r="AZ190" s="75" t="n">
        <v>0.02383698577470204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1449</v>
      </c>
      <c r="F191" s="74" t="n">
        <v>1347</v>
      </c>
      <c r="G191" s="75" t="n">
        <v>0.9296066252587992</v>
      </c>
      <c r="H191" s="74" t="n">
        <v>460</v>
      </c>
      <c r="I191" s="76" t="n">
        <v>0.3174603174603174</v>
      </c>
      <c r="J191" s="74" t="n">
        <v>1105</v>
      </c>
      <c r="K191" s="74" t="n">
        <v>1066</v>
      </c>
      <c r="L191" s="75" t="n">
        <v>0.965</v>
      </c>
      <c r="M191" s="74" t="n">
        <v>7972</v>
      </c>
      <c r="N191" s="74" t="n">
        <v>7728</v>
      </c>
      <c r="O191" s="74" t="n">
        <v>7864</v>
      </c>
      <c r="P191" s="75" t="n">
        <v>0.9864525840441546</v>
      </c>
      <c r="Q191" s="74" t="n">
        <v>22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385</v>
      </c>
      <c r="X191" s="75" t="n">
        <v>0.2657004830917875</v>
      </c>
      <c r="Y191" s="74" t="n">
        <v>905</v>
      </c>
      <c r="Z191" s="77" t="n">
        <v>0.6245686680469289</v>
      </c>
      <c r="AA191" s="74" t="n">
        <v>18</v>
      </c>
      <c r="AB191" s="75" t="n">
        <v>0.0124223602484472</v>
      </c>
      <c r="AC191" s="74" t="n">
        <v>164</v>
      </c>
      <c r="AD191" s="75" t="n">
        <v>0.1131815044858523</v>
      </c>
      <c r="AE191" s="74" t="n">
        <v>33</v>
      </c>
      <c r="AF191" s="75" t="n">
        <v>0.201219512195122</v>
      </c>
      <c r="AG191" s="74" t="n">
        <v>150</v>
      </c>
      <c r="AH191" s="75" t="n">
        <v>0.9146341463414634</v>
      </c>
      <c r="AI191" s="78" t="n">
        <v>167</v>
      </c>
      <c r="AJ191" s="75" t="n">
        <v>0.1152518978605935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0.1007591442374051</v>
      </c>
      <c r="AP191" s="75" t="n">
        <v>0.8902439024390244</v>
      </c>
      <c r="AQ191" s="76" t="n">
        <v>0.990990990990991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0.02967563837129054</v>
      </c>
      <c r="AY191" s="75" t="n">
        <v>0.03036576949620428</v>
      </c>
      <c r="AZ191" s="75" t="n">
        <v>0.03795721187025535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4563</v>
      </c>
      <c r="F192" s="74" t="n">
        <v>4144</v>
      </c>
      <c r="G192" s="75" t="n">
        <v>0.9081744466359851</v>
      </c>
      <c r="H192" s="74" t="n">
        <v>1113</v>
      </c>
      <c r="I192" s="76" t="n">
        <v>0.2439184746877054</v>
      </c>
      <c r="J192" s="74" t="n">
        <v>3549</v>
      </c>
      <c r="K192" s="74" t="n">
        <v>3431</v>
      </c>
      <c r="L192" s="75" t="n">
        <v>0.967</v>
      </c>
      <c r="M192" s="74" t="n">
        <v>24606</v>
      </c>
      <c r="N192" s="74" t="n">
        <v>25026</v>
      </c>
      <c r="O192" s="74" t="n">
        <v>24318</v>
      </c>
      <c r="P192" s="75" t="n">
        <v>0.9882955376737381</v>
      </c>
      <c r="Q192" s="74" t="n">
        <v>27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616</v>
      </c>
      <c r="X192" s="75" t="n">
        <v>0.1349989042296734</v>
      </c>
      <c r="Y192" s="74" t="n">
        <v>1294</v>
      </c>
      <c r="Z192" s="77" t="n">
        <v>0.2835853605084374</v>
      </c>
      <c r="AA192" s="74" t="n">
        <v>13</v>
      </c>
      <c r="AB192" s="75" t="n">
        <v>0.002849002849002849</v>
      </c>
      <c r="AC192" s="74" t="n">
        <v>838</v>
      </c>
      <c r="AD192" s="75" t="n">
        <v>0.1836511067280298</v>
      </c>
      <c r="AE192" s="74" t="n">
        <v>169</v>
      </c>
      <c r="AF192" s="75" t="n">
        <v>0.2016706443914081</v>
      </c>
      <c r="AG192" s="74" t="n">
        <v>785</v>
      </c>
      <c r="AH192" s="75" t="n">
        <v>0.9367541766109785</v>
      </c>
      <c r="AI192" s="78" t="n">
        <v>870</v>
      </c>
      <c r="AJ192" s="75" t="n">
        <v>0.190664036817883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0.1729125575279422</v>
      </c>
      <c r="AP192" s="75" t="n">
        <v>0.9415274463007159</v>
      </c>
      <c r="AQ192" s="76" t="n">
        <v>0.9745145631067961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0.01314924391847469</v>
      </c>
      <c r="AY192" s="75" t="n">
        <v>0.01840894148586456</v>
      </c>
      <c r="AZ192" s="75" t="n">
        <v>0.04120096427788735</v>
      </c>
      <c r="BA192" s="75" t="n">
        <v>0.1064638783269962</v>
      </c>
      <c r="BB192" s="78" t="n">
        <v>0</v>
      </c>
      <c r="BC192" s="78" t="n">
        <v>0</v>
      </c>
      <c r="BD192" s="76" t="n">
        <v>0.9798657718120806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3060</v>
      </c>
      <c r="F193" s="74" t="n">
        <v>2827</v>
      </c>
      <c r="G193" s="75" t="n">
        <v>0.9238562091503268</v>
      </c>
      <c r="H193" s="74" t="n">
        <v>1611</v>
      </c>
      <c r="I193" s="76" t="n">
        <v>0.5264705882352941</v>
      </c>
      <c r="J193" s="74" t="n">
        <v>2676</v>
      </c>
      <c r="K193" s="74" t="n">
        <v>2600</v>
      </c>
      <c r="L193" s="75" t="n">
        <v>0.972</v>
      </c>
      <c r="M193" s="74" t="n">
        <v>15565</v>
      </c>
      <c r="N193" s="74" t="n">
        <v>15559</v>
      </c>
      <c r="O193" s="74" t="n">
        <v>15368</v>
      </c>
      <c r="P193" s="75" t="n">
        <v>0.9873433986508191</v>
      </c>
      <c r="Q193" s="74" t="n">
        <v>20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417</v>
      </c>
      <c r="X193" s="75" t="n">
        <v>0.1362745098039216</v>
      </c>
      <c r="Y193" s="74" t="n">
        <v>1247</v>
      </c>
      <c r="Z193" s="77" t="n">
        <v>0.407516339869281</v>
      </c>
      <c r="AA193" s="74" t="n">
        <v>71</v>
      </c>
      <c r="AB193" s="75" t="n">
        <v>0.02320261437908497</v>
      </c>
      <c r="AC193" s="74" t="n">
        <v>292</v>
      </c>
      <c r="AD193" s="75" t="n">
        <v>0.09542483660130718</v>
      </c>
      <c r="AE193" s="74" t="n">
        <v>56</v>
      </c>
      <c r="AF193" s="75" t="n">
        <v>0.1917808219178082</v>
      </c>
      <c r="AG193" s="74" t="n">
        <v>271</v>
      </c>
      <c r="AH193" s="75" t="n">
        <v>0.928082191780822</v>
      </c>
      <c r="AI193" s="78" t="n">
        <v>289</v>
      </c>
      <c r="AJ193" s="75" t="n">
        <v>0.09444444444444444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0.09215686274509804</v>
      </c>
      <c r="AP193" s="75" t="n">
        <v>0.9657534246575342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0.01209150326797386</v>
      </c>
      <c r="AY193" s="75" t="n">
        <v>0.01176470588235294</v>
      </c>
      <c r="AZ193" s="75" t="n">
        <v>0.03267973856209151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55</v>
      </c>
      <c r="F194" s="74" t="n">
        <v>53</v>
      </c>
      <c r="G194" s="75" t="n">
        <v>0.9636363636363636</v>
      </c>
      <c r="H194" s="74" t="n">
        <v>55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0.4545454545454545</v>
      </c>
      <c r="Y194" s="74" t="n">
        <v>9</v>
      </c>
      <c r="Z194" s="77" t="n">
        <v>0.1636363636363636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2683</v>
      </c>
      <c r="F195" s="74" t="n">
        <v>2453</v>
      </c>
      <c r="G195" s="75" t="n">
        <v>0.9142750652254938</v>
      </c>
      <c r="H195" s="74" t="n">
        <v>877</v>
      </c>
      <c r="I195" s="76" t="n">
        <v>0.3268729034662691</v>
      </c>
      <c r="J195" s="74" t="n">
        <v>1549</v>
      </c>
      <c r="K195" s="74" t="n">
        <v>1494</v>
      </c>
      <c r="L195" s="75" t="n">
        <v>0.964</v>
      </c>
      <c r="M195" s="74" t="n">
        <v>9801</v>
      </c>
      <c r="N195" s="74" t="n">
        <v>9678</v>
      </c>
      <c r="O195" s="74" t="n">
        <v>9623</v>
      </c>
      <c r="P195" s="75" t="n">
        <v>0.981838587899194</v>
      </c>
      <c r="Q195" s="74" t="n">
        <v>22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199</v>
      </c>
      <c r="X195" s="75" t="n">
        <v>0.07417070443533358</v>
      </c>
      <c r="Y195" s="74" t="n">
        <v>471</v>
      </c>
      <c r="Z195" s="77" t="n">
        <v>0.17554975773388</v>
      </c>
      <c r="AA195" s="74" t="n">
        <v>29</v>
      </c>
      <c r="AB195" s="75" t="n">
        <v>0.01080879612374208</v>
      </c>
      <c r="AC195" s="74" t="n">
        <v>164</v>
      </c>
      <c r="AD195" s="75" t="n">
        <v>0.06112560566530004</v>
      </c>
      <c r="AE195" s="74" t="n">
        <v>24</v>
      </c>
      <c r="AF195" s="75" t="n">
        <v>0.1463414634146341</v>
      </c>
      <c r="AG195" s="74" t="n">
        <v>154</v>
      </c>
      <c r="AH195" s="75" t="n">
        <v>0.9390243902439024</v>
      </c>
      <c r="AI195" s="78" t="n">
        <v>176</v>
      </c>
      <c r="AJ195" s="75" t="n">
        <v>0.06559821095788297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0.05963473723443906</v>
      </c>
      <c r="AP195" s="75" t="n">
        <v>0.975609756097561</v>
      </c>
      <c r="AQ195" s="76" t="n">
        <v>0.9917355371900827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0.0160268356317555</v>
      </c>
      <c r="AY195" s="75" t="n">
        <v>0.01639955273947074</v>
      </c>
      <c r="AZ195" s="75" t="n">
        <v>0.02720834886321282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1762</v>
      </c>
      <c r="F196" s="74" t="n">
        <v>1618</v>
      </c>
      <c r="G196" s="75" t="n">
        <v>0.9182746878547106</v>
      </c>
      <c r="H196" s="74" t="n">
        <v>821</v>
      </c>
      <c r="I196" s="76" t="n">
        <v>0.4659477866061294</v>
      </c>
      <c r="J196" s="74" t="n">
        <v>1403</v>
      </c>
      <c r="K196" s="74" t="n">
        <v>1360</v>
      </c>
      <c r="L196" s="75" t="n">
        <v>0.969</v>
      </c>
      <c r="M196" s="74" t="n">
        <v>8700</v>
      </c>
      <c r="N196" s="74" t="n">
        <v>8585</v>
      </c>
      <c r="O196" s="74" t="n">
        <v>8576</v>
      </c>
      <c r="P196" s="75" t="n">
        <v>0.9857471264367816</v>
      </c>
      <c r="Q196" s="74" t="n">
        <v>14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179</v>
      </c>
      <c r="X196" s="75" t="n">
        <v>0.101589103291714</v>
      </c>
      <c r="Y196" s="74" t="n">
        <v>421</v>
      </c>
      <c r="Z196" s="77" t="n">
        <v>0.2389330306469921</v>
      </c>
      <c r="AA196" s="74" t="n">
        <v>22</v>
      </c>
      <c r="AB196" s="75" t="n">
        <v>0.01248581157775255</v>
      </c>
      <c r="AC196" s="74" t="n">
        <v>170</v>
      </c>
      <c r="AD196" s="75" t="n">
        <v>0.09648127128263337</v>
      </c>
      <c r="AE196" s="74" t="n">
        <v>20</v>
      </c>
      <c r="AF196" s="75" t="n">
        <v>0.1176470588235294</v>
      </c>
      <c r="AG196" s="74" t="n">
        <v>159</v>
      </c>
      <c r="AH196" s="75" t="n">
        <v>0.9352941176470588</v>
      </c>
      <c r="AI196" s="78" t="n">
        <v>173</v>
      </c>
      <c r="AJ196" s="75" t="n">
        <v>0.0981838819523269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0.08342792281498297</v>
      </c>
      <c r="AP196" s="75" t="n">
        <v>0.8647058823529412</v>
      </c>
      <c r="AQ196" s="76" t="n">
        <v>0.9806451612903225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0.0130533484676504</v>
      </c>
      <c r="AY196" s="75" t="n">
        <v>0.01418842224744608</v>
      </c>
      <c r="AZ196" s="75" t="n">
        <v>0.02951191827468785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4960</v>
      </c>
      <c r="F197" s="74" t="n">
        <v>4446</v>
      </c>
      <c r="G197" s="75" t="n">
        <v>0.8963709677419355</v>
      </c>
      <c r="H197" s="74" t="n">
        <v>1245</v>
      </c>
      <c r="I197" s="76" t="n">
        <v>0.2510080645161291</v>
      </c>
      <c r="J197" s="74" t="n">
        <v>3599</v>
      </c>
      <c r="K197" s="74" t="n">
        <v>3510</v>
      </c>
      <c r="L197" s="75" t="n">
        <v>0.975</v>
      </c>
      <c r="M197" s="74" t="n">
        <v>25782</v>
      </c>
      <c r="N197" s="74" t="n">
        <v>25554</v>
      </c>
      <c r="O197" s="74" t="n">
        <v>25433</v>
      </c>
      <c r="P197" s="75" t="n">
        <v>0.9864634240943294</v>
      </c>
      <c r="Q197" s="74" t="n">
        <v>21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646</v>
      </c>
      <c r="X197" s="75" t="n">
        <v>0.130241935483871</v>
      </c>
      <c r="Y197" s="74" t="n">
        <v>1253</v>
      </c>
      <c r="Z197" s="77" t="n">
        <v>0.2526209677419355</v>
      </c>
      <c r="AA197" s="74" t="n">
        <v>66</v>
      </c>
      <c r="AB197" s="75" t="n">
        <v>0.01330645161290323</v>
      </c>
      <c r="AC197" s="74" t="n">
        <v>1044</v>
      </c>
      <c r="AD197" s="75" t="n">
        <v>0.2104838709677419</v>
      </c>
      <c r="AE197" s="74" t="n">
        <v>224</v>
      </c>
      <c r="AF197" s="75" t="n">
        <v>0.2145593869731801</v>
      </c>
      <c r="AG197" s="74" t="n">
        <v>981</v>
      </c>
      <c r="AH197" s="75" t="n">
        <v>0.9396551724137931</v>
      </c>
      <c r="AI197" s="78" t="n">
        <v>1096</v>
      </c>
      <c r="AJ197" s="75" t="n">
        <v>0.2209677419354839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0.2042338709677419</v>
      </c>
      <c r="AP197" s="75" t="n">
        <v>0.9703065134099617</v>
      </c>
      <c r="AQ197" s="76" t="n">
        <v>0.9763313609467456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0.01512096774193548</v>
      </c>
      <c r="AY197" s="75" t="n">
        <v>0.01330645161290323</v>
      </c>
      <c r="AZ197" s="75" t="n">
        <v>0.02762096774193549</v>
      </c>
      <c r="BA197" s="75" t="n">
        <v>0.06515301085883514</v>
      </c>
      <c r="BB197" s="78" t="n">
        <v>0</v>
      </c>
      <c r="BC197" s="78" t="n">
        <v>1</v>
      </c>
      <c r="BD197" s="76" t="n">
        <v>0.9761904761904762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3179</v>
      </c>
      <c r="F198" s="74" t="n">
        <v>2891</v>
      </c>
      <c r="G198" s="75" t="n">
        <v>0.9094054734193142</v>
      </c>
      <c r="H198" s="74" t="n">
        <v>1878</v>
      </c>
      <c r="I198" s="76" t="n">
        <v>0.5907518087448883</v>
      </c>
      <c r="J198" s="74" t="n">
        <v>4029</v>
      </c>
      <c r="K198" s="74" t="n">
        <v>3950</v>
      </c>
      <c r="L198" s="75" t="n">
        <v>0.98</v>
      </c>
      <c r="M198" s="74" t="n">
        <v>17669</v>
      </c>
      <c r="N198" s="74" t="n">
        <v>17880</v>
      </c>
      <c r="O198" s="74" t="n">
        <v>17466</v>
      </c>
      <c r="P198" s="75" t="n">
        <v>0.9885109513837795</v>
      </c>
      <c r="Q198" s="74" t="n">
        <v>29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260</v>
      </c>
      <c r="X198" s="75" t="n">
        <v>0.08178672538534131</v>
      </c>
      <c r="Y198" s="74" t="n">
        <v>615</v>
      </c>
      <c r="Z198" s="77" t="n">
        <v>0.1934570619691727</v>
      </c>
      <c r="AA198" s="74" t="n">
        <v>80</v>
      </c>
      <c r="AB198" s="75" t="n">
        <v>0.02516514627241271</v>
      </c>
      <c r="AC198" s="74" t="n">
        <v>388</v>
      </c>
      <c r="AD198" s="75" t="n">
        <v>0.1220509594212016</v>
      </c>
      <c r="AE198" s="74" t="n">
        <v>54</v>
      </c>
      <c r="AF198" s="75" t="n">
        <v>0.1391752577319588</v>
      </c>
      <c r="AG198" s="74" t="n">
        <v>369</v>
      </c>
      <c r="AH198" s="75" t="n">
        <v>0.9510309278350515</v>
      </c>
      <c r="AI198" s="78" t="n">
        <v>384</v>
      </c>
      <c r="AJ198" s="75" t="n">
        <v>0.120792702107581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0.1145014155394778</v>
      </c>
      <c r="AP198" s="75" t="n">
        <v>0.9381443298969072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0.01163888015099088</v>
      </c>
      <c r="AY198" s="75" t="n">
        <v>0.01132431582258572</v>
      </c>
      <c r="AZ198" s="75" t="n">
        <v>0.02453601761560239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308</v>
      </c>
      <c r="F199" s="74" t="n">
        <v>308</v>
      </c>
      <c r="G199" s="75" t="n">
        <v>1</v>
      </c>
      <c r="H199" s="74" t="n">
        <v>308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5</v>
      </c>
      <c r="N199" s="74" t="n">
        <v>1</v>
      </c>
      <c r="O199" s="74" t="n">
        <v>1</v>
      </c>
      <c r="P199" s="75" t="n">
        <v>0.2</v>
      </c>
      <c r="Q199" s="74" t="n">
        <v>4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41</v>
      </c>
      <c r="X199" s="75" t="n">
        <v>0.1331168831168831</v>
      </c>
      <c r="Y199" s="74" t="n">
        <v>12</v>
      </c>
      <c r="Z199" s="77" t="n">
        <v>0.03896103896103896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2715</v>
      </c>
      <c r="F200" s="74" t="n">
        <v>2467</v>
      </c>
      <c r="G200" s="75" t="n">
        <v>0.9086556169429097</v>
      </c>
      <c r="H200" s="74" t="n">
        <v>1200</v>
      </c>
      <c r="I200" s="76" t="n">
        <v>0.4419889502762431</v>
      </c>
      <c r="J200" s="74" t="n">
        <v>2620</v>
      </c>
      <c r="K200" s="74" t="n">
        <v>2550</v>
      </c>
      <c r="L200" s="75" t="n">
        <v>0.973</v>
      </c>
      <c r="M200" s="74" t="n">
        <v>10117</v>
      </c>
      <c r="N200" s="74" t="n">
        <v>10469</v>
      </c>
      <c r="O200" s="74" t="n">
        <v>9954</v>
      </c>
      <c r="P200" s="75" t="n">
        <v>0.9838885044973806</v>
      </c>
      <c r="Q200" s="74" t="n">
        <v>18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296</v>
      </c>
      <c r="X200" s="75" t="n">
        <v>0.10902394106814</v>
      </c>
      <c r="Y200" s="74" t="n">
        <v>585</v>
      </c>
      <c r="Z200" s="77" t="n">
        <v>0.2154696132596685</v>
      </c>
      <c r="AA200" s="74" t="n">
        <v>28</v>
      </c>
      <c r="AB200" s="75" t="n">
        <v>0.01031307550644567</v>
      </c>
      <c r="AC200" s="74" t="n">
        <v>269</v>
      </c>
      <c r="AD200" s="75" t="n">
        <v>0.09907918968692449</v>
      </c>
      <c r="AE200" s="74" t="n">
        <v>43</v>
      </c>
      <c r="AF200" s="75" t="n">
        <v>0.1598513011152416</v>
      </c>
      <c r="AG200" s="74" t="n">
        <v>262</v>
      </c>
      <c r="AH200" s="75" t="n">
        <v>0.9739776951672863</v>
      </c>
      <c r="AI200" s="78" t="n">
        <v>264</v>
      </c>
      <c r="AJ200" s="75" t="n">
        <v>0.09723756906077348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0.08103130755064457</v>
      </c>
      <c r="AP200" s="75" t="n">
        <v>0.8178438661710037</v>
      </c>
      <c r="AQ200" s="76" t="n">
        <v>0.9937106918238994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0.01952117863720074</v>
      </c>
      <c r="AY200" s="75" t="n">
        <v>0.01878453038674033</v>
      </c>
      <c r="AZ200" s="75" t="n">
        <v>0.01215469613259668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2203</v>
      </c>
      <c r="F201" s="74" t="n">
        <v>2019</v>
      </c>
      <c r="G201" s="75" t="n">
        <v>0.9164775306400363</v>
      </c>
      <c r="H201" s="74" t="n">
        <v>1092</v>
      </c>
      <c r="I201" s="76" t="n">
        <v>0.495687698592828</v>
      </c>
      <c r="J201" s="74" t="n">
        <v>1369</v>
      </c>
      <c r="K201" s="74" t="n">
        <v>1320</v>
      </c>
      <c r="L201" s="75" t="n">
        <v>0.964</v>
      </c>
      <c r="M201" s="74" t="n">
        <v>8112</v>
      </c>
      <c r="N201" s="74" t="n">
        <v>8401</v>
      </c>
      <c r="O201" s="74" t="n">
        <v>7962</v>
      </c>
      <c r="P201" s="75" t="n">
        <v>0.981508875739645</v>
      </c>
      <c r="Q201" s="74" t="n">
        <v>36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298</v>
      </c>
      <c r="X201" s="75" t="n">
        <v>0.1352700862460282</v>
      </c>
      <c r="Y201" s="74" t="n">
        <v>493</v>
      </c>
      <c r="Z201" s="77" t="n">
        <v>0.2237857467090331</v>
      </c>
      <c r="AA201" s="74" t="n">
        <v>28</v>
      </c>
      <c r="AB201" s="75" t="n">
        <v>0.01270994098955969</v>
      </c>
      <c r="AC201" s="74" t="n">
        <v>359</v>
      </c>
      <c r="AD201" s="75" t="n">
        <v>0.1629596005447118</v>
      </c>
      <c r="AE201" s="74" t="n">
        <v>36</v>
      </c>
      <c r="AF201" s="75" t="n">
        <v>0.1002785515320334</v>
      </c>
      <c r="AG201" s="74" t="n">
        <v>335</v>
      </c>
      <c r="AH201" s="75" t="n">
        <v>0.9331476323119777</v>
      </c>
      <c r="AI201" s="78" t="n">
        <v>342</v>
      </c>
      <c r="AJ201" s="75" t="n">
        <v>0.1552428506581934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0.1302768951429868</v>
      </c>
      <c r="AP201" s="75" t="n">
        <v>0.7994428969359332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0.02451202905129369</v>
      </c>
      <c r="AY201" s="75" t="n">
        <v>0.02451202905129369</v>
      </c>
      <c r="AZ201" s="75" t="n">
        <v>0.01089423513390831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6722</v>
      </c>
      <c r="F202" s="74" t="n">
        <v>5975</v>
      </c>
      <c r="G202" s="75" t="n">
        <v>0.8888723594168402</v>
      </c>
      <c r="H202" s="74" t="n">
        <v>1584</v>
      </c>
      <c r="I202" s="76" t="n">
        <v>0.2356441535257364</v>
      </c>
      <c r="J202" s="74" t="n">
        <v>3548</v>
      </c>
      <c r="K202" s="74" t="n">
        <v>3433</v>
      </c>
      <c r="L202" s="75" t="n">
        <v>0.968</v>
      </c>
      <c r="M202" s="74" t="n">
        <v>24489</v>
      </c>
      <c r="N202" s="74" t="n">
        <v>25224</v>
      </c>
      <c r="O202" s="74" t="n">
        <v>24110</v>
      </c>
      <c r="P202" s="75" t="n">
        <v>0.9845236636857364</v>
      </c>
      <c r="Q202" s="74" t="n">
        <v>53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772</v>
      </c>
      <c r="X202" s="75" t="n">
        <v>0.1148467717941089</v>
      </c>
      <c r="Y202" s="74" t="n">
        <v>2661</v>
      </c>
      <c r="Z202" s="77" t="n">
        <v>0.3958643260934246</v>
      </c>
      <c r="AA202" s="74" t="n">
        <v>104</v>
      </c>
      <c r="AB202" s="75" t="n">
        <v>0.01547158583754835</v>
      </c>
      <c r="AC202" s="74" t="n">
        <v>1404</v>
      </c>
      <c r="AD202" s="75" t="n">
        <v>0.2088664088069027</v>
      </c>
      <c r="AE202" s="74" t="n">
        <v>264</v>
      </c>
      <c r="AF202" s="75" t="n">
        <v>0.188034188034188</v>
      </c>
      <c r="AG202" s="74" t="n">
        <v>1339</v>
      </c>
      <c r="AH202" s="75" t="n">
        <v>0.9537037037037037</v>
      </c>
      <c r="AI202" s="78" t="n">
        <v>1394</v>
      </c>
      <c r="AJ202" s="75" t="n">
        <v>0.2073787563225231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0.1871466825349598</v>
      </c>
      <c r="AP202" s="75" t="n">
        <v>0.896011396011396</v>
      </c>
      <c r="AQ202" s="76" t="n">
        <v>0.9626517273576097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0.02781910145789944</v>
      </c>
      <c r="AY202" s="75" t="n">
        <v>0.02752157096102351</v>
      </c>
      <c r="AZ202" s="75" t="n">
        <v>0.01487652484379649</v>
      </c>
      <c r="BA202" s="75" t="n">
        <v>0.1470588235294118</v>
      </c>
      <c r="BB202" s="78" t="n">
        <v>0</v>
      </c>
      <c r="BC202" s="78" t="n">
        <v>2</v>
      </c>
      <c r="BD202" s="76" t="n">
        <v>0.9617021276595744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2927</v>
      </c>
      <c r="F203" s="74" t="n">
        <v>2681</v>
      </c>
      <c r="G203" s="75" t="n">
        <v>0.9159549026306799</v>
      </c>
      <c r="H203" s="74" t="n">
        <v>1541</v>
      </c>
      <c r="I203" s="76" t="n">
        <v>0.5264776221387085</v>
      </c>
      <c r="J203" s="74" t="n">
        <v>2878</v>
      </c>
      <c r="K203" s="74" t="n">
        <v>2822</v>
      </c>
      <c r="L203" s="75" t="n">
        <v>0.981</v>
      </c>
      <c r="M203" s="74" t="n">
        <v>16524</v>
      </c>
      <c r="N203" s="74" t="n">
        <v>16758</v>
      </c>
      <c r="O203" s="74" t="n">
        <v>16348</v>
      </c>
      <c r="P203" s="75" t="n">
        <v>0.9893488259501332</v>
      </c>
      <c r="Q203" s="74" t="n">
        <v>28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382</v>
      </c>
      <c r="X203" s="75" t="n">
        <v>0.1305090536385378</v>
      </c>
      <c r="Y203" s="74" t="n">
        <v>702</v>
      </c>
      <c r="Z203" s="77" t="n">
        <v>0.2398360095661086</v>
      </c>
      <c r="AA203" s="74" t="n">
        <v>78</v>
      </c>
      <c r="AB203" s="75" t="n">
        <v>0.02664844550734541</v>
      </c>
      <c r="AC203" s="74" t="n">
        <v>545</v>
      </c>
      <c r="AD203" s="75" t="n">
        <v>0.1861974718141442</v>
      </c>
      <c r="AE203" s="74" t="n">
        <v>70</v>
      </c>
      <c r="AF203" s="75" t="n">
        <v>0.1284403669724771</v>
      </c>
      <c r="AG203" s="74" t="n">
        <v>521</v>
      </c>
      <c r="AH203" s="75" t="n">
        <v>0.9559633027522936</v>
      </c>
      <c r="AI203" s="78" t="n">
        <v>575</v>
      </c>
      <c r="AJ203" s="75" t="n">
        <v>0.1964468739323539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0.1865391185514178</v>
      </c>
      <c r="AP203" s="75" t="n">
        <v>1.001834862385321</v>
      </c>
      <c r="AQ203" s="76" t="n">
        <v>0.9809264305177112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0.02528185855825077</v>
      </c>
      <c r="AY203" s="75" t="n">
        <v>0.02459856508370345</v>
      </c>
      <c r="AZ203" s="75" t="n">
        <v>0.015032456440041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73</v>
      </c>
      <c r="F204" s="74" t="n">
        <v>73</v>
      </c>
      <c r="G204" s="75" t="n">
        <v>1</v>
      </c>
      <c r="H204" s="74" t="n">
        <v>73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5</v>
      </c>
      <c r="N204" s="74" t="n">
        <v>2</v>
      </c>
      <c r="O204" s="74" t="n">
        <v>2</v>
      </c>
      <c r="P204" s="75" t="n">
        <v>0.4</v>
      </c>
      <c r="Q204" s="74" t="n">
        <v>3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0.2876712328767123</v>
      </c>
      <c r="Y204" s="74" t="n">
        <v>67</v>
      </c>
      <c r="Z204" s="77" t="n">
        <v>0.9178082191780822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2866</v>
      </c>
      <c r="F205" s="74" t="n">
        <v>2627</v>
      </c>
      <c r="G205" s="75" t="n">
        <v>0.9166085136078158</v>
      </c>
      <c r="H205" s="74" t="n">
        <v>1008</v>
      </c>
      <c r="I205" s="76" t="n">
        <v>0.3517096999302163</v>
      </c>
      <c r="J205" s="74" t="n">
        <v>1925</v>
      </c>
      <c r="K205" s="74" t="n">
        <v>1873</v>
      </c>
      <c r="L205" s="75" t="n">
        <v>0.973</v>
      </c>
      <c r="M205" s="74" t="n">
        <v>10040</v>
      </c>
      <c r="N205" s="74" t="n">
        <v>9902</v>
      </c>
      <c r="O205" s="74" t="n">
        <v>9916</v>
      </c>
      <c r="P205" s="75" t="n">
        <v>0.9876494023904383</v>
      </c>
      <c r="Q205" s="74" t="n">
        <v>19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219</v>
      </c>
      <c r="X205" s="75" t="n">
        <v>0.07641311933007676</v>
      </c>
      <c r="Y205" s="74" t="n">
        <v>771</v>
      </c>
      <c r="Z205" s="77" t="n">
        <v>0.2690160502442429</v>
      </c>
      <c r="AA205" s="74" t="n">
        <v>32</v>
      </c>
      <c r="AB205" s="75" t="n">
        <v>0.01116538729937195</v>
      </c>
      <c r="AC205" s="74" t="n">
        <v>162</v>
      </c>
      <c r="AD205" s="75" t="n">
        <v>0.05652477320307048</v>
      </c>
      <c r="AE205" s="74" t="n">
        <v>38</v>
      </c>
      <c r="AF205" s="75" t="n">
        <v>0.2345679012345679</v>
      </c>
      <c r="AG205" s="74" t="n">
        <v>155</v>
      </c>
      <c r="AH205" s="75" t="n">
        <v>0.9567901234567902</v>
      </c>
      <c r="AI205" s="78" t="n">
        <v>159</v>
      </c>
      <c r="AJ205" s="75" t="n">
        <v>0.05547801814375436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0.0471039776692254</v>
      </c>
      <c r="AP205" s="75" t="n">
        <v>0.8333333333333334</v>
      </c>
      <c r="AQ205" s="76" t="n">
        <v>0.9802371541501976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0.01395673412421493</v>
      </c>
      <c r="AY205" s="75" t="n">
        <v>0.01395673412421493</v>
      </c>
      <c r="AZ205" s="75" t="n">
        <v>0.01221214235868807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1844</v>
      </c>
      <c r="F206" s="74" t="n">
        <v>1702</v>
      </c>
      <c r="G206" s="75" t="n">
        <v>0.9229934924078091</v>
      </c>
      <c r="H206" s="74" t="n">
        <v>850</v>
      </c>
      <c r="I206" s="76" t="n">
        <v>0.4609544468546638</v>
      </c>
      <c r="J206" s="74" t="n">
        <v>1783</v>
      </c>
      <c r="K206" s="74" t="n">
        <v>1734</v>
      </c>
      <c r="L206" s="75" t="n">
        <v>0.973</v>
      </c>
      <c r="M206" s="74" t="n">
        <v>8985</v>
      </c>
      <c r="N206" s="74" t="n">
        <v>8770</v>
      </c>
      <c r="O206" s="74" t="n">
        <v>8850</v>
      </c>
      <c r="P206" s="75" t="n">
        <v>0.9849749582637729</v>
      </c>
      <c r="Q206" s="74" t="n">
        <v>32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282</v>
      </c>
      <c r="X206" s="75" t="n">
        <v>0.1529284164859002</v>
      </c>
      <c r="Y206" s="74" t="n">
        <v>653</v>
      </c>
      <c r="Z206" s="77" t="n">
        <v>0.3541214750542299</v>
      </c>
      <c r="AA206" s="74" t="n">
        <v>18</v>
      </c>
      <c r="AB206" s="75" t="n">
        <v>0.009761388286334056</v>
      </c>
      <c r="AC206" s="74" t="n">
        <v>178</v>
      </c>
      <c r="AD206" s="75" t="n">
        <v>0.09652928416485901</v>
      </c>
      <c r="AE206" s="74" t="n">
        <v>41</v>
      </c>
      <c r="AF206" s="75" t="n">
        <v>0.2303370786516854</v>
      </c>
      <c r="AG206" s="74" t="n">
        <v>161</v>
      </c>
      <c r="AH206" s="75" t="n">
        <v>0.9044943820224719</v>
      </c>
      <c r="AI206" s="78" t="n">
        <v>163</v>
      </c>
      <c r="AJ206" s="75" t="n">
        <v>0.08839479392624729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0.07537960954446854</v>
      </c>
      <c r="AP206" s="75" t="n">
        <v>0.7808988764044944</v>
      </c>
      <c r="AQ206" s="76" t="n">
        <v>0.9672131147540983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0.01843817787418655</v>
      </c>
      <c r="AY206" s="75" t="n">
        <v>0.01898047722342733</v>
      </c>
      <c r="AZ206" s="75" t="n">
        <v>0.02114967462039045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5519</v>
      </c>
      <c r="F207" s="74" t="n">
        <v>4868</v>
      </c>
      <c r="G207" s="75" t="n">
        <v>0.8820438485232832</v>
      </c>
      <c r="H207" s="74" t="n">
        <v>1485</v>
      </c>
      <c r="I207" s="76" t="n">
        <v>0.2690704837832941</v>
      </c>
      <c r="J207" s="74" t="n">
        <v>4059</v>
      </c>
      <c r="K207" s="74" t="n">
        <v>3976</v>
      </c>
      <c r="L207" s="75" t="n">
        <v>0.98</v>
      </c>
      <c r="M207" s="74" t="n">
        <v>25467</v>
      </c>
      <c r="N207" s="74" t="n">
        <v>23999</v>
      </c>
      <c r="O207" s="74" t="n">
        <v>25194</v>
      </c>
      <c r="P207" s="75" t="n">
        <v>0.9892802450229708</v>
      </c>
      <c r="Q207" s="74" t="n">
        <v>57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681</v>
      </c>
      <c r="X207" s="75" t="n">
        <v>0.1233919188258742</v>
      </c>
      <c r="Y207" s="74" t="n">
        <v>1822</v>
      </c>
      <c r="Z207" s="77" t="n">
        <v>0.3301322703388295</v>
      </c>
      <c r="AA207" s="74" t="n">
        <v>80</v>
      </c>
      <c r="AB207" s="75" t="n">
        <v>0.01449537959775322</v>
      </c>
      <c r="AC207" s="74" t="n">
        <v>795</v>
      </c>
      <c r="AD207" s="75" t="n">
        <v>0.1440478347526726</v>
      </c>
      <c r="AE207" s="74" t="n">
        <v>193</v>
      </c>
      <c r="AF207" s="75" t="n">
        <v>0.2427672955974843</v>
      </c>
      <c r="AG207" s="74" t="n">
        <v>748</v>
      </c>
      <c r="AH207" s="75" t="n">
        <v>0.9408805031446541</v>
      </c>
      <c r="AI207" s="78" t="n">
        <v>826</v>
      </c>
      <c r="AJ207" s="75" t="n">
        <v>0.149664794346802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0.1360753759739083</v>
      </c>
      <c r="AP207" s="75" t="n">
        <v>0.9446540880503145</v>
      </c>
      <c r="AQ207" s="76" t="n">
        <v>0.9768953068592058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0.01159630367820257</v>
      </c>
      <c r="AY207" s="75" t="n">
        <v>0.01340822612792173</v>
      </c>
      <c r="AZ207" s="75" t="n">
        <v>0.03170864287008516</v>
      </c>
      <c r="BA207" s="75" t="n">
        <v>0.09853528628495339</v>
      </c>
      <c r="BB207" s="78" t="n">
        <v>0</v>
      </c>
      <c r="BC207" s="78" t="n">
        <v>0</v>
      </c>
      <c r="BD207" s="76" t="n">
        <v>0.9757575757575757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2960</v>
      </c>
      <c r="F208" s="74" t="n">
        <v>2722</v>
      </c>
      <c r="G208" s="75" t="n">
        <v>0.9195945945945946</v>
      </c>
      <c r="H208" s="74" t="n">
        <v>1536</v>
      </c>
      <c r="I208" s="76" t="n">
        <v>0.5189189189189189</v>
      </c>
      <c r="J208" s="74" t="n">
        <v>2536</v>
      </c>
      <c r="K208" s="74" t="n">
        <v>2483</v>
      </c>
      <c r="L208" s="75" t="n">
        <v>0.979</v>
      </c>
      <c r="M208" s="74" t="n">
        <v>15386</v>
      </c>
      <c r="N208" s="74" t="n">
        <v>15507</v>
      </c>
      <c r="O208" s="74" t="n">
        <v>15170</v>
      </c>
      <c r="P208" s="75" t="n">
        <v>0.9859612634862862</v>
      </c>
      <c r="Q208" s="74" t="n">
        <v>39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287</v>
      </c>
      <c r="X208" s="75" t="n">
        <v>0.09695945945945945</v>
      </c>
      <c r="Y208" s="74" t="n">
        <v>915</v>
      </c>
      <c r="Z208" s="77" t="n">
        <v>0.3091216216216216</v>
      </c>
      <c r="AA208" s="74" t="n">
        <v>64</v>
      </c>
      <c r="AB208" s="75" t="n">
        <v>0.02162162162162162</v>
      </c>
      <c r="AC208" s="74" t="n">
        <v>370</v>
      </c>
      <c r="AD208" s="75" t="n">
        <v>0.125</v>
      </c>
      <c r="AE208" s="74" t="n">
        <v>55</v>
      </c>
      <c r="AF208" s="75" t="n">
        <v>0.1486486486486487</v>
      </c>
      <c r="AG208" s="74" t="n">
        <v>347</v>
      </c>
      <c r="AH208" s="75" t="n">
        <v>0.9378378378378378</v>
      </c>
      <c r="AI208" s="78" t="n">
        <v>372</v>
      </c>
      <c r="AJ208" s="75" t="n">
        <v>0.1256756756756757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0.1185810810810811</v>
      </c>
      <c r="AP208" s="75" t="n">
        <v>0.9486486486486486</v>
      </c>
      <c r="AQ208" s="76" t="n">
        <v>0.9652650822669104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0.01351351351351351</v>
      </c>
      <c r="AY208" s="75" t="n">
        <v>0.01418918918918919</v>
      </c>
      <c r="AZ208" s="75" t="n">
        <v>0.02297297297297297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62</v>
      </c>
      <c r="F209" s="74" t="n">
        <v>62</v>
      </c>
      <c r="G209" s="75" t="n">
        <v>1</v>
      </c>
      <c r="H209" s="74" t="n">
        <v>62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2</v>
      </c>
      <c r="O209" s="74" t="n">
        <v>2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0.2741935483870968</v>
      </c>
      <c r="Y209" s="74" t="n">
        <v>48</v>
      </c>
      <c r="Z209" s="77" t="n">
        <v>0.7741935483870968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3069</v>
      </c>
      <c r="F210" s="74" t="n">
        <v>2780</v>
      </c>
      <c r="G210" s="75" t="n">
        <v>0.9058325187357446</v>
      </c>
      <c r="H210" s="74" t="n">
        <v>991</v>
      </c>
      <c r="I210" s="76" t="n">
        <v>0.3229064841968068</v>
      </c>
      <c r="J210" s="74" t="n">
        <v>2163</v>
      </c>
      <c r="K210" s="74" t="n">
        <v>2106</v>
      </c>
      <c r="L210" s="75" t="n">
        <v>0.974</v>
      </c>
      <c r="M210" s="74" t="n">
        <v>9511</v>
      </c>
      <c r="N210" s="74" t="n">
        <v>9756</v>
      </c>
      <c r="O210" s="74" t="n">
        <v>9375</v>
      </c>
      <c r="P210" s="75" t="n">
        <v>0.9857007675323309</v>
      </c>
      <c r="Q210" s="74" t="n">
        <v>20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232</v>
      </c>
      <c r="X210" s="75" t="n">
        <v>0.07559465623981754</v>
      </c>
      <c r="Y210" s="74" t="n">
        <v>849</v>
      </c>
      <c r="Z210" s="77" t="n">
        <v>0.2766373411534702</v>
      </c>
      <c r="AA210" s="74" t="n">
        <v>32</v>
      </c>
      <c r="AB210" s="75" t="n">
        <v>0.01042684913652656</v>
      </c>
      <c r="AC210" s="74" t="n">
        <v>166</v>
      </c>
      <c r="AD210" s="75" t="n">
        <v>0.05408927989573151</v>
      </c>
      <c r="AE210" s="74" t="n">
        <v>29</v>
      </c>
      <c r="AF210" s="75" t="n">
        <v>0.1746987951807229</v>
      </c>
      <c r="AG210" s="74" t="n">
        <v>155</v>
      </c>
      <c r="AH210" s="75" t="n">
        <v>0.9337349397590361</v>
      </c>
      <c r="AI210" s="78" t="n">
        <v>163</v>
      </c>
      <c r="AJ210" s="75" t="n">
        <v>0.05311176278918214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0.04920169436298469</v>
      </c>
      <c r="AP210" s="75" t="n">
        <v>0.9096385542168675</v>
      </c>
      <c r="AQ210" s="76" t="n">
        <v>0.9801324503311258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0.01303356142065819</v>
      </c>
      <c r="AY210" s="75" t="n">
        <v>0.01335940045617465</v>
      </c>
      <c r="AZ210" s="75" t="n">
        <v>0.01857282502443793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2352</v>
      </c>
      <c r="F211" s="74" t="n">
        <v>2057</v>
      </c>
      <c r="G211" s="75" t="n">
        <v>0.8745748299319728</v>
      </c>
      <c r="H211" s="74" t="n">
        <v>1028</v>
      </c>
      <c r="I211" s="76" t="n">
        <v>0.4370748299319728</v>
      </c>
      <c r="J211" s="74" t="n">
        <v>2003</v>
      </c>
      <c r="K211" s="74" t="n">
        <v>1955</v>
      </c>
      <c r="L211" s="75" t="n">
        <v>0.976</v>
      </c>
      <c r="M211" s="74" t="n">
        <v>8905</v>
      </c>
      <c r="N211" s="74" t="n">
        <v>8884</v>
      </c>
      <c r="O211" s="74" t="n">
        <v>8769</v>
      </c>
      <c r="P211" s="75" t="n">
        <v>0.9847276810780461</v>
      </c>
      <c r="Q211" s="74" t="n">
        <v>14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264</v>
      </c>
      <c r="X211" s="75" t="n">
        <v>0.1122448979591837</v>
      </c>
      <c r="Y211" s="74" t="n">
        <v>982</v>
      </c>
      <c r="Z211" s="77" t="n">
        <v>0.4175170068027211</v>
      </c>
      <c r="AA211" s="74" t="n">
        <v>19</v>
      </c>
      <c r="AB211" s="75" t="n">
        <v>0.008078231292517007</v>
      </c>
      <c r="AC211" s="74" t="n">
        <v>160</v>
      </c>
      <c r="AD211" s="75" t="n">
        <v>0.06802721088435375</v>
      </c>
      <c r="AE211" s="74" t="n">
        <v>33</v>
      </c>
      <c r="AF211" s="75" t="n">
        <v>0.20625</v>
      </c>
      <c r="AG211" s="74" t="n">
        <v>154</v>
      </c>
      <c r="AH211" s="75" t="n">
        <v>0.9625</v>
      </c>
      <c r="AI211" s="78" t="n">
        <v>141</v>
      </c>
      <c r="AJ211" s="75" t="n">
        <v>0.05994897959183673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0.05144557823129252</v>
      </c>
      <c r="AP211" s="75" t="n">
        <v>0.75625</v>
      </c>
      <c r="AQ211" s="76" t="n">
        <v>0.9625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0.0157312925170068</v>
      </c>
      <c r="AY211" s="75" t="n">
        <v>0.01445578231292517</v>
      </c>
      <c r="AZ211" s="75" t="n">
        <v>0.02083333333333333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5836</v>
      </c>
      <c r="F212" s="74" t="n">
        <v>5227</v>
      </c>
      <c r="G212" s="75" t="n">
        <v>0.8956477039067855</v>
      </c>
      <c r="H212" s="74" t="n">
        <v>1450</v>
      </c>
      <c r="I212" s="76" t="n">
        <v>0.248457847840987</v>
      </c>
      <c r="J212" s="74" t="n">
        <v>4357</v>
      </c>
      <c r="K212" s="74" t="n">
        <v>4254</v>
      </c>
      <c r="L212" s="75" t="n">
        <v>0.976</v>
      </c>
      <c r="M212" s="74" t="n">
        <v>23450</v>
      </c>
      <c r="N212" s="74" t="n">
        <v>24082</v>
      </c>
      <c r="O212" s="74" t="n">
        <v>23147</v>
      </c>
      <c r="P212" s="75" t="n">
        <v>0.9870788912579957</v>
      </c>
      <c r="Q212" s="74" t="n">
        <v>33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491</v>
      </c>
      <c r="X212" s="75" t="n">
        <v>0.08413296778615489</v>
      </c>
      <c r="Y212" s="74" t="n">
        <v>3823</v>
      </c>
      <c r="Z212" s="77" t="n">
        <v>0.655071967100754</v>
      </c>
      <c r="AA212" s="74" t="n">
        <v>60</v>
      </c>
      <c r="AB212" s="75" t="n">
        <v>0.01028101439342015</v>
      </c>
      <c r="AC212" s="74" t="n">
        <v>862</v>
      </c>
      <c r="AD212" s="75" t="n">
        <v>0.1477039067854695</v>
      </c>
      <c r="AE212" s="74" t="n">
        <v>185</v>
      </c>
      <c r="AF212" s="75" t="n">
        <v>0.2146171693735499</v>
      </c>
      <c r="AG212" s="74" t="n">
        <v>811</v>
      </c>
      <c r="AH212" s="75" t="n">
        <v>0.9408352668213457</v>
      </c>
      <c r="AI212" s="78" t="n">
        <v>890</v>
      </c>
      <c r="AJ212" s="75" t="n">
        <v>0.1525017135023989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0.1379369431117204</v>
      </c>
      <c r="AP212" s="75" t="n">
        <v>0.9338747099767981</v>
      </c>
      <c r="AQ212" s="76" t="n">
        <v>0.9766871165644172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0.0205620287868403</v>
      </c>
      <c r="AY212" s="75" t="n">
        <v>0.01953392734749829</v>
      </c>
      <c r="AZ212" s="75" t="n">
        <v>0.02844413982179575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3143</v>
      </c>
      <c r="F213" s="74" t="n">
        <v>2812</v>
      </c>
      <c r="G213" s="75" t="n">
        <v>0.8946866051543112</v>
      </c>
      <c r="H213" s="74" t="n">
        <v>1424</v>
      </c>
      <c r="I213" s="76" t="n">
        <v>0.4530703149856825</v>
      </c>
      <c r="J213" s="74" t="n">
        <v>3778</v>
      </c>
      <c r="K213" s="74" t="n">
        <v>3702</v>
      </c>
      <c r="L213" s="75" t="n">
        <v>0.98</v>
      </c>
      <c r="M213" s="74" t="n">
        <v>17269</v>
      </c>
      <c r="N213" s="74" t="n">
        <v>16748</v>
      </c>
      <c r="O213" s="74" t="n">
        <v>17030</v>
      </c>
      <c r="P213" s="75" t="n">
        <v>0.9861601714054086</v>
      </c>
      <c r="Q213" s="74" t="n">
        <v>32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0.09481387209672287</v>
      </c>
      <c r="Y213" s="74" t="n">
        <v>996</v>
      </c>
      <c r="Z213" s="77" t="n">
        <v>0.3168946866051543</v>
      </c>
      <c r="AA213" s="74" t="n">
        <v>64</v>
      </c>
      <c r="AB213" s="75" t="n">
        <v>0.02036271078587337</v>
      </c>
      <c r="AC213" s="74" t="n">
        <v>353</v>
      </c>
      <c r="AD213" s="75" t="n">
        <v>0.1123130766783328</v>
      </c>
      <c r="AE213" s="74" t="n">
        <v>58</v>
      </c>
      <c r="AF213" s="75" t="n">
        <v>0.1643059490084986</v>
      </c>
      <c r="AG213" s="74" t="n">
        <v>339</v>
      </c>
      <c r="AH213" s="75" t="n">
        <v>0.9603399433427762</v>
      </c>
      <c r="AI213" s="78" t="n">
        <v>368</v>
      </c>
      <c r="AJ213" s="75" t="n">
        <v>0.1170855870187719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0.1097677378300986</v>
      </c>
      <c r="AP213" s="75" t="n">
        <v>0.9773371104815864</v>
      </c>
      <c r="AQ213" s="76" t="n">
        <v>0.9525139664804469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0.01240852688514158</v>
      </c>
      <c r="AY213" s="75" t="n">
        <v>0.01240852688514158</v>
      </c>
      <c r="AZ213" s="75" t="n">
        <v>0.02736239261851734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49</v>
      </c>
      <c r="F214" s="74" t="n">
        <v>49</v>
      </c>
      <c r="G214" s="75" t="n">
        <v>1</v>
      </c>
      <c r="H214" s="74" t="n">
        <v>49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71</v>
      </c>
      <c r="X214" s="75" t="n">
        <v>1.448979591836735</v>
      </c>
      <c r="Y214" s="74" t="n">
        <v>48</v>
      </c>
      <c r="Z214" s="77" t="n">
        <v>0.9795918367346939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3219</v>
      </c>
      <c r="F215" s="74" t="n">
        <v>2889</v>
      </c>
      <c r="G215" s="75" t="n">
        <v>0.8974836905871388</v>
      </c>
      <c r="H215" s="74" t="n">
        <v>1077</v>
      </c>
      <c r="I215" s="76" t="n">
        <v>0.3345759552656105</v>
      </c>
      <c r="J215" s="74" t="n">
        <v>3302</v>
      </c>
      <c r="K215" s="74" t="n">
        <v>3240</v>
      </c>
      <c r="L215" s="75" t="n">
        <v>0.981</v>
      </c>
      <c r="M215" s="74" t="n">
        <v>11522</v>
      </c>
      <c r="N215" s="74" t="n">
        <v>11700</v>
      </c>
      <c r="O215" s="74" t="n">
        <v>11398</v>
      </c>
      <c r="P215" s="75" t="n">
        <v>0.9892379795174449</v>
      </c>
      <c r="Q215" s="74" t="n">
        <v>21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189</v>
      </c>
      <c r="X215" s="75" t="n">
        <v>0.05871388630009319</v>
      </c>
      <c r="Y215" s="74" t="n">
        <v>738</v>
      </c>
      <c r="Z215" s="77" t="n">
        <v>0.2292637465051258</v>
      </c>
      <c r="AA215" s="74" t="n">
        <v>37</v>
      </c>
      <c r="AB215" s="75" t="n">
        <v>0.01149425287356322</v>
      </c>
      <c r="AC215" s="74" t="n">
        <v>177</v>
      </c>
      <c r="AD215" s="75" t="n">
        <v>0.05498602050326188</v>
      </c>
      <c r="AE215" s="74" t="n">
        <v>47</v>
      </c>
      <c r="AF215" s="75" t="n">
        <v>0.2655367231638418</v>
      </c>
      <c r="AG215" s="74" t="n">
        <v>165</v>
      </c>
      <c r="AH215" s="75" t="n">
        <v>0.9322033898305084</v>
      </c>
      <c r="AI215" s="78" t="n">
        <v>181</v>
      </c>
      <c r="AJ215" s="75" t="n">
        <v>0.05622864243553899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0.04784094439266853</v>
      </c>
      <c r="AP215" s="75" t="n">
        <v>0.8700564971751412</v>
      </c>
      <c r="AQ215" s="76" t="n">
        <v>0.993421052631579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0.01180490835663249</v>
      </c>
      <c r="AY215" s="75" t="n">
        <v>0.01180490835663249</v>
      </c>
      <c r="AZ215" s="75" t="n">
        <v>0.01056228642435539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2290</v>
      </c>
      <c r="F216" s="74" t="n">
        <v>2074</v>
      </c>
      <c r="G216" s="75" t="n">
        <v>0.9056768558951965</v>
      </c>
      <c r="H216" s="74" t="n">
        <v>972</v>
      </c>
      <c r="I216" s="76" t="n">
        <v>0.4244541484716157</v>
      </c>
      <c r="J216" s="74" t="n">
        <v>2021</v>
      </c>
      <c r="K216" s="74" t="n">
        <v>1970</v>
      </c>
      <c r="L216" s="75" t="n">
        <v>0.975</v>
      </c>
      <c r="M216" s="74" t="n">
        <v>8635</v>
      </c>
      <c r="N216" s="74" t="n">
        <v>8879</v>
      </c>
      <c r="O216" s="74" t="n">
        <v>8505</v>
      </c>
      <c r="P216" s="75" t="n">
        <v>0.984944991314418</v>
      </c>
      <c r="Q216" s="74" t="n">
        <v>34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347</v>
      </c>
      <c r="X216" s="75" t="n">
        <v>0.151528384279476</v>
      </c>
      <c r="Y216" s="74" t="n">
        <v>645</v>
      </c>
      <c r="Z216" s="77" t="n">
        <v>0.2816593886462882</v>
      </c>
      <c r="AA216" s="74" t="n">
        <v>15</v>
      </c>
      <c r="AB216" s="75" t="n">
        <v>0.006550218340611353</v>
      </c>
      <c r="AC216" s="74" t="n">
        <v>188</v>
      </c>
      <c r="AD216" s="75" t="n">
        <v>0.08209606986899563</v>
      </c>
      <c r="AE216" s="74" t="n">
        <v>36</v>
      </c>
      <c r="AF216" s="75" t="n">
        <v>0.1914893617021277</v>
      </c>
      <c r="AG216" s="74" t="n">
        <v>177</v>
      </c>
      <c r="AH216" s="75" t="n">
        <v>0.9414893617021277</v>
      </c>
      <c r="AI216" s="78" t="n">
        <v>171</v>
      </c>
      <c r="AJ216" s="75" t="n">
        <v>0.07467248908296943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0.06462882096069869</v>
      </c>
      <c r="AP216" s="75" t="n">
        <v>0.7872340425531915</v>
      </c>
      <c r="AQ216" s="76" t="n">
        <v>0.9849624060150376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0.0148471615720524</v>
      </c>
      <c r="AY216" s="75" t="n">
        <v>0.01310043668122271</v>
      </c>
      <c r="AZ216" s="75" t="n">
        <v>0.02096069868995633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5904</v>
      </c>
      <c r="F217" s="74" t="n">
        <v>5302</v>
      </c>
      <c r="G217" s="75" t="n">
        <v>0.8980352303523035</v>
      </c>
      <c r="H217" s="74" t="n">
        <v>1557</v>
      </c>
      <c r="I217" s="76" t="n">
        <v>0.263719512195122</v>
      </c>
      <c r="J217" s="74" t="n">
        <v>4583</v>
      </c>
      <c r="K217" s="74" t="n">
        <v>4498</v>
      </c>
      <c r="L217" s="75" t="n">
        <v>0.981</v>
      </c>
      <c r="M217" s="74" t="n">
        <v>23443</v>
      </c>
      <c r="N217" s="74" t="n">
        <v>24238</v>
      </c>
      <c r="O217" s="74" t="n">
        <v>23175</v>
      </c>
      <c r="P217" s="75" t="n">
        <v>0.9885680160389029</v>
      </c>
      <c r="Q217" s="74" t="n">
        <v>37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498</v>
      </c>
      <c r="X217" s="75" t="n">
        <v>0.08434959349593496</v>
      </c>
      <c r="Y217" s="74" t="n">
        <v>1276</v>
      </c>
      <c r="Z217" s="77" t="n">
        <v>0.2161246612466125</v>
      </c>
      <c r="AA217" s="74" t="n">
        <v>91</v>
      </c>
      <c r="AB217" s="75" t="n">
        <v>0.01541327913279133</v>
      </c>
      <c r="AC217" s="74" t="n">
        <v>886</v>
      </c>
      <c r="AD217" s="75" t="n">
        <v>0.1500677506775068</v>
      </c>
      <c r="AE217" s="74" t="n">
        <v>197</v>
      </c>
      <c r="AF217" s="75" t="n">
        <v>0.2223476297968397</v>
      </c>
      <c r="AG217" s="74" t="n">
        <v>832</v>
      </c>
      <c r="AH217" s="75" t="n">
        <v>0.9390519187358917</v>
      </c>
      <c r="AI217" s="78" t="n">
        <v>889</v>
      </c>
      <c r="AJ217" s="75" t="n">
        <v>0.1505758807588076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0.1390582655826558</v>
      </c>
      <c r="AP217" s="75" t="n">
        <v>0.9266365688487584</v>
      </c>
      <c r="AQ217" s="76" t="n">
        <v>0.9848130841121495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0.0116869918699187</v>
      </c>
      <c r="AY217" s="75" t="n">
        <v>0.01287262872628726</v>
      </c>
      <c r="AZ217" s="75" t="n">
        <v>0.01964769647696477</v>
      </c>
      <c r="BA217" s="75" t="n">
        <v>0.0925700365408039</v>
      </c>
      <c r="BB217" s="78" t="n">
        <v>0</v>
      </c>
      <c r="BC217" s="78" t="n">
        <v>0</v>
      </c>
      <c r="BD217" s="76" t="n">
        <v>0.9935483870967742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2973</v>
      </c>
      <c r="F218" s="74" t="n">
        <v>2703</v>
      </c>
      <c r="G218" s="75" t="n">
        <v>0.9091826437941474</v>
      </c>
      <c r="H218" s="74" t="n">
        <v>1345</v>
      </c>
      <c r="I218" s="76" t="n">
        <v>0.4524049781365624</v>
      </c>
      <c r="J218" s="74" t="n">
        <v>3012</v>
      </c>
      <c r="K218" s="74" t="n">
        <v>2960</v>
      </c>
      <c r="L218" s="75" t="n">
        <v>0.983</v>
      </c>
      <c r="M218" s="74" t="n">
        <v>15773</v>
      </c>
      <c r="N218" s="74" t="n">
        <v>15812</v>
      </c>
      <c r="O218" s="74" t="n">
        <v>15621</v>
      </c>
      <c r="P218" s="75" t="n">
        <v>0.990363279021112</v>
      </c>
      <c r="Q218" s="74" t="n">
        <v>33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290</v>
      </c>
      <c r="X218" s="75" t="n">
        <v>0.09754456777665657</v>
      </c>
      <c r="Y218" s="74" t="n">
        <v>816</v>
      </c>
      <c r="Z218" s="77" t="n">
        <v>0.2744702320887992</v>
      </c>
      <c r="AA218" s="74" t="n">
        <v>65</v>
      </c>
      <c r="AB218" s="75" t="n">
        <v>0.02186343760511268</v>
      </c>
      <c r="AC218" s="74" t="n">
        <v>382</v>
      </c>
      <c r="AD218" s="75" t="n">
        <v>0.1284897410023545</v>
      </c>
      <c r="AE218" s="74" t="n">
        <v>70</v>
      </c>
      <c r="AF218" s="75" t="n">
        <v>0.1832460732984293</v>
      </c>
      <c r="AG218" s="74" t="n">
        <v>361</v>
      </c>
      <c r="AH218" s="75" t="n">
        <v>0.9450261780104712</v>
      </c>
      <c r="AI218" s="78" t="n">
        <v>384</v>
      </c>
      <c r="AJ218" s="75" t="n">
        <v>0.1291624621594349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0.1214261688530104</v>
      </c>
      <c r="AP218" s="75" t="n">
        <v>0.9450261780104712</v>
      </c>
      <c r="AQ218" s="76" t="n">
        <v>0.9766763848396501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0.009754456777665657</v>
      </c>
      <c r="AY218" s="75" t="n">
        <v>0.009754456777665657</v>
      </c>
      <c r="AZ218" s="75" t="n">
        <v>0.02287251934073327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60</v>
      </c>
      <c r="F219" s="74" t="n">
        <v>60</v>
      </c>
      <c r="G219" s="75" t="n">
        <v>1</v>
      </c>
      <c r="H219" s="74" t="n">
        <v>60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0.2</v>
      </c>
      <c r="Y219" s="74" t="n">
        <v>15</v>
      </c>
      <c r="Z219" s="77" t="n">
        <v>0.25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3553</v>
      </c>
      <c r="F220" s="74" t="n">
        <v>3145</v>
      </c>
      <c r="G220" s="75" t="n">
        <v>0.8851674641148325</v>
      </c>
      <c r="H220" s="74" t="n">
        <v>1117</v>
      </c>
      <c r="I220" s="76" t="n">
        <v>0.3143822122150295</v>
      </c>
      <c r="J220" s="74" t="n">
        <v>2387</v>
      </c>
      <c r="K220" s="74" t="n">
        <v>2332</v>
      </c>
      <c r="L220" s="75" t="n">
        <v>0.977</v>
      </c>
      <c r="M220" s="74" t="n">
        <v>10054</v>
      </c>
      <c r="N220" s="74" t="n">
        <v>10203</v>
      </c>
      <c r="O220" s="74" t="n">
        <v>9931</v>
      </c>
      <c r="P220" s="75" t="n">
        <v>0.9877660632584047</v>
      </c>
      <c r="Q220" s="74" t="n">
        <v>17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216</v>
      </c>
      <c r="X220" s="75" t="n">
        <v>0.06079369546861807</v>
      </c>
      <c r="Y220" s="74" t="n">
        <v>646</v>
      </c>
      <c r="Z220" s="77" t="n">
        <v>0.1818181818181818</v>
      </c>
      <c r="AA220" s="74" t="n">
        <v>29</v>
      </c>
      <c r="AB220" s="75" t="n">
        <v>0.008162116521249648</v>
      </c>
      <c r="AC220" s="74" t="n">
        <v>178</v>
      </c>
      <c r="AD220" s="75" t="n">
        <v>0.05009850830284267</v>
      </c>
      <c r="AE220" s="74" t="n">
        <v>30</v>
      </c>
      <c r="AF220" s="75" t="n">
        <v>0.1685393258426966</v>
      </c>
      <c r="AG220" s="74" t="n">
        <v>169</v>
      </c>
      <c r="AH220" s="75" t="n">
        <v>0.949438202247191</v>
      </c>
      <c r="AI220" s="78" t="n">
        <v>171</v>
      </c>
      <c r="AJ220" s="75" t="n">
        <v>0.0481283422459893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0.04109203490008444</v>
      </c>
      <c r="AP220" s="75" t="n">
        <v>0.8202247191011236</v>
      </c>
      <c r="AQ220" s="76" t="n">
        <v>0.9573170731707317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0.01013228257810301</v>
      </c>
      <c r="AY220" s="75" t="n">
        <v>0.0106951871657754</v>
      </c>
      <c r="AZ220" s="75" t="n">
        <v>0.01350971010413735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2197</v>
      </c>
      <c r="F221" s="74" t="n">
        <v>1983</v>
      </c>
      <c r="G221" s="75" t="n">
        <v>0.9025944469731452</v>
      </c>
      <c r="H221" s="74" t="n">
        <v>899</v>
      </c>
      <c r="I221" s="76" t="n">
        <v>0.4091943559399181</v>
      </c>
      <c r="J221" s="74" t="n">
        <v>1388</v>
      </c>
      <c r="K221" s="74" t="n">
        <v>1336</v>
      </c>
      <c r="L221" s="75" t="n">
        <v>0.963</v>
      </c>
      <c r="M221" s="74" t="n">
        <v>7965</v>
      </c>
      <c r="N221" s="74" t="n">
        <v>8074</v>
      </c>
      <c r="O221" s="74" t="n">
        <v>7835</v>
      </c>
      <c r="P221" s="75" t="n">
        <v>0.9836785938480854</v>
      </c>
      <c r="Q221" s="74" t="n">
        <v>28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202</v>
      </c>
      <c r="X221" s="75" t="n">
        <v>0.0919435593991807</v>
      </c>
      <c r="Y221" s="74" t="n">
        <v>518</v>
      </c>
      <c r="Z221" s="77" t="n">
        <v>0.2357760582612654</v>
      </c>
      <c r="AA221" s="74" t="n">
        <v>17</v>
      </c>
      <c r="AB221" s="75" t="n">
        <v>0.007737824305871643</v>
      </c>
      <c r="AC221" s="74" t="n">
        <v>195</v>
      </c>
      <c r="AD221" s="75" t="n">
        <v>0.08875739644970414</v>
      </c>
      <c r="AE221" s="74" t="n">
        <v>36</v>
      </c>
      <c r="AF221" s="75" t="n">
        <v>0.1846153846153846</v>
      </c>
      <c r="AG221" s="74" t="n">
        <v>188</v>
      </c>
      <c r="AH221" s="75" t="n">
        <v>0.9641025641025641</v>
      </c>
      <c r="AI221" s="78" t="n">
        <v>201</v>
      </c>
      <c r="AJ221" s="75" t="n">
        <v>0.09148839326354119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0.07373691397360037</v>
      </c>
      <c r="AP221" s="75" t="n">
        <v>0.8307692307692308</v>
      </c>
      <c r="AQ221" s="76" t="n">
        <v>0.9873417721518988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0.01502048247610378</v>
      </c>
      <c r="AY221" s="75" t="n">
        <v>0.01547564861174329</v>
      </c>
      <c r="AZ221" s="75" t="n">
        <v>0.02139280837505689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6391</v>
      </c>
      <c r="F222" s="74" t="n">
        <v>5743</v>
      </c>
      <c r="G222" s="75" t="n">
        <v>0.8986074166797058</v>
      </c>
      <c r="H222" s="74" t="n">
        <v>1506</v>
      </c>
      <c r="I222" s="76" t="n">
        <v>0.2356438741980911</v>
      </c>
      <c r="J222" s="74" t="n">
        <v>6096</v>
      </c>
      <c r="K222" s="74" t="n">
        <v>5941</v>
      </c>
      <c r="L222" s="75" t="n">
        <v>0.975</v>
      </c>
      <c r="M222" s="74" t="n">
        <v>24671</v>
      </c>
      <c r="N222" s="74" t="n">
        <v>25252</v>
      </c>
      <c r="O222" s="74" t="n">
        <v>24373</v>
      </c>
      <c r="P222" s="75" t="n">
        <v>0.9879210408982206</v>
      </c>
      <c r="Q222" s="74" t="n">
        <v>45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556</v>
      </c>
      <c r="X222" s="75" t="n">
        <v>0.0869973400093882</v>
      </c>
      <c r="Y222" s="74" t="n">
        <v>1211</v>
      </c>
      <c r="Z222" s="77" t="n">
        <v>0.1894852135815991</v>
      </c>
      <c r="AA222" s="74" t="n">
        <v>99</v>
      </c>
      <c r="AB222" s="75" t="n">
        <v>0.01549053356282272</v>
      </c>
      <c r="AC222" s="74" t="n">
        <v>891</v>
      </c>
      <c r="AD222" s="75" t="n">
        <v>0.1394148020654045</v>
      </c>
      <c r="AE222" s="74" t="n">
        <v>174</v>
      </c>
      <c r="AF222" s="75" t="n">
        <v>0.1952861952861953</v>
      </c>
      <c r="AG222" s="74" t="n">
        <v>840</v>
      </c>
      <c r="AH222" s="75" t="n">
        <v>0.9427609427609428</v>
      </c>
      <c r="AI222" s="78" t="n">
        <v>928</v>
      </c>
      <c r="AJ222" s="75" t="n">
        <v>0.1452041933969645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0.1308089500860585</v>
      </c>
      <c r="AP222" s="75" t="n">
        <v>0.9382716049382716</v>
      </c>
      <c r="AQ222" s="76" t="n">
        <v>0.9749430523917996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0.01486465341887029</v>
      </c>
      <c r="AY222" s="75" t="n">
        <v>0.01549053356282272</v>
      </c>
      <c r="AZ222" s="75" t="n">
        <v>0.01987169457048975</v>
      </c>
      <c r="BA222" s="75" t="n">
        <v>0.1184210526315789</v>
      </c>
      <c r="BB222" s="78" t="n">
        <v>0</v>
      </c>
      <c r="BC222" s="78" t="n">
        <v>1</v>
      </c>
      <c r="BD222" s="76" t="n">
        <v>0.9759036144578314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2999</v>
      </c>
      <c r="F223" s="74" t="n">
        <v>2730</v>
      </c>
      <c r="G223" s="75" t="n">
        <v>0.9103034344781594</v>
      </c>
      <c r="H223" s="74" t="n">
        <v>1310</v>
      </c>
      <c r="I223" s="76" t="n">
        <v>0.436812270756919</v>
      </c>
      <c r="J223" s="74" t="n">
        <v>3109</v>
      </c>
      <c r="K223" s="74" t="n">
        <v>3053</v>
      </c>
      <c r="L223" s="75" t="n">
        <v>0.982</v>
      </c>
      <c r="M223" s="74" t="n">
        <v>15210</v>
      </c>
      <c r="N223" s="74" t="n">
        <v>15625</v>
      </c>
      <c r="O223" s="74" t="n">
        <v>15040</v>
      </c>
      <c r="P223" s="75" t="n">
        <v>0.9888231426692965</v>
      </c>
      <c r="Q223" s="74" t="n">
        <v>19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272</v>
      </c>
      <c r="X223" s="75" t="n">
        <v>0.0906968989663221</v>
      </c>
      <c r="Y223" s="74" t="n">
        <v>658</v>
      </c>
      <c r="Z223" s="77" t="n">
        <v>0.219406468822941</v>
      </c>
      <c r="AA223" s="74" t="n">
        <v>81</v>
      </c>
      <c r="AB223" s="75" t="n">
        <v>0.02700900300100033</v>
      </c>
      <c r="AC223" s="74" t="n">
        <v>386</v>
      </c>
      <c r="AD223" s="75" t="n">
        <v>0.1287095698566189</v>
      </c>
      <c r="AE223" s="74" t="n">
        <v>80</v>
      </c>
      <c r="AF223" s="75" t="n">
        <v>0.2072538860103627</v>
      </c>
      <c r="AG223" s="74" t="n">
        <v>369</v>
      </c>
      <c r="AH223" s="75" t="n">
        <v>0.9559585492227979</v>
      </c>
      <c r="AI223" s="78" t="n">
        <v>392</v>
      </c>
      <c r="AJ223" s="75" t="n">
        <v>0.1307102367455819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0.1213737912637546</v>
      </c>
      <c r="AP223" s="75" t="n">
        <v>0.9430051813471503</v>
      </c>
      <c r="AQ223" s="76" t="n">
        <v>0.9574468085106383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0.01367122374124708</v>
      </c>
      <c r="AY223" s="75" t="n">
        <v>0.01433811270423475</v>
      </c>
      <c r="AZ223" s="75" t="n">
        <v>0.02100700233411137</v>
      </c>
      <c r="BA223" s="75" t="n">
        <v>0.1181318681318681</v>
      </c>
      <c r="BB223" s="78" t="n">
        <v>0</v>
      </c>
      <c r="BC223" s="78" t="n">
        <v>0</v>
      </c>
      <c r="BD223" s="76" t="n">
        <v>0.971830985915493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64</v>
      </c>
      <c r="F224" s="74" t="n">
        <v>64</v>
      </c>
      <c r="G224" s="75" t="n">
        <v>1</v>
      </c>
      <c r="H224" s="74" t="n">
        <v>64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0.1875</v>
      </c>
      <c r="Y224" s="74" t="n">
        <v>32</v>
      </c>
      <c r="Z224" s="77" t="n">
        <v>0.5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3728</v>
      </c>
      <c r="F225" s="74" t="n">
        <v>3261</v>
      </c>
      <c r="G225" s="75" t="n">
        <v>0.8747317596566524</v>
      </c>
      <c r="H225" s="74" t="n">
        <v>1111</v>
      </c>
      <c r="I225" s="76" t="n">
        <v>0.2980150214592275</v>
      </c>
      <c r="J225" s="74" t="n">
        <v>2850</v>
      </c>
      <c r="K225" s="74" t="n">
        <v>2787</v>
      </c>
      <c r="L225" s="75" t="n">
        <v>0.978</v>
      </c>
      <c r="M225" s="74" t="n">
        <v>11173</v>
      </c>
      <c r="N225" s="74" t="n">
        <v>11585</v>
      </c>
      <c r="O225" s="74" t="n">
        <v>11036</v>
      </c>
      <c r="P225" s="75" t="n">
        <v>0.9877382976819118</v>
      </c>
      <c r="Q225" s="74" t="n">
        <v>16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655</v>
      </c>
      <c r="X225" s="75" t="n">
        <v>0.1756974248927039</v>
      </c>
      <c r="Y225" s="74" t="n">
        <v>1502</v>
      </c>
      <c r="Z225" s="77" t="n">
        <v>0.4028969957081545</v>
      </c>
      <c r="AA225" s="74" t="n">
        <v>222</v>
      </c>
      <c r="AB225" s="75" t="n">
        <v>0.05954935622317597</v>
      </c>
      <c r="AC225" s="74" t="n">
        <v>173</v>
      </c>
      <c r="AD225" s="75" t="n">
        <v>0.04640557939914163</v>
      </c>
      <c r="AE225" s="74" t="n">
        <v>49</v>
      </c>
      <c r="AF225" s="75" t="n">
        <v>0.2832369942196532</v>
      </c>
      <c r="AG225" s="74" t="n">
        <v>164</v>
      </c>
      <c r="AH225" s="75" t="n">
        <v>0.9479768786127167</v>
      </c>
      <c r="AI225" s="78" t="n">
        <v>176</v>
      </c>
      <c r="AJ225" s="75" t="n">
        <v>0.04721030042918455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0.04265021459227468</v>
      </c>
      <c r="AP225" s="75" t="n">
        <v>0.9190751445086706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0.01046137339055794</v>
      </c>
      <c r="AY225" s="75" t="n">
        <v>0.01072961373390558</v>
      </c>
      <c r="AZ225" s="75" t="n">
        <v>0.01448497854077253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2143</v>
      </c>
      <c r="F226" s="74" t="n">
        <v>1937</v>
      </c>
      <c r="G226" s="75" t="n">
        <v>0.9038730751283248</v>
      </c>
      <c r="H226" s="74" t="n">
        <v>1069</v>
      </c>
      <c r="I226" s="76" t="n">
        <v>0.4988334111059263</v>
      </c>
      <c r="J226" s="74" t="n">
        <v>2549</v>
      </c>
      <c r="K226" s="74" t="n">
        <v>2495</v>
      </c>
      <c r="L226" s="75" t="n">
        <v>0.979</v>
      </c>
      <c r="M226" s="74" t="n">
        <v>9752</v>
      </c>
      <c r="N226" s="74" t="n">
        <v>9974</v>
      </c>
      <c r="O226" s="74" t="n">
        <v>9632</v>
      </c>
      <c r="P226" s="75" t="n">
        <v>0.9876948318293683</v>
      </c>
      <c r="Q226" s="74" t="n">
        <v>33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886</v>
      </c>
      <c r="X226" s="75" t="n">
        <v>0.4134391040597293</v>
      </c>
      <c r="Y226" s="74" t="n">
        <v>1538</v>
      </c>
      <c r="Z226" s="77" t="n">
        <v>0.7176854876341577</v>
      </c>
      <c r="AA226" s="74" t="n">
        <v>345</v>
      </c>
      <c r="AB226" s="75" t="n">
        <v>0.1609892673821745</v>
      </c>
      <c r="AC226" s="74" t="n">
        <v>181</v>
      </c>
      <c r="AD226" s="75" t="n">
        <v>0.08446103593093794</v>
      </c>
      <c r="AE226" s="74" t="n">
        <v>41</v>
      </c>
      <c r="AF226" s="75" t="n">
        <v>0.2265193370165746</v>
      </c>
      <c r="AG226" s="74" t="n">
        <v>175</v>
      </c>
      <c r="AH226" s="75" t="n">
        <v>0.9668508287292817</v>
      </c>
      <c r="AI226" s="78" t="n">
        <v>169</v>
      </c>
      <c r="AJ226" s="75" t="n">
        <v>0.07886140923938405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0.06719552029864675</v>
      </c>
      <c r="AP226" s="75" t="n">
        <v>0.7955801104972375</v>
      </c>
      <c r="AQ226" s="76" t="n">
        <v>0.9841269841269841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0.01773215118992067</v>
      </c>
      <c r="AY226" s="75" t="n">
        <v>0.01539897340177322</v>
      </c>
      <c r="AZ226" s="75" t="n">
        <v>0.02053196453569762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5743</v>
      </c>
      <c r="F227" s="74" t="n">
        <v>5085</v>
      </c>
      <c r="G227" s="75" t="n">
        <v>0.8854257356782169</v>
      </c>
      <c r="H227" s="74" t="n">
        <v>1641</v>
      </c>
      <c r="I227" s="76" t="n">
        <v>0.2857391607173951</v>
      </c>
      <c r="J227" s="74" t="n">
        <v>6321</v>
      </c>
      <c r="K227" s="74" t="n">
        <v>6175</v>
      </c>
      <c r="L227" s="75" t="n">
        <v>0.977</v>
      </c>
      <c r="M227" s="74" t="n">
        <v>27050</v>
      </c>
      <c r="N227" s="74" t="n">
        <v>28054</v>
      </c>
      <c r="O227" s="74" t="n">
        <v>26715</v>
      </c>
      <c r="P227" s="75" t="n">
        <v>0.9876155268022181</v>
      </c>
      <c r="Q227" s="74" t="n">
        <v>73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767</v>
      </c>
      <c r="X227" s="75" t="n">
        <v>0.1335538916942365</v>
      </c>
      <c r="Y227" s="74" t="n">
        <v>3336</v>
      </c>
      <c r="Z227" s="77" t="n">
        <v>0.5808810726101341</v>
      </c>
      <c r="AA227" s="74" t="n">
        <v>959</v>
      </c>
      <c r="AB227" s="75" t="n">
        <v>0.166985895873237</v>
      </c>
      <c r="AC227" s="74" t="n">
        <v>983</v>
      </c>
      <c r="AD227" s="75" t="n">
        <v>0.1711648963956121</v>
      </c>
      <c r="AE227" s="74" t="n">
        <v>212</v>
      </c>
      <c r="AF227" s="75" t="n">
        <v>0.2156663275686674</v>
      </c>
      <c r="AG227" s="74" t="n">
        <v>934</v>
      </c>
      <c r="AH227" s="75" t="n">
        <v>0.9501525940996948</v>
      </c>
      <c r="AI227" s="78" t="n">
        <v>1032</v>
      </c>
      <c r="AJ227" s="75" t="n">
        <v>0.1796970224621278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0.1629810203726275</v>
      </c>
      <c r="AP227" s="75" t="n">
        <v>0.9521871820956256</v>
      </c>
      <c r="AQ227" s="76" t="n">
        <v>0.9796839729119639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0.01480062685007836</v>
      </c>
      <c r="AY227" s="75" t="n">
        <v>0.01497475187184398</v>
      </c>
      <c r="AZ227" s="75" t="n">
        <v>0.0351732543966568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3281</v>
      </c>
      <c r="F228" s="74" t="n">
        <v>2963</v>
      </c>
      <c r="G228" s="75" t="n">
        <v>0.9030783297775069</v>
      </c>
      <c r="H228" s="74" t="n">
        <v>1525</v>
      </c>
      <c r="I228" s="76" t="n">
        <v>0.4647973178908869</v>
      </c>
      <c r="J228" s="74" t="n">
        <v>2939</v>
      </c>
      <c r="K228" s="74" t="n">
        <v>2884</v>
      </c>
      <c r="L228" s="75" t="n">
        <v>0.981</v>
      </c>
      <c r="M228" s="74" t="n">
        <v>16421</v>
      </c>
      <c r="N228" s="74" t="n">
        <v>16775</v>
      </c>
      <c r="O228" s="74" t="n">
        <v>16251</v>
      </c>
      <c r="P228" s="75" t="n">
        <v>0.9896474027160344</v>
      </c>
      <c r="Q228" s="74" t="n">
        <v>26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1179</v>
      </c>
      <c r="X228" s="75" t="n">
        <v>0.3593416641267906</v>
      </c>
      <c r="Y228" s="74" t="n">
        <v>1908</v>
      </c>
      <c r="Z228" s="77" t="n">
        <v>0.5815300213349589</v>
      </c>
      <c r="AA228" s="74" t="n">
        <v>405</v>
      </c>
      <c r="AB228" s="75" t="n">
        <v>0.1234379762267601</v>
      </c>
      <c r="AC228" s="74" t="n">
        <v>388</v>
      </c>
      <c r="AD228" s="75" t="n">
        <v>0.1182566290765011</v>
      </c>
      <c r="AE228" s="74" t="n">
        <v>76</v>
      </c>
      <c r="AF228" s="75" t="n">
        <v>0.1958762886597938</v>
      </c>
      <c r="AG228" s="74" t="n">
        <v>369</v>
      </c>
      <c r="AH228" s="75" t="n">
        <v>0.9510309278350515</v>
      </c>
      <c r="AI228" s="78" t="n">
        <v>400</v>
      </c>
      <c r="AJ228" s="75" t="n">
        <v>0.121914050594331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0.114903992685157</v>
      </c>
      <c r="AP228" s="75" t="n">
        <v>0.9716494845360825</v>
      </c>
      <c r="AQ228" s="76" t="n">
        <v>0.9869451697127938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0.01432490094483389</v>
      </c>
      <c r="AY228" s="75" t="n">
        <v>0.01432490094483389</v>
      </c>
      <c r="AZ228" s="75" t="n">
        <v>0.02468759524535203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173</v>
      </c>
      <c r="F229" s="74" t="n">
        <v>173</v>
      </c>
      <c r="G229" s="75" t="n">
        <v>1</v>
      </c>
      <c r="H229" s="74" t="n">
        <v>173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0.2543352601156069</v>
      </c>
      <c r="Y229" s="74" t="n">
        <v>15</v>
      </c>
      <c r="Z229" s="77" t="n">
        <v>0.08670520231213873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3238</v>
      </c>
      <c r="F230" s="74" t="n">
        <v>2891</v>
      </c>
      <c r="G230" s="75" t="n">
        <v>0.8928350833848054</v>
      </c>
      <c r="H230" s="74" t="n">
        <v>689</v>
      </c>
      <c r="I230" s="76" t="n">
        <v>0.2127856701667696</v>
      </c>
      <c r="J230" s="74" t="n">
        <v>2712</v>
      </c>
      <c r="K230" s="74" t="n">
        <v>2654</v>
      </c>
      <c r="L230" s="75" t="n">
        <v>0.979</v>
      </c>
      <c r="M230" s="74" t="n">
        <v>11738</v>
      </c>
      <c r="N230" s="74" t="n">
        <v>11877</v>
      </c>
      <c r="O230" s="74" t="n">
        <v>11612</v>
      </c>
      <c r="P230" s="75" t="n">
        <v>0.9892656329868802</v>
      </c>
      <c r="Q230" s="74" t="n">
        <v>22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308</v>
      </c>
      <c r="X230" s="75" t="n">
        <v>0.09512044471896232</v>
      </c>
      <c r="Y230" s="74" t="n">
        <v>1305</v>
      </c>
      <c r="Z230" s="77" t="n">
        <v>0.4030265596046942</v>
      </c>
      <c r="AA230" s="74" t="n">
        <v>226</v>
      </c>
      <c r="AB230" s="75" t="n">
        <v>0.06979617047560223</v>
      </c>
      <c r="AC230" s="74" t="n">
        <v>286</v>
      </c>
      <c r="AD230" s="75" t="n">
        <v>0.08832612723903645</v>
      </c>
      <c r="AE230" s="74" t="n">
        <v>62</v>
      </c>
      <c r="AF230" s="75" t="n">
        <v>0.2167832167832168</v>
      </c>
      <c r="AG230" s="74" t="n">
        <v>261</v>
      </c>
      <c r="AH230" s="75" t="n">
        <v>0.9125874125874126</v>
      </c>
      <c r="AI230" s="78" t="n">
        <v>294</v>
      </c>
      <c r="AJ230" s="75" t="n">
        <v>0.09079678814082767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0.07936998147004323</v>
      </c>
      <c r="AP230" s="75" t="n">
        <v>0.8986013986013986</v>
      </c>
      <c r="AQ230" s="76" t="n">
        <v>0.9754601226993865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0.02007411982705374</v>
      </c>
      <c r="AY230" s="75" t="n">
        <v>0.01945645460160593</v>
      </c>
      <c r="AZ230" s="75" t="n">
        <v>0.01451513279802347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2166</v>
      </c>
      <c r="F231" s="74" t="n">
        <v>1961</v>
      </c>
      <c r="G231" s="75" t="n">
        <v>0.9053554939981533</v>
      </c>
      <c r="H231" s="74" t="n">
        <v>930</v>
      </c>
      <c r="I231" s="76" t="n">
        <v>0.4293628808864266</v>
      </c>
      <c r="J231" s="74" t="n">
        <v>1741</v>
      </c>
      <c r="K231" s="74" t="n">
        <v>1704</v>
      </c>
      <c r="L231" s="75" t="n">
        <v>0.979</v>
      </c>
      <c r="M231" s="74" t="n">
        <v>9218</v>
      </c>
      <c r="N231" s="74" t="n">
        <v>9691</v>
      </c>
      <c r="O231" s="74" t="n">
        <v>9127</v>
      </c>
      <c r="P231" s="75" t="n">
        <v>0.9901280104144066</v>
      </c>
      <c r="Q231" s="74" t="n">
        <v>20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252</v>
      </c>
      <c r="X231" s="75" t="n">
        <v>0.1163434903047091</v>
      </c>
      <c r="Y231" s="74" t="n">
        <v>1219</v>
      </c>
      <c r="Z231" s="77" t="n">
        <v>0.5627885503231763</v>
      </c>
      <c r="AA231" s="74" t="n">
        <v>278</v>
      </c>
      <c r="AB231" s="75" t="n">
        <v>0.1283471837488458</v>
      </c>
      <c r="AC231" s="74" t="n">
        <v>334</v>
      </c>
      <c r="AD231" s="75" t="n">
        <v>0.1542012927054478</v>
      </c>
      <c r="AE231" s="74" t="n">
        <v>53</v>
      </c>
      <c r="AF231" s="75" t="n">
        <v>0.1586826347305389</v>
      </c>
      <c r="AG231" s="74" t="n">
        <v>319</v>
      </c>
      <c r="AH231" s="75" t="n">
        <v>0.9550898203592815</v>
      </c>
      <c r="AI231" s="78" t="n">
        <v>320</v>
      </c>
      <c r="AJ231" s="75" t="n">
        <v>0.1477377654662973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0.1301939058171745</v>
      </c>
      <c r="AP231" s="75" t="n">
        <v>0.844311377245509</v>
      </c>
      <c r="AQ231" s="76" t="n">
        <v>0.9935064935064936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0.02585410895660203</v>
      </c>
      <c r="AY231" s="75" t="n">
        <v>0.02908587257617729</v>
      </c>
      <c r="AZ231" s="75" t="n">
        <v>0.01477377654662973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6563</v>
      </c>
      <c r="F232" s="74" t="n">
        <v>5550</v>
      </c>
      <c r="G232" s="75" t="n">
        <v>0.8456498552491238</v>
      </c>
      <c r="H232" s="74" t="n">
        <v>2342</v>
      </c>
      <c r="I232" s="76" t="n">
        <v>0.3568490019808014</v>
      </c>
      <c r="J232" s="74" t="n">
        <v>5698</v>
      </c>
      <c r="K232" s="74" t="n">
        <v>5243</v>
      </c>
      <c r="L232" s="75" t="n">
        <v>0.92</v>
      </c>
      <c r="M232" s="74" t="n">
        <v>27259</v>
      </c>
      <c r="N232" s="74" t="n">
        <v>29047</v>
      </c>
      <c r="O232" s="74" t="n">
        <v>26641</v>
      </c>
      <c r="P232" s="75" t="n">
        <v>0.9773285887229906</v>
      </c>
      <c r="Q232" s="74" t="n">
        <v>43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807</v>
      </c>
      <c r="X232" s="75" t="n">
        <v>0.1229620600335213</v>
      </c>
      <c r="Y232" s="74" t="n">
        <v>3210</v>
      </c>
      <c r="Z232" s="77" t="n">
        <v>0.4891055919548987</v>
      </c>
      <c r="AA232" s="74" t="n">
        <v>999</v>
      </c>
      <c r="AB232" s="75" t="n">
        <v>0.1522169739448423</v>
      </c>
      <c r="AC232" s="74" t="n">
        <v>1512</v>
      </c>
      <c r="AD232" s="75" t="n">
        <v>0.2303824470516532</v>
      </c>
      <c r="AE232" s="74" t="n">
        <v>254</v>
      </c>
      <c r="AF232" s="75" t="n">
        <v>0.167989417989418</v>
      </c>
      <c r="AG232" s="74" t="n">
        <v>1437</v>
      </c>
      <c r="AH232" s="75" t="n">
        <v>0.9503968253968254</v>
      </c>
      <c r="AI232" s="78" t="n">
        <v>1546</v>
      </c>
      <c r="AJ232" s="75" t="n">
        <v>0.2355630047234497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0.2116410178272132</v>
      </c>
      <c r="AP232" s="75" t="n">
        <v>0.9186507936507936</v>
      </c>
      <c r="AQ232" s="76" t="n">
        <v>0.9789368104312939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0.02742648179186348</v>
      </c>
      <c r="AY232" s="75" t="n">
        <v>0.0260551577022703</v>
      </c>
      <c r="AZ232" s="75" t="n">
        <v>0.02056986134389761</v>
      </c>
      <c r="BA232" s="75" t="n">
        <v>0.123110151187905</v>
      </c>
      <c r="BB232" s="78" t="n">
        <v>0</v>
      </c>
      <c r="BC232" s="78" t="n">
        <v>0</v>
      </c>
      <c r="BD232" s="76" t="n">
        <v>0.9881422924901185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4574</v>
      </c>
      <c r="F233" s="74" t="n">
        <v>4059</v>
      </c>
      <c r="G233" s="75" t="n">
        <v>0.8874070835155226</v>
      </c>
      <c r="H233" s="74" t="n">
        <v>2498</v>
      </c>
      <c r="I233" s="76" t="n">
        <v>0.5461303017052908</v>
      </c>
      <c r="J233" s="74" t="n">
        <v>4800</v>
      </c>
      <c r="K233" s="74" t="n">
        <v>4737</v>
      </c>
      <c r="L233" s="75" t="n">
        <v>0.987</v>
      </c>
      <c r="M233" s="74" t="n">
        <v>18350</v>
      </c>
      <c r="N233" s="74" t="n">
        <v>19289</v>
      </c>
      <c r="O233" s="74" t="n">
        <v>18190</v>
      </c>
      <c r="P233" s="75" t="n">
        <v>0.9912806539509537</v>
      </c>
      <c r="Q233" s="74" t="n">
        <v>26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346</v>
      </c>
      <c r="X233" s="75" t="n">
        <v>0.07564494971578486</v>
      </c>
      <c r="Y233" s="74" t="n">
        <v>1781</v>
      </c>
      <c r="Z233" s="77" t="n">
        <v>0.3893747267162221</v>
      </c>
      <c r="AA233" s="74" t="n">
        <v>429</v>
      </c>
      <c r="AB233" s="75" t="n">
        <v>0.09379099256668125</v>
      </c>
      <c r="AC233" s="74" t="n">
        <v>638</v>
      </c>
      <c r="AD233" s="75" t="n">
        <v>0.1394840402273721</v>
      </c>
      <c r="AE233" s="74" t="n">
        <v>82</v>
      </c>
      <c r="AF233" s="75" t="n">
        <v>0.1285266457680251</v>
      </c>
      <c r="AG233" s="74" t="n">
        <v>611</v>
      </c>
      <c r="AH233" s="75" t="n">
        <v>0.957680250783699</v>
      </c>
      <c r="AI233" s="78" t="n">
        <v>640</v>
      </c>
      <c r="AJ233" s="75" t="n">
        <v>0.139921294271972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0.1307389593353739</v>
      </c>
      <c r="AP233" s="75" t="n">
        <v>0.9373040752351097</v>
      </c>
      <c r="AQ233" s="76" t="n">
        <v>0.9753424657534246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0.01792741582859642</v>
      </c>
      <c r="AY233" s="75" t="n">
        <v>0.0174901617839965</v>
      </c>
      <c r="AZ233" s="75" t="n">
        <v>0.008089199825098382</v>
      </c>
      <c r="BA233" s="75" t="n">
        <v>0.1337792642140468</v>
      </c>
      <c r="BB233" s="78" t="n">
        <v>0</v>
      </c>
      <c r="BC233" s="78" t="n">
        <v>0</v>
      </c>
      <c r="BD233" s="76" t="n">
        <v>0.9873417721518988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109</v>
      </c>
      <c r="F234" s="74" t="n">
        <v>109</v>
      </c>
      <c r="G234" s="75" t="n">
        <v>1</v>
      </c>
      <c r="H234" s="74" t="n">
        <v>109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11</v>
      </c>
      <c r="N234" s="74" t="n">
        <v>10</v>
      </c>
      <c r="O234" s="74" t="n">
        <v>9</v>
      </c>
      <c r="P234" s="75" t="n">
        <v>0.8181818181818182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51</v>
      </c>
      <c r="X234" s="75" t="n">
        <v>0.4678899082568808</v>
      </c>
      <c r="Y234" s="74" t="n">
        <v>19</v>
      </c>
      <c r="Z234" s="77" t="n">
        <v>0.1743119266055046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3768</v>
      </c>
      <c r="F235" s="74" t="n">
        <v>3356</v>
      </c>
      <c r="G235" s="75" t="n">
        <v>0.8906581740976646</v>
      </c>
      <c r="H235" s="74" t="n">
        <v>1392</v>
      </c>
      <c r="I235" s="76" t="n">
        <v>0.3694267515923567</v>
      </c>
      <c r="J235" s="74" t="n">
        <v>3421</v>
      </c>
      <c r="K235" s="74" t="n">
        <v>3295</v>
      </c>
      <c r="L235" s="75" t="n">
        <v>0.963</v>
      </c>
      <c r="M235" s="74" t="n">
        <v>12369</v>
      </c>
      <c r="N235" s="74" t="n">
        <v>12519</v>
      </c>
      <c r="O235" s="74" t="n">
        <v>12180</v>
      </c>
      <c r="P235" s="75" t="n">
        <v>0.9847198641765704</v>
      </c>
      <c r="Q235" s="74" t="n">
        <v>30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302</v>
      </c>
      <c r="X235" s="75" t="n">
        <v>0.08014861995753715</v>
      </c>
      <c r="Y235" s="74" t="n">
        <v>1431</v>
      </c>
      <c r="Z235" s="77" t="n">
        <v>0.3797770700636943</v>
      </c>
      <c r="AA235" s="74" t="n">
        <v>252</v>
      </c>
      <c r="AB235" s="75" t="n">
        <v>0.06687898089171974</v>
      </c>
      <c r="AC235" s="74" t="n">
        <v>318</v>
      </c>
      <c r="AD235" s="75" t="n">
        <v>0.08439490445859872</v>
      </c>
      <c r="AE235" s="74" t="n">
        <v>37</v>
      </c>
      <c r="AF235" s="75" t="n">
        <v>0.1163522012578616</v>
      </c>
      <c r="AG235" s="74" t="n">
        <v>298</v>
      </c>
      <c r="AH235" s="75" t="n">
        <v>0.9371069182389937</v>
      </c>
      <c r="AI235" s="78" t="n">
        <v>311</v>
      </c>
      <c r="AJ235" s="75" t="n">
        <v>0.08253715498938428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0.07006369426751592</v>
      </c>
      <c r="AP235" s="75" t="n">
        <v>0.8301886792452831</v>
      </c>
      <c r="AQ235" s="76" t="n">
        <v>0.9807692307692307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0.02070063694267516</v>
      </c>
      <c r="AY235" s="75" t="n">
        <v>0.02043524416135881</v>
      </c>
      <c r="AZ235" s="75" t="n">
        <v>0.009288747346072187</v>
      </c>
      <c r="BA235" s="75" t="n">
        <v>0.2916666666666667</v>
      </c>
      <c r="BB235" s="78" t="n">
        <v>0</v>
      </c>
      <c r="BC235" s="78" t="n">
        <v>0</v>
      </c>
      <c r="BD235" s="76" t="n">
        <v>0.9615384615384616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2693</v>
      </c>
      <c r="F236" s="74" t="n">
        <v>2467</v>
      </c>
      <c r="G236" s="75" t="n">
        <v>0.9160787226141849</v>
      </c>
      <c r="H236" s="74" t="n">
        <v>1256</v>
      </c>
      <c r="I236" s="76" t="n">
        <v>0.4663943557370962</v>
      </c>
      <c r="J236" s="74" t="n">
        <v>2665</v>
      </c>
      <c r="K236" s="74" t="n">
        <v>2613</v>
      </c>
      <c r="L236" s="75" t="n">
        <v>0.98</v>
      </c>
      <c r="M236" s="74" t="n">
        <v>10112</v>
      </c>
      <c r="N236" s="74" t="n">
        <v>10252</v>
      </c>
      <c r="O236" s="74" t="n">
        <v>9989</v>
      </c>
      <c r="P236" s="75" t="n">
        <v>0.9878362341772152</v>
      </c>
      <c r="Q236" s="74" t="n">
        <v>25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251</v>
      </c>
      <c r="X236" s="75" t="n">
        <v>0.09320460453026365</v>
      </c>
      <c r="Y236" s="74" t="n">
        <v>1270</v>
      </c>
      <c r="Z236" s="77" t="n">
        <v>0.4715930189379874</v>
      </c>
      <c r="AA236" s="74" t="n">
        <v>283</v>
      </c>
      <c r="AB236" s="75" t="n">
        <v>0.1050872632751578</v>
      </c>
      <c r="AC236" s="74" t="n">
        <v>330</v>
      </c>
      <c r="AD236" s="75" t="n">
        <v>0.1225399183067211</v>
      </c>
      <c r="AE236" s="74" t="n">
        <v>49</v>
      </c>
      <c r="AF236" s="75" t="n">
        <v>0.1484848484848485</v>
      </c>
      <c r="AG236" s="74" t="n">
        <v>315</v>
      </c>
      <c r="AH236" s="75" t="n">
        <v>0.9545454545454546</v>
      </c>
      <c r="AI236" s="78" t="n">
        <v>343</v>
      </c>
      <c r="AJ236" s="75" t="n">
        <v>0.1273672484218344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0.110285926476049</v>
      </c>
      <c r="AP236" s="75" t="n">
        <v>0.9</v>
      </c>
      <c r="AQ236" s="76" t="n">
        <v>0.972972972972973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0.02933531377645748</v>
      </c>
      <c r="AY236" s="75" t="n">
        <v>0.03007797994801337</v>
      </c>
      <c r="AZ236" s="75" t="n">
        <v>0.01188265874489417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6275</v>
      </c>
      <c r="F237" s="74" t="n">
        <v>5422</v>
      </c>
      <c r="G237" s="75" t="n">
        <v>0.8640637450199203</v>
      </c>
      <c r="H237" s="74" t="n">
        <v>2071</v>
      </c>
      <c r="I237" s="76" t="n">
        <v>0.3300398406374502</v>
      </c>
      <c r="J237" s="74" t="n">
        <v>6362</v>
      </c>
      <c r="K237" s="74" t="n">
        <v>5878</v>
      </c>
      <c r="L237" s="75" t="n">
        <v>0.924</v>
      </c>
      <c r="M237" s="74" t="n">
        <v>29334</v>
      </c>
      <c r="N237" s="74" t="n">
        <v>28995</v>
      </c>
      <c r="O237" s="74" t="n">
        <v>28663</v>
      </c>
      <c r="P237" s="75" t="n">
        <v>0.9771255198745483</v>
      </c>
      <c r="Q237" s="74" t="n">
        <v>56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483</v>
      </c>
      <c r="X237" s="75" t="n">
        <v>0.07697211155378486</v>
      </c>
      <c r="Y237" s="74" t="n">
        <v>3234</v>
      </c>
      <c r="Z237" s="77" t="n">
        <v>0.5153784860557769</v>
      </c>
      <c r="AA237" s="74" t="n">
        <v>962</v>
      </c>
      <c r="AB237" s="75" t="n">
        <v>0.1533067729083665</v>
      </c>
      <c r="AC237" s="74" t="n">
        <v>1429</v>
      </c>
      <c r="AD237" s="75" t="n">
        <v>0.2277290836653386</v>
      </c>
      <c r="AE237" s="74" t="n">
        <v>239</v>
      </c>
      <c r="AF237" s="75" t="n">
        <v>0.1672498250524843</v>
      </c>
      <c r="AG237" s="74" t="n">
        <v>1350</v>
      </c>
      <c r="AH237" s="75" t="n">
        <v>0.9447165850244926</v>
      </c>
      <c r="AI237" s="78" t="n">
        <v>1448</v>
      </c>
      <c r="AJ237" s="75" t="n">
        <v>0.2307569721115538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0.208605577689243</v>
      </c>
      <c r="AP237" s="75" t="n">
        <v>0.9160251924422673</v>
      </c>
      <c r="AQ237" s="76" t="n">
        <v>0.9776271186440678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0.03346613545816733</v>
      </c>
      <c r="AY237" s="75" t="n">
        <v>0.03282868525896415</v>
      </c>
      <c r="AZ237" s="75" t="n">
        <v>0.01721115537848606</v>
      </c>
      <c r="BA237" s="75" t="n">
        <v>0.1573720397249809</v>
      </c>
      <c r="BB237" s="78" t="n">
        <v>0</v>
      </c>
      <c r="BC237" s="78" t="n">
        <v>1</v>
      </c>
      <c r="BD237" s="76" t="n">
        <v>0.9813432835820896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3670</v>
      </c>
      <c r="F238" s="74" t="n">
        <v>3385</v>
      </c>
      <c r="G238" s="75" t="n">
        <v>0.9223433242506812</v>
      </c>
      <c r="H238" s="74" t="n">
        <v>1669</v>
      </c>
      <c r="I238" s="76" t="n">
        <v>0.4547683923705722</v>
      </c>
      <c r="J238" s="74" t="n">
        <v>3566</v>
      </c>
      <c r="K238" s="74" t="n">
        <v>3486</v>
      </c>
      <c r="L238" s="75" t="n">
        <v>0.978</v>
      </c>
      <c r="M238" s="74" t="n">
        <v>17666</v>
      </c>
      <c r="N238" s="74" t="n">
        <v>17696</v>
      </c>
      <c r="O238" s="74" t="n">
        <v>17474</v>
      </c>
      <c r="P238" s="75" t="n">
        <v>0.9891316653458621</v>
      </c>
      <c r="Q238" s="74" t="n">
        <v>38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409</v>
      </c>
      <c r="X238" s="75" t="n">
        <v>0.1114441416893733</v>
      </c>
      <c r="Y238" s="74" t="n">
        <v>1836</v>
      </c>
      <c r="Z238" s="77" t="n">
        <v>0.5002724795640326</v>
      </c>
      <c r="AA238" s="74" t="n">
        <v>470</v>
      </c>
      <c r="AB238" s="75" t="n">
        <v>0.1280653950953679</v>
      </c>
      <c r="AC238" s="74" t="n">
        <v>594</v>
      </c>
      <c r="AD238" s="75" t="n">
        <v>0.1618528610354223</v>
      </c>
      <c r="AE238" s="74" t="n">
        <v>74</v>
      </c>
      <c r="AF238" s="75" t="n">
        <v>0.1245791245791246</v>
      </c>
      <c r="AG238" s="74" t="n">
        <v>567</v>
      </c>
      <c r="AH238" s="75" t="n">
        <v>0.9545454545454546</v>
      </c>
      <c r="AI238" s="78" t="n">
        <v>575</v>
      </c>
      <c r="AJ238" s="75" t="n">
        <v>0.1566757493188011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0.1490463215258856</v>
      </c>
      <c r="AP238" s="75" t="n">
        <v>0.9208754208754208</v>
      </c>
      <c r="AQ238" s="76" t="n">
        <v>0.9629629629629629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0.03051771117166212</v>
      </c>
      <c r="AY238" s="75" t="n">
        <v>0.02833787465940054</v>
      </c>
      <c r="AZ238" s="75" t="n">
        <v>0.01062670299727521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43</v>
      </c>
      <c r="F239" s="74" t="n">
        <v>43</v>
      </c>
      <c r="G239" s="75" t="n">
        <v>1</v>
      </c>
      <c r="H239" s="74" t="n">
        <v>43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21</v>
      </c>
      <c r="X239" s="75" t="n">
        <v>0.4883720930232558</v>
      </c>
      <c r="Y239" s="74" t="n">
        <v>50</v>
      </c>
      <c r="Z239" s="77" t="n">
        <v>1.162790697674419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3431</v>
      </c>
      <c r="F240" s="74" t="n">
        <v>3142</v>
      </c>
      <c r="G240" s="75" t="n">
        <v>0.9157679976683183</v>
      </c>
      <c r="H240" s="74" t="n">
        <v>1163</v>
      </c>
      <c r="I240" s="76" t="n">
        <v>0.3389682308364908</v>
      </c>
      <c r="J240" s="74" t="n">
        <v>3648</v>
      </c>
      <c r="K240" s="74" t="n">
        <v>3576</v>
      </c>
      <c r="L240" s="75" t="n">
        <v>0.98</v>
      </c>
      <c r="M240" s="74" t="n">
        <v>12568</v>
      </c>
      <c r="N240" s="74" t="n">
        <v>12575</v>
      </c>
      <c r="O240" s="74" t="n">
        <v>12424</v>
      </c>
      <c r="P240" s="75" t="n">
        <v>0.988542329726289</v>
      </c>
      <c r="Q240" s="74" t="n">
        <v>15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299</v>
      </c>
      <c r="X240" s="75" t="n">
        <v>0.08714660448848732</v>
      </c>
      <c r="Y240" s="74" t="n">
        <v>1332</v>
      </c>
      <c r="Z240" s="77" t="n">
        <v>0.3882250072865054</v>
      </c>
      <c r="AA240" s="74" t="n">
        <v>258</v>
      </c>
      <c r="AB240" s="75" t="n">
        <v>0.07519673564558438</v>
      </c>
      <c r="AC240" s="74" t="n">
        <v>156</v>
      </c>
      <c r="AD240" s="75" t="n">
        <v>0.0454677936461673</v>
      </c>
      <c r="AE240" s="74" t="n">
        <v>61</v>
      </c>
      <c r="AF240" s="75" t="n">
        <v>0.391025641025641</v>
      </c>
      <c r="AG240" s="74" t="n">
        <v>148</v>
      </c>
      <c r="AH240" s="75" t="n">
        <v>0.9487179487179487</v>
      </c>
      <c r="AI240" s="78" t="n">
        <v>171</v>
      </c>
      <c r="AJ240" s="75" t="n">
        <v>0.04983969688137569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0.04488487321480618</v>
      </c>
      <c r="AP240" s="75" t="n">
        <v>0.9871794871794872</v>
      </c>
      <c r="AQ240" s="76" t="n">
        <v>0.989247311827957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0.009326726901777908</v>
      </c>
      <c r="AY240" s="75" t="n">
        <v>0.01020110754881959</v>
      </c>
      <c r="AZ240" s="75" t="n">
        <v>0.01457301078402798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1985</v>
      </c>
      <c r="F241" s="74" t="n">
        <v>1822</v>
      </c>
      <c r="G241" s="75" t="n">
        <v>0.9178841309823678</v>
      </c>
      <c r="H241" s="74" t="n">
        <v>800</v>
      </c>
      <c r="I241" s="76" t="n">
        <v>0.4030226700251889</v>
      </c>
      <c r="J241" s="74" t="n">
        <v>1696</v>
      </c>
      <c r="K241" s="74" t="n">
        <v>1654</v>
      </c>
      <c r="L241" s="75" t="n">
        <v>0.975</v>
      </c>
      <c r="M241" s="74" t="n">
        <v>9641</v>
      </c>
      <c r="N241" s="74" t="n">
        <v>9007</v>
      </c>
      <c r="O241" s="74" t="n">
        <v>9521</v>
      </c>
      <c r="P241" s="75" t="n">
        <v>0.9875531583860595</v>
      </c>
      <c r="Q241" s="74" t="n">
        <v>27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218</v>
      </c>
      <c r="X241" s="75" t="n">
        <v>0.109823677581864</v>
      </c>
      <c r="Y241" s="74" t="n">
        <v>1260</v>
      </c>
      <c r="Z241" s="77" t="n">
        <v>0.6347607052896725</v>
      </c>
      <c r="AA241" s="74" t="n">
        <v>254</v>
      </c>
      <c r="AB241" s="75" t="n">
        <v>0.1279596977329975</v>
      </c>
      <c r="AC241" s="74" t="n">
        <v>157</v>
      </c>
      <c r="AD241" s="75" t="n">
        <v>0.07909319899244333</v>
      </c>
      <c r="AE241" s="74" t="n">
        <v>36</v>
      </c>
      <c r="AF241" s="75" t="n">
        <v>0.2292993630573248</v>
      </c>
      <c r="AG241" s="74" t="n">
        <v>142</v>
      </c>
      <c r="AH241" s="75" t="n">
        <v>0.9044585987261147</v>
      </c>
      <c r="AI241" s="78" t="n">
        <v>164</v>
      </c>
      <c r="AJ241" s="75" t="n">
        <v>0.08261964735516372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0.07607052896725441</v>
      </c>
      <c r="AP241" s="75" t="n">
        <v>0.9617834394904459</v>
      </c>
      <c r="AQ241" s="76" t="n">
        <v>0.9741935483870968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0.01662468513853904</v>
      </c>
      <c r="AY241" s="75" t="n">
        <v>0.01662468513853904</v>
      </c>
      <c r="AZ241" s="75" t="n">
        <v>0.03123425692695214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5042</v>
      </c>
      <c r="F242" s="74" t="n">
        <v>4516</v>
      </c>
      <c r="G242" s="75" t="n">
        <v>0.895676318921063</v>
      </c>
      <c r="H242" s="74" t="n">
        <v>1612</v>
      </c>
      <c r="I242" s="76" t="n">
        <v>0.3197143990479968</v>
      </c>
      <c r="J242" s="74" t="n">
        <v>6843</v>
      </c>
      <c r="K242" s="74" t="n">
        <v>6670</v>
      </c>
      <c r="L242" s="75" t="n">
        <v>0.975</v>
      </c>
      <c r="M242" s="74" t="n">
        <v>29560</v>
      </c>
      <c r="N242" s="74" t="n">
        <v>27732</v>
      </c>
      <c r="O242" s="74" t="n">
        <v>29161</v>
      </c>
      <c r="P242" s="75" t="n">
        <v>0.9865020297699594</v>
      </c>
      <c r="Q242" s="74" t="n">
        <v>50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705</v>
      </c>
      <c r="X242" s="75" t="n">
        <v>0.1398254660848869</v>
      </c>
      <c r="Y242" s="74" t="n">
        <v>3355</v>
      </c>
      <c r="Z242" s="77" t="n">
        <v>0.6654105513685046</v>
      </c>
      <c r="AA242" s="74" t="n">
        <v>934</v>
      </c>
      <c r="AB242" s="75" t="n">
        <v>0.1852439508131694</v>
      </c>
      <c r="AC242" s="74" t="n">
        <v>815</v>
      </c>
      <c r="AD242" s="75" t="n">
        <v>0.1616422054740183</v>
      </c>
      <c r="AE242" s="74" t="n">
        <v>205</v>
      </c>
      <c r="AF242" s="75" t="n">
        <v>0.2515337423312883</v>
      </c>
      <c r="AG242" s="74" t="n">
        <v>768</v>
      </c>
      <c r="AH242" s="75" t="n">
        <v>0.9423312883435583</v>
      </c>
      <c r="AI242" s="78" t="n">
        <v>873</v>
      </c>
      <c r="AJ242" s="75" t="n">
        <v>0.1731455771519238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0.1576755255850853</v>
      </c>
      <c r="AP242" s="75" t="n">
        <v>0.9754601226993865</v>
      </c>
      <c r="AQ242" s="76" t="n">
        <v>0.9735146743020758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0.01685838952796509</v>
      </c>
      <c r="AY242" s="75" t="n">
        <v>0.01824672748909163</v>
      </c>
      <c r="AZ242" s="75" t="n">
        <v>0.03768345894486315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3673</v>
      </c>
      <c r="F243" s="74" t="n">
        <v>3346</v>
      </c>
      <c r="G243" s="75" t="n">
        <v>0.9109719575279064</v>
      </c>
      <c r="H243" s="74" t="n">
        <v>1647</v>
      </c>
      <c r="I243" s="76" t="n">
        <v>0.4484072964878846</v>
      </c>
      <c r="J243" s="74" t="n">
        <v>4433</v>
      </c>
      <c r="K243" s="74" t="n">
        <v>4319</v>
      </c>
      <c r="L243" s="75" t="n">
        <v>0.974</v>
      </c>
      <c r="M243" s="74" t="n">
        <v>18043</v>
      </c>
      <c r="N243" s="74" t="n">
        <v>17875</v>
      </c>
      <c r="O243" s="74" t="n">
        <v>17819</v>
      </c>
      <c r="P243" s="75" t="n">
        <v>0.9875852131020341</v>
      </c>
      <c r="Q243" s="74" t="n">
        <v>34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429</v>
      </c>
      <c r="X243" s="75" t="n">
        <v>0.116798257555132</v>
      </c>
      <c r="Y243" s="74" t="n">
        <v>1781</v>
      </c>
      <c r="Z243" s="77" t="n">
        <v>0.4848897359106997</v>
      </c>
      <c r="AA243" s="74" t="n">
        <v>404</v>
      </c>
      <c r="AB243" s="75" t="n">
        <v>0.1099918322896815</v>
      </c>
      <c r="AC243" s="74" t="n">
        <v>368</v>
      </c>
      <c r="AD243" s="75" t="n">
        <v>0.1001905799074326</v>
      </c>
      <c r="AE243" s="74" t="n">
        <v>85</v>
      </c>
      <c r="AF243" s="75" t="n">
        <v>0.2309782608695652</v>
      </c>
      <c r="AG243" s="74" t="n">
        <v>353</v>
      </c>
      <c r="AH243" s="75" t="n">
        <v>0.9592391304347826</v>
      </c>
      <c r="AI243" s="78" t="n">
        <v>390</v>
      </c>
      <c r="AJ243" s="75" t="n">
        <v>0.1061802341410291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0.09937380887557855</v>
      </c>
      <c r="AP243" s="75" t="n">
        <v>0.9918478260869565</v>
      </c>
      <c r="AQ243" s="76" t="n">
        <v>0.9646840148698885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0.007623196297304655</v>
      </c>
      <c r="AY243" s="75" t="n">
        <v>0.009801252382248844</v>
      </c>
      <c r="AZ243" s="75" t="n">
        <v>0.0255921589980942</v>
      </c>
      <c r="BA243" s="75" t="n">
        <v>0.09863013698630137</v>
      </c>
      <c r="BB243" s="78" t="n">
        <v>0</v>
      </c>
      <c r="BC243" s="78" t="n">
        <v>1</v>
      </c>
      <c r="BD243" s="76" t="n">
        <v>0.9411764705882353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433</v>
      </c>
      <c r="F244" s="74" t="n">
        <v>432</v>
      </c>
      <c r="G244" s="75" t="n">
        <v>0.9976905311778291</v>
      </c>
      <c r="H244" s="74" t="n">
        <v>433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78</v>
      </c>
      <c r="X244" s="75" t="n">
        <v>0.1801385681293303</v>
      </c>
      <c r="Y244" s="74" t="n">
        <v>126</v>
      </c>
      <c r="Z244" s="77" t="n">
        <v>0.2909930715935335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3211</v>
      </c>
      <c r="F245" s="74" t="n">
        <v>2952</v>
      </c>
      <c r="G245" s="75" t="n">
        <v>0.9193397695421986</v>
      </c>
      <c r="H245" s="74" t="n">
        <v>1267</v>
      </c>
      <c r="I245" s="76" t="n">
        <v>0.3945811273746496</v>
      </c>
      <c r="J245" s="74" t="n">
        <v>3193</v>
      </c>
      <c r="K245" s="74" t="n">
        <v>3104</v>
      </c>
      <c r="L245" s="75" t="n">
        <v>0.972</v>
      </c>
      <c r="M245" s="74" t="n">
        <v>11616</v>
      </c>
      <c r="N245" s="74" t="n">
        <v>11906</v>
      </c>
      <c r="O245" s="74" t="n">
        <v>11461</v>
      </c>
      <c r="P245" s="75" t="n">
        <v>0.9866563360881543</v>
      </c>
      <c r="Q245" s="74" t="n">
        <v>30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435</v>
      </c>
      <c r="X245" s="75" t="n">
        <v>0.135471815633759</v>
      </c>
      <c r="Y245" s="74" t="n">
        <v>1326</v>
      </c>
      <c r="Z245" s="77" t="n">
        <v>0.4129554655870445</v>
      </c>
      <c r="AA245" s="74" t="n">
        <v>268</v>
      </c>
      <c r="AB245" s="75" t="n">
        <v>0.0834630956088446</v>
      </c>
      <c r="AC245" s="74" t="n">
        <v>189</v>
      </c>
      <c r="AD245" s="75" t="n">
        <v>0.05886016817190906</v>
      </c>
      <c r="AE245" s="74" t="n">
        <v>44</v>
      </c>
      <c r="AF245" s="75" t="n">
        <v>0.2328042328042328</v>
      </c>
      <c r="AG245" s="74" t="n">
        <v>179</v>
      </c>
      <c r="AH245" s="75" t="n">
        <v>0.9470899470899471</v>
      </c>
      <c r="AI245" s="78" t="n">
        <v>196</v>
      </c>
      <c r="AJ245" s="75" t="n">
        <v>0.06104017440049829</v>
      </c>
      <c r="AK245" s="78" t="n">
        <v>32</v>
      </c>
      <c r="AL245" s="75" t="n">
        <v>0.8724489795918368</v>
      </c>
      <c r="AM245" s="78" t="n">
        <v>194</v>
      </c>
      <c r="AN245" s="78" t="n">
        <v>171</v>
      </c>
      <c r="AO245" s="75" t="n">
        <v>0.05325443786982249</v>
      </c>
      <c r="AP245" s="75" t="n">
        <v>0.9047619047619048</v>
      </c>
      <c r="AQ245" s="76" t="n">
        <v>0.961038961038961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0.008097165991902834</v>
      </c>
      <c r="AY245" s="75" t="n">
        <v>0.008097165991902834</v>
      </c>
      <c r="AZ245" s="75" t="n">
        <v>0.01214574898785425</v>
      </c>
      <c r="BA245" s="75" t="n">
        <v>0.152046783625731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2122</v>
      </c>
      <c r="F246" s="74" t="n">
        <v>1932</v>
      </c>
      <c r="G246" s="75" t="n">
        <v>0.9104618284637135</v>
      </c>
      <c r="H246" s="74" t="n">
        <v>1060</v>
      </c>
      <c r="I246" s="76" t="n">
        <v>0.4995287464655985</v>
      </c>
      <c r="J246" s="74" t="n">
        <v>2275</v>
      </c>
      <c r="K246" s="74" t="n">
        <v>2213</v>
      </c>
      <c r="L246" s="75" t="n">
        <v>0.973</v>
      </c>
      <c r="M246" s="74" t="n">
        <v>9403</v>
      </c>
      <c r="N246" s="74" t="n">
        <v>9410</v>
      </c>
      <c r="O246" s="74" t="n">
        <v>9256</v>
      </c>
      <c r="P246" s="75" t="n">
        <v>0.9843666914814421</v>
      </c>
      <c r="Q246" s="74" t="n">
        <v>52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583</v>
      </c>
      <c r="X246" s="75" t="n">
        <v>0.2747408105560792</v>
      </c>
      <c r="Y246" s="74" t="n">
        <v>1113</v>
      </c>
      <c r="Z246" s="77" t="n">
        <v>0.5245051837888784</v>
      </c>
      <c r="AA246" s="74" t="n">
        <v>333</v>
      </c>
      <c r="AB246" s="75" t="n">
        <v>0.1569274269557022</v>
      </c>
      <c r="AC246" s="74" t="n">
        <v>175</v>
      </c>
      <c r="AD246" s="75" t="n">
        <v>0.0824693685202639</v>
      </c>
      <c r="AE246" s="74" t="n">
        <v>46</v>
      </c>
      <c r="AF246" s="75" t="n">
        <v>0.2628571428571428</v>
      </c>
      <c r="AG246" s="74" t="n">
        <v>160</v>
      </c>
      <c r="AH246" s="75" t="n">
        <v>0.9142857142857143</v>
      </c>
      <c r="AI246" s="78" t="n">
        <v>174</v>
      </c>
      <c r="AJ246" s="75" t="n">
        <v>0.08199811498586239</v>
      </c>
      <c r="AK246" s="78" t="n">
        <v>15</v>
      </c>
      <c r="AL246" s="75" t="n">
        <v>0.8275862068965517</v>
      </c>
      <c r="AM246" s="78" t="n">
        <v>168</v>
      </c>
      <c r="AN246" s="78" t="n">
        <v>144</v>
      </c>
      <c r="AO246" s="75" t="n">
        <v>0.06786050895381715</v>
      </c>
      <c r="AP246" s="75" t="n">
        <v>0.8228571428571428</v>
      </c>
      <c r="AQ246" s="76" t="n">
        <v>0.9790209790209791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0.01932139491046183</v>
      </c>
      <c r="AY246" s="75" t="n">
        <v>0.01885014137606032</v>
      </c>
      <c r="AZ246" s="75" t="n">
        <v>0.02497643732327992</v>
      </c>
      <c r="BA246" s="75" t="n">
        <v>0.2777777777777778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5244</v>
      </c>
      <c r="F247" s="74" t="n">
        <v>4710</v>
      </c>
      <c r="G247" s="75" t="n">
        <v>0.8981693363844394</v>
      </c>
      <c r="H247" s="74" t="n">
        <v>1729</v>
      </c>
      <c r="I247" s="76" t="n">
        <v>0.3297101449275363</v>
      </c>
      <c r="J247" s="74" t="n">
        <v>5717</v>
      </c>
      <c r="K247" s="74" t="n">
        <v>5557</v>
      </c>
      <c r="L247" s="75" t="n">
        <v>0.972</v>
      </c>
      <c r="M247" s="74" t="n">
        <v>26938</v>
      </c>
      <c r="N247" s="74" t="n">
        <v>26775</v>
      </c>
      <c r="O247" s="74" t="n">
        <v>26595</v>
      </c>
      <c r="P247" s="75" t="n">
        <v>0.9872670576880244</v>
      </c>
      <c r="Q247" s="74" t="n">
        <v>67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1309</v>
      </c>
      <c r="X247" s="75" t="n">
        <v>0.2496186117467582</v>
      </c>
      <c r="Y247" s="74" t="n">
        <v>3151</v>
      </c>
      <c r="Z247" s="77" t="n">
        <v>0.6008771929824561</v>
      </c>
      <c r="AA247" s="74" t="n">
        <v>979</v>
      </c>
      <c r="AB247" s="75" t="n">
        <v>0.1866895499618612</v>
      </c>
      <c r="AC247" s="74" t="n">
        <v>882</v>
      </c>
      <c r="AD247" s="75" t="n">
        <v>0.1681922196796339</v>
      </c>
      <c r="AE247" s="74" t="n">
        <v>162</v>
      </c>
      <c r="AF247" s="75" t="n">
        <v>0.1836734693877551</v>
      </c>
      <c r="AG247" s="74" t="n">
        <v>831</v>
      </c>
      <c r="AH247" s="75" t="n">
        <v>0.9421768707482994</v>
      </c>
      <c r="AI247" s="78" t="n">
        <v>903</v>
      </c>
      <c r="AJ247" s="75" t="n">
        <v>0.1721967963386728</v>
      </c>
      <c r="AK247" s="78" t="n">
        <v>62</v>
      </c>
      <c r="AL247" s="75" t="n">
        <v>0.9036544850498339</v>
      </c>
      <c r="AM247" s="78" t="n">
        <v>887</v>
      </c>
      <c r="AN247" s="78" t="n">
        <v>816</v>
      </c>
      <c r="AO247" s="75" t="n">
        <v>0.1556064073226545</v>
      </c>
      <c r="AP247" s="75" t="n">
        <v>0.9251700680272109</v>
      </c>
      <c r="AQ247" s="76" t="n">
        <v>0.9811097992916175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0.01353928299008391</v>
      </c>
      <c r="AY247" s="75" t="n">
        <v>0.01392067124332571</v>
      </c>
      <c r="AZ247" s="75" t="n">
        <v>0.03432494279176201</v>
      </c>
      <c r="BA247" s="75" t="n">
        <v>0.08946078431372549</v>
      </c>
      <c r="BB247" s="78" t="n">
        <v>0</v>
      </c>
      <c r="BC247" s="78" t="n">
        <v>0</v>
      </c>
      <c r="BD247" s="76" t="n">
        <v>0.9879518072289156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3033</v>
      </c>
      <c r="F248" s="74" t="n">
        <v>2802</v>
      </c>
      <c r="G248" s="75" t="n">
        <v>0.923837784371909</v>
      </c>
      <c r="H248" s="74" t="n">
        <v>1405</v>
      </c>
      <c r="I248" s="76" t="n">
        <v>0.4632377184305967</v>
      </c>
      <c r="J248" s="74" t="n">
        <v>3492</v>
      </c>
      <c r="K248" s="74" t="n">
        <v>3387</v>
      </c>
      <c r="L248" s="75" t="n">
        <v>0.97</v>
      </c>
      <c r="M248" s="74" t="n">
        <v>17190</v>
      </c>
      <c r="N248" s="74" t="n">
        <v>16838</v>
      </c>
      <c r="O248" s="74" t="n">
        <v>16962</v>
      </c>
      <c r="P248" s="75" t="n">
        <v>0.9867364746945899</v>
      </c>
      <c r="Q248" s="74" t="n">
        <v>58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479</v>
      </c>
      <c r="X248" s="75" t="n">
        <v>0.1579294427959116</v>
      </c>
      <c r="Y248" s="74" t="n">
        <v>1633</v>
      </c>
      <c r="Z248" s="77" t="n">
        <v>0.5384108143752061</v>
      </c>
      <c r="AA248" s="74" t="n">
        <v>367</v>
      </c>
      <c r="AB248" s="75" t="n">
        <v>0.1210023079459281</v>
      </c>
      <c r="AC248" s="74" t="n">
        <v>414</v>
      </c>
      <c r="AD248" s="75" t="n">
        <v>0.1364985163204748</v>
      </c>
      <c r="AE248" s="74" t="n">
        <v>64</v>
      </c>
      <c r="AF248" s="75" t="n">
        <v>0.1545893719806763</v>
      </c>
      <c r="AG248" s="74" t="n">
        <v>399</v>
      </c>
      <c r="AH248" s="75" t="n">
        <v>0.9637681159420289</v>
      </c>
      <c r="AI248" s="78" t="n">
        <v>429</v>
      </c>
      <c r="AJ248" s="75" t="n">
        <v>0.1414441147378833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0.1318826244642268</v>
      </c>
      <c r="AP248" s="75" t="n">
        <v>0.966183574879227</v>
      </c>
      <c r="AQ248" s="76" t="n">
        <v>0.9920634920634921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0.01582591493570722</v>
      </c>
      <c r="AY248" s="75" t="n">
        <v>0.01615562149686779</v>
      </c>
      <c r="AZ248" s="75" t="n">
        <v>0.022090339597758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25.6" customHeight="1">
      <c r="A249" s="79" t="n">
        <v>246</v>
      </c>
      <c r="B249" s="74" t="inlineStr">
        <is>
          <t>全国</t>
        </is>
      </c>
      <c r="C249" s="80" t="n">
        <v>46162</v>
      </c>
      <c r="D249" s="74" t="n"/>
      <c r="E249" s="74" t="n">
        <v>75</v>
      </c>
      <c r="F249" s="74" t="n">
        <v>75</v>
      </c>
      <c r="G249" s="75" t="n">
        <v>1</v>
      </c>
      <c r="H249" s="74" t="n">
        <v>75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5</v>
      </c>
      <c r="N249" s="74" t="n">
        <v>1</v>
      </c>
      <c r="O249" s="74" t="n">
        <v>1</v>
      </c>
      <c r="P249" s="75" t="n">
        <v>0.2</v>
      </c>
      <c r="Q249" s="74" t="n">
        <v>4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10</v>
      </c>
      <c r="X249" s="75" t="n">
        <v>0.1333333333333333</v>
      </c>
      <c r="Y249" s="74" t="n">
        <v>300</v>
      </c>
      <c r="Z249" s="77" t="n">
        <v>4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0</v>
      </c>
      <c r="BD249" s="76" t="inlineStr">
        <is>
          <t>-</t>
        </is>
      </c>
      <c r="BE249" s="76" t="inlineStr">
        <is>
          <t>-</t>
        </is>
      </c>
      <c r="BF249" s="76" t="n">
        <v>0.9935483870967742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46162</v>
      </c>
      <c r="D250" s="74" t="inlineStr">
        <is>
          <t>N6</t>
        </is>
      </c>
      <c r="E250" s="74" t="n">
        <v>3180</v>
      </c>
      <c r="F250" s="74" t="n">
        <v>2907</v>
      </c>
      <c r="G250" s="75" t="n">
        <v>0.9141509433962264</v>
      </c>
      <c r="H250" s="74" t="n">
        <v>1113</v>
      </c>
      <c r="I250" s="76" t="n">
        <v>0.35</v>
      </c>
      <c r="J250" s="74" t="n">
        <v>2224</v>
      </c>
      <c r="K250" s="74" t="n">
        <v>2163</v>
      </c>
      <c r="L250" s="75" t="n">
        <v>0.973</v>
      </c>
      <c r="M250" s="74" t="n">
        <v>11485</v>
      </c>
      <c r="N250" s="74" t="n">
        <v>11262</v>
      </c>
      <c r="O250" s="74" t="n">
        <v>11341</v>
      </c>
      <c r="P250" s="75" t="n">
        <v>0.9874619068350021</v>
      </c>
      <c r="Q250" s="74" t="n">
        <v>37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229</v>
      </c>
      <c r="X250" s="75" t="n">
        <v>0.0720125786163522</v>
      </c>
      <c r="Y250" s="74" t="n">
        <v>953</v>
      </c>
      <c r="Z250" s="77" t="n">
        <v>0.299685534591195</v>
      </c>
      <c r="AA250" s="74" t="n">
        <v>202</v>
      </c>
      <c r="AB250" s="75" t="n">
        <v>0.06352201257861635</v>
      </c>
      <c r="AC250" s="74" t="n">
        <v>194</v>
      </c>
      <c r="AD250" s="75" t="n">
        <v>0.0610062893081761</v>
      </c>
      <c r="AE250" s="74" t="n">
        <v>36</v>
      </c>
      <c r="AF250" s="75" t="n">
        <v>0.1855670103092784</v>
      </c>
      <c r="AG250" s="74" t="n">
        <v>185</v>
      </c>
      <c r="AH250" s="75" t="n">
        <v>0.9536082474226805</v>
      </c>
      <c r="AI250" s="78" t="n">
        <v>187</v>
      </c>
      <c r="AJ250" s="75" t="n">
        <v>0.05880503144654088</v>
      </c>
      <c r="AK250" s="78" t="n">
        <v>26</v>
      </c>
      <c r="AL250" s="75" t="n">
        <v>0.8663101604278075</v>
      </c>
      <c r="AM250" s="78" t="n">
        <v>180</v>
      </c>
      <c r="AN250" s="78" t="n">
        <v>162</v>
      </c>
      <c r="AO250" s="75" t="n">
        <v>0.0509433962264151</v>
      </c>
      <c r="AP250" s="75" t="n">
        <v>0.8350515463917526</v>
      </c>
      <c r="AQ250" s="76" t="n">
        <v>0.9631578947368421</v>
      </c>
      <c r="AR250" s="78" t="n">
        <v>0</v>
      </c>
      <c r="AS250" s="78" t="n">
        <v>0</v>
      </c>
      <c r="AT250" s="78" t="n">
        <v>30</v>
      </c>
      <c r="AU250" s="78" t="n">
        <v>27</v>
      </c>
      <c r="AV250" s="78" t="n">
        <v>25</v>
      </c>
      <c r="AW250" s="78" t="n">
        <v>54</v>
      </c>
      <c r="AX250" s="75" t="n">
        <v>0.008490566037735849</v>
      </c>
      <c r="AY250" s="75" t="n">
        <v>0.007861635220125786</v>
      </c>
      <c r="AZ250" s="75" t="n">
        <v>0.0169811320754717</v>
      </c>
      <c r="BA250" s="75" t="n">
        <v>0.154320987654321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46162</v>
      </c>
      <c r="D251" s="74" t="inlineStr">
        <is>
          <t>N7</t>
        </is>
      </c>
      <c r="E251" s="74" t="n">
        <v>2367</v>
      </c>
      <c r="F251" s="74" t="n">
        <v>2138</v>
      </c>
      <c r="G251" s="75" t="n">
        <v>0.9032530629488804</v>
      </c>
      <c r="H251" s="74" t="n">
        <v>1116</v>
      </c>
      <c r="I251" s="76" t="n">
        <v>0.4714828897338403</v>
      </c>
      <c r="J251" s="74" t="n">
        <v>2144</v>
      </c>
      <c r="K251" s="74" t="n">
        <v>2094</v>
      </c>
      <c r="L251" s="75" t="n">
        <v>0.977</v>
      </c>
      <c r="M251" s="74" t="n">
        <v>9714</v>
      </c>
      <c r="N251" s="74" t="n">
        <v>9590</v>
      </c>
      <c r="O251" s="74" t="n">
        <v>9574</v>
      </c>
      <c r="P251" s="75" t="n">
        <v>0.9855878114062179</v>
      </c>
      <c r="Q251" s="74" t="n">
        <v>34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207</v>
      </c>
      <c r="X251" s="75" t="n">
        <v>0.08745247148288973</v>
      </c>
      <c r="Y251" s="74" t="n">
        <v>1082</v>
      </c>
      <c r="Z251" s="77" t="n">
        <v>0.4571187156738488</v>
      </c>
      <c r="AA251" s="74" t="n">
        <v>426</v>
      </c>
      <c r="AB251" s="75" t="n">
        <v>0.1799746514575412</v>
      </c>
      <c r="AC251" s="74" t="n">
        <v>153</v>
      </c>
      <c r="AD251" s="75" t="n">
        <v>0.06463878326996197</v>
      </c>
      <c r="AE251" s="74" t="n">
        <v>37</v>
      </c>
      <c r="AF251" s="75" t="n">
        <v>0.2418300653594771</v>
      </c>
      <c r="AG251" s="74" t="n">
        <v>141</v>
      </c>
      <c r="AH251" s="75" t="n">
        <v>0.9215686274509803</v>
      </c>
      <c r="AI251" s="78" t="n">
        <v>161</v>
      </c>
      <c r="AJ251" s="75" t="n">
        <v>0.06801858893113646</v>
      </c>
      <c r="AK251" s="78" t="n">
        <v>12</v>
      </c>
      <c r="AL251" s="75" t="n">
        <v>0.7950310559006211</v>
      </c>
      <c r="AM251" s="78" t="n">
        <v>160</v>
      </c>
      <c r="AN251" s="78" t="n">
        <v>128</v>
      </c>
      <c r="AO251" s="75" t="n">
        <v>0.05407689057879172</v>
      </c>
      <c r="AP251" s="75" t="n">
        <v>0.8366013071895425</v>
      </c>
      <c r="AQ251" s="76" t="n">
        <v>0.9760479041916168</v>
      </c>
      <c r="AR251" s="78" t="n">
        <v>0</v>
      </c>
      <c r="AS251" s="78" t="n">
        <v>0</v>
      </c>
      <c r="AT251" s="78" t="n">
        <v>35</v>
      </c>
      <c r="AU251" s="78" t="n">
        <v>26</v>
      </c>
      <c r="AV251" s="78" t="n">
        <v>29</v>
      </c>
      <c r="AW251" s="78" t="n">
        <v>56</v>
      </c>
      <c r="AX251" s="75" t="n">
        <v>0.01098436839881707</v>
      </c>
      <c r="AY251" s="75" t="n">
        <v>0.0122517955217575</v>
      </c>
      <c r="AZ251" s="75" t="n">
        <v>0.02365863962822138</v>
      </c>
      <c r="BA251" s="75" t="n">
        <v>0.2265625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46162</v>
      </c>
      <c r="D252" s="74" t="inlineStr">
        <is>
          <t>NX8</t>
        </is>
      </c>
      <c r="E252" s="74" t="n">
        <v>5198</v>
      </c>
      <c r="F252" s="74" t="n">
        <v>4789</v>
      </c>
      <c r="G252" s="75" t="n">
        <v>0.9213158907272028</v>
      </c>
      <c r="H252" s="74" t="n">
        <v>1785</v>
      </c>
      <c r="I252" s="76" t="n">
        <v>0.3434013081954598</v>
      </c>
      <c r="J252" s="74" t="n">
        <v>6038</v>
      </c>
      <c r="K252" s="74" t="n">
        <v>5926</v>
      </c>
      <c r="L252" s="75" t="n">
        <v>0.981</v>
      </c>
      <c r="M252" s="74" t="n">
        <v>27251</v>
      </c>
      <c r="N252" s="74" t="n">
        <v>27216</v>
      </c>
      <c r="O252" s="74" t="n">
        <v>26949</v>
      </c>
      <c r="P252" s="75" t="n">
        <v>0.9889178378775091</v>
      </c>
      <c r="Q252" s="74" t="n">
        <v>46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502</v>
      </c>
      <c r="X252" s="75" t="n">
        <v>0.09657560600230858</v>
      </c>
      <c r="Y252" s="74" t="n">
        <v>1975</v>
      </c>
      <c r="Z252" s="77" t="n">
        <v>0.3799538283955368</v>
      </c>
      <c r="AA252" s="74" t="n">
        <v>1043</v>
      </c>
      <c r="AB252" s="75" t="n">
        <v>0.2006540977298961</v>
      </c>
      <c r="AC252" s="74" t="n">
        <v>910</v>
      </c>
      <c r="AD252" s="75" t="n">
        <v>0.1750673335898423</v>
      </c>
      <c r="AE252" s="74" t="n">
        <v>221</v>
      </c>
      <c r="AF252" s="75" t="n">
        <v>0.2428571428571429</v>
      </c>
      <c r="AG252" s="74" t="n">
        <v>858</v>
      </c>
      <c r="AH252" s="75" t="n">
        <v>0.9428571428571428</v>
      </c>
      <c r="AI252" s="78" t="n">
        <v>980</v>
      </c>
      <c r="AJ252" s="75" t="n">
        <v>0.1885340515582916</v>
      </c>
      <c r="AK252" s="78" t="n">
        <v>90</v>
      </c>
      <c r="AL252" s="75" t="n">
        <v>0.886734693877551</v>
      </c>
      <c r="AM252" s="78" t="n">
        <v>958</v>
      </c>
      <c r="AN252" s="78" t="n">
        <v>869</v>
      </c>
      <c r="AO252" s="75" t="n">
        <v>0.1671796844940362</v>
      </c>
      <c r="AP252" s="75" t="n">
        <v>0.954945054945055</v>
      </c>
      <c r="AQ252" s="76" t="n">
        <v>0.9648526077097506</v>
      </c>
      <c r="AR252" s="78" t="n">
        <v>0</v>
      </c>
      <c r="AS252" s="78" t="n">
        <v>0</v>
      </c>
      <c r="AT252" s="78" t="n">
        <v>95</v>
      </c>
      <c r="AU252" s="78" t="n">
        <v>90</v>
      </c>
      <c r="AV252" s="78" t="n">
        <v>87</v>
      </c>
      <c r="AW252" s="78" t="n">
        <v>188</v>
      </c>
      <c r="AX252" s="75" t="n">
        <v>0.01731435167372066</v>
      </c>
      <c r="AY252" s="75" t="n">
        <v>0.01673720661792997</v>
      </c>
      <c r="AZ252" s="75" t="n">
        <v>0.03616775682954983</v>
      </c>
      <c r="BA252" s="75" t="n">
        <v>0.1001150747986191</v>
      </c>
      <c r="BB252" s="78" t="n">
        <v>0</v>
      </c>
      <c r="BC252" s="78" t="n">
        <v>1</v>
      </c>
      <c r="BD252" s="76" t="n">
        <v>0.9779005524861878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46162</v>
      </c>
      <c r="D253" s="74" t="inlineStr">
        <is>
          <t>天籁·鸿蒙座舱</t>
        </is>
      </c>
      <c r="E253" s="74" t="n">
        <v>3202</v>
      </c>
      <c r="F253" s="74" t="n">
        <v>2970</v>
      </c>
      <c r="G253" s="75" t="n">
        <v>0.9275452841973766</v>
      </c>
      <c r="H253" s="74" t="n">
        <v>1282</v>
      </c>
      <c r="I253" s="76" t="n">
        <v>0.4003747657713929</v>
      </c>
      <c r="J253" s="74" t="n">
        <v>3192</v>
      </c>
      <c r="K253" s="74" t="n">
        <v>3115</v>
      </c>
      <c r="L253" s="75" t="n">
        <v>0.976</v>
      </c>
      <c r="M253" s="74" t="n">
        <v>16537</v>
      </c>
      <c r="N253" s="74" t="n">
        <v>16315</v>
      </c>
      <c r="O253" s="74" t="n">
        <v>16336</v>
      </c>
      <c r="P253" s="75" t="n">
        <v>0.9878454375037794</v>
      </c>
      <c r="Q253" s="74" t="n">
        <v>40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268</v>
      </c>
      <c r="X253" s="75" t="n">
        <v>0.08369768894440974</v>
      </c>
      <c r="Y253" s="74" t="n">
        <v>1184</v>
      </c>
      <c r="Z253" s="77" t="n">
        <v>0.3697688944409744</v>
      </c>
      <c r="AA253" s="74" t="n">
        <v>357</v>
      </c>
      <c r="AB253" s="75" t="n">
        <v>0.1114928169893816</v>
      </c>
      <c r="AC253" s="74" t="n">
        <v>429</v>
      </c>
      <c r="AD253" s="75" t="n">
        <v>0.1339787632729544</v>
      </c>
      <c r="AE253" s="74" t="n">
        <v>76</v>
      </c>
      <c r="AF253" s="75" t="n">
        <v>0.1771561771561772</v>
      </c>
      <c r="AG253" s="74" t="n">
        <v>404</v>
      </c>
      <c r="AH253" s="75" t="n">
        <v>0.9417249417249417</v>
      </c>
      <c r="AI253" s="78" t="n">
        <v>428</v>
      </c>
      <c r="AJ253" s="75" t="n">
        <v>0.1336664584634603</v>
      </c>
      <c r="AK253" s="78" t="n">
        <v>27</v>
      </c>
      <c r="AL253" s="75" t="n">
        <v>0.9649532710280374</v>
      </c>
      <c r="AM253" s="78" t="n">
        <v>428</v>
      </c>
      <c r="AN253" s="78" t="n">
        <v>413</v>
      </c>
      <c r="AO253" s="75" t="n">
        <v>0.1289818863210493</v>
      </c>
      <c r="AP253" s="75" t="n">
        <v>0.9627039627039627</v>
      </c>
      <c r="AQ253" s="76" t="n">
        <v>0.9595959595959596</v>
      </c>
      <c r="AR253" s="78" t="n">
        <v>0</v>
      </c>
      <c r="AS253" s="78" t="n">
        <v>0</v>
      </c>
      <c r="AT253" s="78" t="n">
        <v>51</v>
      </c>
      <c r="AU253" s="78" t="n">
        <v>43</v>
      </c>
      <c r="AV253" s="78" t="n">
        <v>43</v>
      </c>
      <c r="AW253" s="78" t="n">
        <v>77</v>
      </c>
      <c r="AX253" s="75" t="n">
        <v>0.01342910680824485</v>
      </c>
      <c r="AY253" s="75" t="n">
        <v>0.01342910680824485</v>
      </c>
      <c r="AZ253" s="75" t="n">
        <v>0.0240474703310431</v>
      </c>
      <c r="BA253" s="75" t="n">
        <v>0.1041162227602906</v>
      </c>
      <c r="BB253" s="78" t="n">
        <v>0</v>
      </c>
      <c r="BC253" s="78" t="n">
        <v>1</v>
      </c>
      <c r="BD253" s="76" t="n">
        <v>0.9622641509433962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46163</v>
      </c>
      <c r="D254" s="74" t="n"/>
      <c r="E254" s="74" t="n">
        <v>163</v>
      </c>
      <c r="F254" s="74" t="n">
        <v>162</v>
      </c>
      <c r="G254" s="75" t="n">
        <v>0.9938650306748467</v>
      </c>
      <c r="H254" s="74" t="n">
        <v>163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1</v>
      </c>
      <c r="N254" s="74" t="n">
        <v>2</v>
      </c>
      <c r="O254" s="74" t="n">
        <v>1</v>
      </c>
      <c r="P254" s="75" t="n">
        <v>1</v>
      </c>
      <c r="Q254" s="74" t="n">
        <v>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59</v>
      </c>
      <c r="X254" s="75" t="n">
        <v>0.3619631901840491</v>
      </c>
      <c r="Y254" s="74" t="n">
        <v>13</v>
      </c>
      <c r="Z254" s="77" t="n">
        <v>0.07975460122699386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0.9929577464788732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46163</v>
      </c>
      <c r="D255" s="74" t="inlineStr">
        <is>
          <t>N6</t>
        </is>
      </c>
      <c r="E255" s="74" t="n">
        <v>3637</v>
      </c>
      <c r="F255" s="74" t="n">
        <v>3348</v>
      </c>
      <c r="G255" s="75" t="n">
        <v>0.920538905691504</v>
      </c>
      <c r="H255" s="74" t="n">
        <v>1506</v>
      </c>
      <c r="I255" s="76" t="n">
        <v>0.4140775364311245</v>
      </c>
      <c r="J255" s="74" t="n">
        <v>3578</v>
      </c>
      <c r="K255" s="74" t="n">
        <v>3514</v>
      </c>
      <c r="L255" s="75" t="n">
        <v>0.982</v>
      </c>
      <c r="M255" s="74" t="n">
        <v>13107</v>
      </c>
      <c r="N255" s="74" t="n">
        <v>12861</v>
      </c>
      <c r="O255" s="74" t="n">
        <v>12954</v>
      </c>
      <c r="P255" s="75" t="n">
        <v>0.9883268482490273</v>
      </c>
      <c r="Q255" s="74" t="n">
        <v>21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434</v>
      </c>
      <c r="X255" s="75" t="n">
        <v>0.1193291174044542</v>
      </c>
      <c r="Y255" s="74" t="n">
        <v>775</v>
      </c>
      <c r="Z255" s="77" t="n">
        <v>0.2130877096508111</v>
      </c>
      <c r="AA255" s="74" t="n">
        <v>31</v>
      </c>
      <c r="AB255" s="75" t="n">
        <v>0.008523508386032445</v>
      </c>
      <c r="AC255" s="74" t="n">
        <v>200</v>
      </c>
      <c r="AD255" s="75" t="n">
        <v>0.05499037668408029</v>
      </c>
      <c r="AE255" s="74" t="n">
        <v>38</v>
      </c>
      <c r="AF255" s="75" t="n">
        <v>0.19</v>
      </c>
      <c r="AG255" s="74" t="n">
        <v>182</v>
      </c>
      <c r="AH255" s="75" t="n">
        <v>0.91</v>
      </c>
      <c r="AI255" s="78" t="n">
        <v>218</v>
      </c>
      <c r="AJ255" s="75" t="n">
        <v>0.05993951058564751</v>
      </c>
      <c r="AK255" s="78" t="n">
        <v>27</v>
      </c>
      <c r="AL255" s="75" t="n">
        <v>0.8669724770642202</v>
      </c>
      <c r="AM255" s="78" t="n">
        <v>213</v>
      </c>
      <c r="AN255" s="78" t="n">
        <v>189</v>
      </c>
      <c r="AO255" s="75" t="n">
        <v>0.05196590596645587</v>
      </c>
      <c r="AP255" s="75" t="n">
        <v>0.945</v>
      </c>
      <c r="AQ255" s="76" t="n">
        <v>0.9719101123595506</v>
      </c>
      <c r="AR255" s="78" t="n">
        <v>0</v>
      </c>
      <c r="AS255" s="78" t="n">
        <v>0</v>
      </c>
      <c r="AT255" s="78" t="n">
        <v>38</v>
      </c>
      <c r="AU255" s="78" t="n">
        <v>35</v>
      </c>
      <c r="AV255" s="78" t="n">
        <v>37</v>
      </c>
      <c r="AW255" s="78" t="n">
        <v>41</v>
      </c>
      <c r="AX255" s="75" t="n">
        <v>0.00962331591971405</v>
      </c>
      <c r="AY255" s="75" t="n">
        <v>0.01017321968655485</v>
      </c>
      <c r="AZ255" s="75" t="n">
        <v>0.01127302722023646</v>
      </c>
      <c r="BA255" s="75" t="n">
        <v>0.1957671957671958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46163</v>
      </c>
      <c r="D256" s="74" t="inlineStr">
        <is>
          <t>N7</t>
        </is>
      </c>
      <c r="E256" s="74" t="n">
        <v>2681</v>
      </c>
      <c r="F256" s="74" t="n">
        <v>2451</v>
      </c>
      <c r="G256" s="75" t="n">
        <v>0.9142111152555017</v>
      </c>
      <c r="H256" s="74" t="n">
        <v>1120</v>
      </c>
      <c r="I256" s="76" t="n">
        <v>0.4177545691906005</v>
      </c>
      <c r="J256" s="74" t="n">
        <v>2026</v>
      </c>
      <c r="K256" s="74" t="n">
        <v>1944</v>
      </c>
      <c r="L256" s="75" t="n">
        <v>0.96</v>
      </c>
      <c r="M256" s="74" t="n">
        <v>9031</v>
      </c>
      <c r="N256" s="74" t="n">
        <v>9021</v>
      </c>
      <c r="O256" s="74" t="n">
        <v>8868</v>
      </c>
      <c r="P256" s="75" t="n">
        <v>0.9819510574687188</v>
      </c>
      <c r="Q256" s="74" t="n">
        <v>51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386</v>
      </c>
      <c r="X256" s="75" t="n">
        <v>0.143976128310332</v>
      </c>
      <c r="Y256" s="74" t="n">
        <v>604</v>
      </c>
      <c r="Z256" s="77" t="n">
        <v>0.2252890712420738</v>
      </c>
      <c r="AA256" s="74" t="n">
        <v>13</v>
      </c>
      <c r="AB256" s="75" t="n">
        <v>0.00484893696381947</v>
      </c>
      <c r="AC256" s="74" t="n">
        <v>181</v>
      </c>
      <c r="AD256" s="75" t="n">
        <v>0.06751212234240955</v>
      </c>
      <c r="AE256" s="74" t="n">
        <v>40</v>
      </c>
      <c r="AF256" s="75" t="n">
        <v>0.2209944751381215</v>
      </c>
      <c r="AG256" s="74" t="n">
        <v>172</v>
      </c>
      <c r="AH256" s="75" t="n">
        <v>0.9502762430939227</v>
      </c>
      <c r="AI256" s="78" t="n">
        <v>178</v>
      </c>
      <c r="AJ256" s="75" t="n">
        <v>0.06639313688922044</v>
      </c>
      <c r="AK256" s="78" t="n">
        <v>10</v>
      </c>
      <c r="AL256" s="75" t="n">
        <v>0.8595505617977528</v>
      </c>
      <c r="AM256" s="78" t="n">
        <v>175</v>
      </c>
      <c r="AN256" s="78" t="n">
        <v>153</v>
      </c>
      <c r="AO256" s="75" t="n">
        <v>0.05706825811264454</v>
      </c>
      <c r="AP256" s="75" t="n">
        <v>0.8453038674033149</v>
      </c>
      <c r="AQ256" s="76" t="n">
        <v>0.9791666666666666</v>
      </c>
      <c r="AR256" s="78" t="n">
        <v>0</v>
      </c>
      <c r="AS256" s="78" t="n">
        <v>0</v>
      </c>
      <c r="AT256" s="78" t="n">
        <v>35</v>
      </c>
      <c r="AU256" s="78" t="n">
        <v>31</v>
      </c>
      <c r="AV256" s="78" t="n">
        <v>29</v>
      </c>
      <c r="AW256" s="78" t="n">
        <v>38</v>
      </c>
      <c r="AX256" s="75" t="n">
        <v>0.01156284968295412</v>
      </c>
      <c r="AY256" s="75" t="n">
        <v>0.01081685938082805</v>
      </c>
      <c r="AZ256" s="75" t="n">
        <v>0.01417381574039537</v>
      </c>
      <c r="BA256" s="75" t="n">
        <v>0.1895424836601307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46163</v>
      </c>
      <c r="D257" s="74" t="inlineStr">
        <is>
          <t>NX8</t>
        </is>
      </c>
      <c r="E257" s="74" t="n">
        <v>5372</v>
      </c>
      <c r="F257" s="74" t="n">
        <v>4943</v>
      </c>
      <c r="G257" s="75" t="n">
        <v>0.9201414743112435</v>
      </c>
      <c r="H257" s="74" t="n">
        <v>1785</v>
      </c>
      <c r="I257" s="76" t="n">
        <v>0.3322784810126582</v>
      </c>
      <c r="J257" s="74" t="n">
        <v>3507</v>
      </c>
      <c r="K257" s="74" t="n">
        <v>3425</v>
      </c>
      <c r="L257" s="75" t="n">
        <v>0.977</v>
      </c>
      <c r="M257" s="74" t="n">
        <v>24435</v>
      </c>
      <c r="N257" s="74" t="n">
        <v>24057</v>
      </c>
      <c r="O257" s="74" t="n">
        <v>24148</v>
      </c>
      <c r="P257" s="75" t="n">
        <v>0.9882545528954368</v>
      </c>
      <c r="Q257" s="74" t="n">
        <v>54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851</v>
      </c>
      <c r="X257" s="75" t="n">
        <v>0.1584139985107967</v>
      </c>
      <c r="Y257" s="74" t="n">
        <v>1747</v>
      </c>
      <c r="Z257" s="77" t="n">
        <v>0.325204765450484</v>
      </c>
      <c r="AA257" s="74" t="n">
        <v>45</v>
      </c>
      <c r="AB257" s="75" t="n">
        <v>0.008376768428890544</v>
      </c>
      <c r="AC257" s="74" t="n">
        <v>969</v>
      </c>
      <c r="AD257" s="75" t="n">
        <v>0.180379746835443</v>
      </c>
      <c r="AE257" s="74" t="n">
        <v>188</v>
      </c>
      <c r="AF257" s="75" t="n">
        <v>0.1940144478844169</v>
      </c>
      <c r="AG257" s="74" t="n">
        <v>896</v>
      </c>
      <c r="AH257" s="75" t="n">
        <v>0.9246646026831785</v>
      </c>
      <c r="AI257" s="78" t="n">
        <v>993</v>
      </c>
      <c r="AJ257" s="75" t="n">
        <v>0.1848473566641847</v>
      </c>
      <c r="AK257" s="78" t="n">
        <v>70</v>
      </c>
      <c r="AL257" s="75" t="n">
        <v>0.9103726082578046</v>
      </c>
      <c r="AM257" s="78" t="n">
        <v>983</v>
      </c>
      <c r="AN257" s="78" t="n">
        <v>904</v>
      </c>
      <c r="AO257" s="75" t="n">
        <v>0.1682799702159345</v>
      </c>
      <c r="AP257" s="75" t="n">
        <v>0.932920536635707</v>
      </c>
      <c r="AQ257" s="76" t="n">
        <v>0.9764957264957265</v>
      </c>
      <c r="AR257" s="78" t="n">
        <v>0</v>
      </c>
      <c r="AS257" s="78" t="n">
        <v>0</v>
      </c>
      <c r="AT257" s="78" t="n">
        <v>82</v>
      </c>
      <c r="AU257" s="78" t="n">
        <v>64</v>
      </c>
      <c r="AV257" s="78" t="n">
        <v>69</v>
      </c>
      <c r="AW257" s="78" t="n">
        <v>188</v>
      </c>
      <c r="AX257" s="75" t="n">
        <v>0.01191362620997766</v>
      </c>
      <c r="AY257" s="75" t="n">
        <v>0.01284437825763217</v>
      </c>
      <c r="AZ257" s="75" t="n">
        <v>0.03499627699180938</v>
      </c>
      <c r="BA257" s="75" t="n">
        <v>0.07632743362831858</v>
      </c>
      <c r="BB257" s="78" t="n">
        <v>0</v>
      </c>
      <c r="BC257" s="78" t="n">
        <v>0</v>
      </c>
      <c r="BD257" s="76" t="n">
        <v>1</v>
      </c>
      <c r="BE257" s="76" t="n">
        <v>0.9285714285714286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46163</v>
      </c>
      <c r="D258" s="74" t="inlineStr">
        <is>
          <t>天籁·鸿蒙座舱</t>
        </is>
      </c>
      <c r="E258" s="74" t="n">
        <v>3038</v>
      </c>
      <c r="F258" s="74" t="n">
        <v>2800</v>
      </c>
      <c r="G258" s="75" t="n">
        <v>0.9216589861751152</v>
      </c>
      <c r="H258" s="74" t="n">
        <v>1204</v>
      </c>
      <c r="I258" s="76" t="n">
        <v>0.3963133640552995</v>
      </c>
      <c r="J258" s="74" t="n">
        <v>3257</v>
      </c>
      <c r="K258" s="74" t="n">
        <v>3153</v>
      </c>
      <c r="L258" s="75" t="n">
        <v>0.968</v>
      </c>
      <c r="M258" s="74" t="n">
        <v>17111</v>
      </c>
      <c r="N258" s="74" t="n">
        <v>16914</v>
      </c>
      <c r="O258" s="74" t="n">
        <v>16851</v>
      </c>
      <c r="P258" s="75" t="n">
        <v>0.9848050961369879</v>
      </c>
      <c r="Q258" s="74" t="n">
        <v>59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624</v>
      </c>
      <c r="X258" s="75" t="n">
        <v>0.2053982883475971</v>
      </c>
      <c r="Y258" s="74" t="n">
        <v>1042</v>
      </c>
      <c r="Z258" s="77" t="n">
        <v>0.3429888084265965</v>
      </c>
      <c r="AA258" s="74" t="n">
        <v>53</v>
      </c>
      <c r="AB258" s="75" t="n">
        <v>0.0174456879526004</v>
      </c>
      <c r="AC258" s="74" t="n">
        <v>396</v>
      </c>
      <c r="AD258" s="75" t="n">
        <v>0.130348913759052</v>
      </c>
      <c r="AE258" s="74" t="n">
        <v>93</v>
      </c>
      <c r="AF258" s="75" t="n">
        <v>0.2348484848484849</v>
      </c>
      <c r="AG258" s="74" t="n">
        <v>376</v>
      </c>
      <c r="AH258" s="75" t="n">
        <v>0.9494949494949495</v>
      </c>
      <c r="AI258" s="78" t="n">
        <v>420</v>
      </c>
      <c r="AJ258" s="75" t="n">
        <v>0.1382488479262673</v>
      </c>
      <c r="AK258" s="78" t="n">
        <v>41</v>
      </c>
      <c r="AL258" s="75" t="n">
        <v>0.9238095238095239</v>
      </c>
      <c r="AM258" s="78" t="n">
        <v>418</v>
      </c>
      <c r="AN258" s="78" t="n">
        <v>388</v>
      </c>
      <c r="AO258" s="75" t="n">
        <v>0.1277156023699803</v>
      </c>
      <c r="AP258" s="75" t="n">
        <v>0.9797979797979798</v>
      </c>
      <c r="AQ258" s="76" t="n">
        <v>0.941747572815534</v>
      </c>
      <c r="AR258" s="78" t="n">
        <v>0</v>
      </c>
      <c r="AS258" s="78" t="n">
        <v>0</v>
      </c>
      <c r="AT258" s="78" t="n">
        <v>45</v>
      </c>
      <c r="AU258" s="78" t="n">
        <v>43</v>
      </c>
      <c r="AV258" s="78" t="n">
        <v>43</v>
      </c>
      <c r="AW258" s="78" t="n">
        <v>62</v>
      </c>
      <c r="AX258" s="75" t="n">
        <v>0.0141540487162607</v>
      </c>
      <c r="AY258" s="75" t="n">
        <v>0.0141540487162607</v>
      </c>
      <c r="AZ258" s="75" t="n">
        <v>0.02040816326530612</v>
      </c>
      <c r="BA258" s="75" t="n">
        <v>0.1108247422680412</v>
      </c>
      <c r="BB258" s="78" t="n">
        <v>0</v>
      </c>
      <c r="BC258" s="78" t="n">
        <v>0</v>
      </c>
      <c r="BD258" s="76" t="n">
        <v>0.9615384615384616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46164</v>
      </c>
      <c r="D259" s="74" t="n"/>
      <c r="E259" s="74" t="n">
        <v>41</v>
      </c>
      <c r="F259" s="74" t="n">
        <v>41</v>
      </c>
      <c r="G259" s="75" t="n">
        <v>1</v>
      </c>
      <c r="H259" s="74" t="n">
        <v>41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6</v>
      </c>
      <c r="N259" s="74" t="n">
        <v>4</v>
      </c>
      <c r="O259" s="74" t="n">
        <v>4</v>
      </c>
      <c r="P259" s="75" t="n">
        <v>0.6666666666666666</v>
      </c>
      <c r="Q259" s="74" t="n">
        <v>2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14</v>
      </c>
      <c r="X259" s="75" t="n">
        <v>0.3414634146341464</v>
      </c>
      <c r="Y259" s="74" t="n">
        <v>20</v>
      </c>
      <c r="Z259" s="77" t="n">
        <v>0.4878048780487805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46164</v>
      </c>
      <c r="D260" s="74" t="inlineStr">
        <is>
          <t>N6</t>
        </is>
      </c>
      <c r="E260" s="74" t="n">
        <v>3731</v>
      </c>
      <c r="F260" s="74" t="n">
        <v>3397</v>
      </c>
      <c r="G260" s="75" t="n">
        <v>0.9104797641383007</v>
      </c>
      <c r="H260" s="74" t="n">
        <v>1308</v>
      </c>
      <c r="I260" s="76" t="n">
        <v>0.3505762530152774</v>
      </c>
      <c r="J260" s="74" t="n">
        <v>2111</v>
      </c>
      <c r="K260" s="74" t="n">
        <v>2086</v>
      </c>
      <c r="L260" s="75" t="n">
        <v>0.988</v>
      </c>
      <c r="M260" s="74" t="n">
        <v>11489</v>
      </c>
      <c r="N260" s="74" t="n">
        <v>11347</v>
      </c>
      <c r="O260" s="74" t="n">
        <v>11410</v>
      </c>
      <c r="P260" s="75" t="n">
        <v>0.9931238576029245</v>
      </c>
      <c r="Q260" s="74" t="n">
        <v>8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245</v>
      </c>
      <c r="X260" s="75" t="n">
        <v>0.06566604127579738</v>
      </c>
      <c r="Y260" s="74" t="n">
        <v>600</v>
      </c>
      <c r="Z260" s="77" t="n">
        <v>0.1608147949611364</v>
      </c>
      <c r="AA260" s="74" t="n">
        <v>25</v>
      </c>
      <c r="AB260" s="75" t="n">
        <v>0.006700616456714018</v>
      </c>
      <c r="AC260" s="74" t="n">
        <v>149</v>
      </c>
      <c r="AD260" s="75" t="n">
        <v>0.03993567408201554</v>
      </c>
      <c r="AE260" s="74" t="n">
        <v>29</v>
      </c>
      <c r="AF260" s="75" t="n">
        <v>0.1946308724832215</v>
      </c>
      <c r="AG260" s="74" t="n">
        <v>139</v>
      </c>
      <c r="AH260" s="75" t="n">
        <v>0.9328859060402684</v>
      </c>
      <c r="AI260" s="78" t="n">
        <v>146</v>
      </c>
      <c r="AJ260" s="75" t="n">
        <v>0.03913160010720986</v>
      </c>
      <c r="AK260" s="78" t="n">
        <v>19</v>
      </c>
      <c r="AL260" s="75" t="n">
        <v>0.8698630136986302</v>
      </c>
      <c r="AM260" s="78" t="n">
        <v>143</v>
      </c>
      <c r="AN260" s="78" t="n">
        <v>127</v>
      </c>
      <c r="AO260" s="75" t="n">
        <v>0.03403913160010721</v>
      </c>
      <c r="AP260" s="75" t="n">
        <v>0.8523489932885906</v>
      </c>
      <c r="AQ260" s="76" t="n">
        <v>0.9948717948717949</v>
      </c>
      <c r="AR260" s="78" t="n">
        <v>0</v>
      </c>
      <c r="AS260" s="78" t="n">
        <v>0</v>
      </c>
      <c r="AT260" s="78" t="n">
        <v>31</v>
      </c>
      <c r="AU260" s="78" t="n">
        <v>25</v>
      </c>
      <c r="AV260" s="78" t="n">
        <v>22</v>
      </c>
      <c r="AW260" s="78" t="n">
        <v>38</v>
      </c>
      <c r="AX260" s="75" t="n">
        <v>0.006700616456714018</v>
      </c>
      <c r="AY260" s="75" t="n">
        <v>0.005896542481908336</v>
      </c>
      <c r="AZ260" s="75" t="n">
        <v>0.01018493701420531</v>
      </c>
      <c r="BA260" s="75" t="n">
        <v>0.1732283464566929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46164</v>
      </c>
      <c r="D261" s="74" t="inlineStr">
        <is>
          <t>N7</t>
        </is>
      </c>
      <c r="E261" s="74" t="n">
        <v>2249</v>
      </c>
      <c r="F261" s="74" t="n">
        <v>2041</v>
      </c>
      <c r="G261" s="75" t="n">
        <v>0.9075144508670521</v>
      </c>
      <c r="H261" s="74" t="n">
        <v>1043</v>
      </c>
      <c r="I261" s="76" t="n">
        <v>0.4637616718541574</v>
      </c>
      <c r="J261" s="74" t="n">
        <v>1733</v>
      </c>
      <c r="K261" s="74" t="n">
        <v>1716</v>
      </c>
      <c r="L261" s="75" t="n">
        <v>0.99</v>
      </c>
      <c r="M261" s="74" t="n">
        <v>9334</v>
      </c>
      <c r="N261" s="74" t="n">
        <v>9343</v>
      </c>
      <c r="O261" s="74" t="n">
        <v>9263</v>
      </c>
      <c r="P261" s="75" t="n">
        <v>0.9923934004713949</v>
      </c>
      <c r="Q261" s="74" t="n">
        <v>12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210</v>
      </c>
      <c r="X261" s="75" t="n">
        <v>0.09337483325922633</v>
      </c>
      <c r="Y261" s="74" t="n">
        <v>522</v>
      </c>
      <c r="Z261" s="77" t="n">
        <v>0.2321031569586483</v>
      </c>
      <c r="AA261" s="74" t="n">
        <v>9</v>
      </c>
      <c r="AB261" s="75" t="n">
        <v>0.004001778568252557</v>
      </c>
      <c r="AC261" s="74" t="n">
        <v>153</v>
      </c>
      <c r="AD261" s="75" t="n">
        <v>0.06803023566029347</v>
      </c>
      <c r="AE261" s="74" t="n">
        <v>25</v>
      </c>
      <c r="AF261" s="75" t="n">
        <v>0.1633986928104575</v>
      </c>
      <c r="AG261" s="74" t="n">
        <v>139</v>
      </c>
      <c r="AH261" s="75" t="n">
        <v>0.9084967320261438</v>
      </c>
      <c r="AI261" s="78" t="n">
        <v>147</v>
      </c>
      <c r="AJ261" s="75" t="n">
        <v>0.06536238328145842</v>
      </c>
      <c r="AK261" s="78" t="n">
        <v>14</v>
      </c>
      <c r="AL261" s="75" t="n">
        <v>0.8231292517006803</v>
      </c>
      <c r="AM261" s="78" t="n">
        <v>145</v>
      </c>
      <c r="AN261" s="78" t="n">
        <v>121</v>
      </c>
      <c r="AO261" s="75" t="n">
        <v>0.05380168963983993</v>
      </c>
      <c r="AP261" s="75" t="n">
        <v>0.7908496732026143</v>
      </c>
      <c r="AQ261" s="76" t="n">
        <v>0.9545454545454546</v>
      </c>
      <c r="AR261" s="78" t="n">
        <v>0</v>
      </c>
      <c r="AS261" s="78" t="n">
        <v>0</v>
      </c>
      <c r="AT261" s="78" t="n">
        <v>33</v>
      </c>
      <c r="AU261" s="78" t="n">
        <v>29</v>
      </c>
      <c r="AV261" s="78" t="n">
        <v>30</v>
      </c>
      <c r="AW261" s="78" t="n">
        <v>55</v>
      </c>
      <c r="AX261" s="75" t="n">
        <v>0.01289461983103602</v>
      </c>
      <c r="AY261" s="75" t="n">
        <v>0.01333926189417519</v>
      </c>
      <c r="AZ261" s="75" t="n">
        <v>0.02445531347265451</v>
      </c>
      <c r="BA261" s="75" t="n">
        <v>0.2479338842975207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46164</v>
      </c>
      <c r="D262" s="74" t="inlineStr">
        <is>
          <t>NX8</t>
        </is>
      </c>
      <c r="E262" s="74" t="n">
        <v>5271</v>
      </c>
      <c r="F262" s="74" t="n">
        <v>4883</v>
      </c>
      <c r="G262" s="75" t="n">
        <v>0.9263896793777272</v>
      </c>
      <c r="H262" s="74" t="n">
        <v>1792</v>
      </c>
      <c r="I262" s="76" t="n">
        <v>0.3399734395750332</v>
      </c>
      <c r="J262" s="74" t="n">
        <v>4224</v>
      </c>
      <c r="K262" s="74" t="n">
        <v>4156</v>
      </c>
      <c r="L262" s="75" t="n">
        <v>0.984</v>
      </c>
      <c r="M262" s="74" t="n">
        <v>25621</v>
      </c>
      <c r="N262" s="74" t="n">
        <v>25296</v>
      </c>
      <c r="O262" s="74" t="n">
        <v>25392</v>
      </c>
      <c r="P262" s="75" t="n">
        <v>0.9910620194371804</v>
      </c>
      <c r="Q262" s="74" t="n">
        <v>27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565</v>
      </c>
      <c r="X262" s="75" t="n">
        <v>0.107190286473155</v>
      </c>
      <c r="Y262" s="74" t="n">
        <v>1341</v>
      </c>
      <c r="Z262" s="77" t="n">
        <v>0.2544109277177006</v>
      </c>
      <c r="AA262" s="74" t="n">
        <v>44</v>
      </c>
      <c r="AB262" s="75" t="n">
        <v>0.00834756213242269</v>
      </c>
      <c r="AC262" s="74" t="n">
        <v>741</v>
      </c>
      <c r="AD262" s="75" t="n">
        <v>0.1405805350028458</v>
      </c>
      <c r="AE262" s="74" t="n">
        <v>188</v>
      </c>
      <c r="AF262" s="75" t="n">
        <v>0.2537112010796221</v>
      </c>
      <c r="AG262" s="74" t="n">
        <v>681</v>
      </c>
      <c r="AH262" s="75" t="n">
        <v>0.9190283400809717</v>
      </c>
      <c r="AI262" s="78" t="n">
        <v>756</v>
      </c>
      <c r="AJ262" s="75" t="n">
        <v>0.1434262948207171</v>
      </c>
      <c r="AK262" s="78" t="n">
        <v>55</v>
      </c>
      <c r="AL262" s="75" t="n">
        <v>0.8902116402116402</v>
      </c>
      <c r="AM262" s="78" t="n">
        <v>736</v>
      </c>
      <c r="AN262" s="78" t="n">
        <v>673</v>
      </c>
      <c r="AO262" s="75" t="n">
        <v>0.1276797571618289</v>
      </c>
      <c r="AP262" s="75" t="n">
        <v>0.9082321187584346</v>
      </c>
      <c r="AQ262" s="76" t="n">
        <v>0.9625</v>
      </c>
      <c r="AR262" s="78" t="n">
        <v>0</v>
      </c>
      <c r="AS262" s="78" t="n">
        <v>0</v>
      </c>
      <c r="AT262" s="78" t="n">
        <v>45</v>
      </c>
      <c r="AU262" s="78" t="n">
        <v>37</v>
      </c>
      <c r="AV262" s="78" t="n">
        <v>42</v>
      </c>
      <c r="AW262" s="78" t="n">
        <v>197</v>
      </c>
      <c r="AX262" s="75" t="n">
        <v>0.007019540884082717</v>
      </c>
      <c r="AY262" s="75" t="n">
        <v>0.00796812749003984</v>
      </c>
      <c r="AZ262" s="75" t="n">
        <v>0.03737431227471068</v>
      </c>
      <c r="BA262" s="75" t="n">
        <v>0.06240713224368499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46164</v>
      </c>
      <c r="D263" s="74" t="inlineStr">
        <is>
          <t>天籁·鸿蒙座舱</t>
        </is>
      </c>
      <c r="E263" s="74" t="n">
        <v>2815</v>
      </c>
      <c r="F263" s="74" t="n">
        <v>2633</v>
      </c>
      <c r="G263" s="75" t="n">
        <v>0.9353463587921848</v>
      </c>
      <c r="H263" s="74" t="n">
        <v>1127</v>
      </c>
      <c r="I263" s="76" t="n">
        <v>0.4003552397868561</v>
      </c>
      <c r="J263" s="74" t="n">
        <v>2764</v>
      </c>
      <c r="K263" s="74" t="n">
        <v>2721</v>
      </c>
      <c r="L263" s="75" t="n">
        <v>0.984</v>
      </c>
      <c r="M263" s="74" t="n">
        <v>16548</v>
      </c>
      <c r="N263" s="74" t="n">
        <v>16457</v>
      </c>
      <c r="O263" s="74" t="n">
        <v>16404</v>
      </c>
      <c r="P263" s="75" t="n">
        <v>0.9912980420594634</v>
      </c>
      <c r="Q263" s="74" t="n">
        <v>21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287</v>
      </c>
      <c r="X263" s="75" t="n">
        <v>0.1019538188277087</v>
      </c>
      <c r="Y263" s="74" t="n">
        <v>673</v>
      </c>
      <c r="Z263" s="77" t="n">
        <v>0.2390763765541741</v>
      </c>
      <c r="AA263" s="74" t="n">
        <v>65</v>
      </c>
      <c r="AB263" s="75" t="n">
        <v>0.02309058614564831</v>
      </c>
      <c r="AC263" s="74" t="n">
        <v>383</v>
      </c>
      <c r="AD263" s="75" t="n">
        <v>0.136056838365897</v>
      </c>
      <c r="AE263" s="74" t="n">
        <v>69</v>
      </c>
      <c r="AF263" s="75" t="n">
        <v>0.1801566579634465</v>
      </c>
      <c r="AG263" s="74" t="n">
        <v>368</v>
      </c>
      <c r="AH263" s="75" t="n">
        <v>0.9608355091383812</v>
      </c>
      <c r="AI263" s="78" t="n">
        <v>383</v>
      </c>
      <c r="AJ263" s="75" t="n">
        <v>0.136056838365897</v>
      </c>
      <c r="AK263" s="78" t="n">
        <v>52</v>
      </c>
      <c r="AL263" s="75" t="n">
        <v>0.9190600522193212</v>
      </c>
      <c r="AM263" s="78" t="n">
        <v>380</v>
      </c>
      <c r="AN263" s="78" t="n">
        <v>352</v>
      </c>
      <c r="AO263" s="75" t="n">
        <v>0.125044404973357</v>
      </c>
      <c r="AP263" s="75" t="n">
        <v>0.9190600522193212</v>
      </c>
      <c r="AQ263" s="76" t="n">
        <v>0.9762470308788599</v>
      </c>
      <c r="AR263" s="78" t="n">
        <v>0</v>
      </c>
      <c r="AS263" s="78" t="n">
        <v>0</v>
      </c>
      <c r="AT263" s="78" t="n">
        <v>38</v>
      </c>
      <c r="AU263" s="78" t="n">
        <v>36</v>
      </c>
      <c r="AV263" s="78" t="n">
        <v>36</v>
      </c>
      <c r="AW263" s="78" t="n">
        <v>77</v>
      </c>
      <c r="AX263" s="75" t="n">
        <v>0.0127886323268206</v>
      </c>
      <c r="AY263" s="75" t="n">
        <v>0.0127886323268206</v>
      </c>
      <c r="AZ263" s="75" t="n">
        <v>0.02735346358792185</v>
      </c>
      <c r="BA263" s="75" t="n">
        <v>0.1022727272727273</v>
      </c>
      <c r="BB263" s="78" t="n">
        <v>0</v>
      </c>
      <c r="BC263" s="78" t="n">
        <v>0</v>
      </c>
      <c r="BD263" s="76" t="n">
        <v>1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46165</v>
      </c>
      <c r="D264" s="74" t="n"/>
      <c r="E264" s="74" t="n">
        <v>72</v>
      </c>
      <c r="F264" s="74" t="n">
        <v>72</v>
      </c>
      <c r="G264" s="75" t="n">
        <v>1</v>
      </c>
      <c r="H264" s="74" t="n">
        <v>72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4</v>
      </c>
      <c r="N264" s="74" t="n">
        <v>6</v>
      </c>
      <c r="O264" s="74" t="n">
        <v>3</v>
      </c>
      <c r="P264" s="75" t="n">
        <v>0.75</v>
      </c>
      <c r="Q264" s="74" t="n">
        <v>1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47</v>
      </c>
      <c r="X264" s="75" t="n">
        <v>0.6527777777777778</v>
      </c>
      <c r="Y264" s="74" t="n">
        <v>15</v>
      </c>
      <c r="Z264" s="77" t="n">
        <v>0.2083333333333333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/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0.9705882352941176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46165</v>
      </c>
      <c r="D265" s="74" t="inlineStr">
        <is>
          <t>N6</t>
        </is>
      </c>
      <c r="E265" s="74" t="n">
        <v>4105</v>
      </c>
      <c r="F265" s="74" t="n">
        <v>3674</v>
      </c>
      <c r="G265" s="75" t="n">
        <v>0.8950060901339829</v>
      </c>
      <c r="H265" s="74" t="n">
        <v>1860</v>
      </c>
      <c r="I265" s="76" t="n">
        <v>0.4531059683313033</v>
      </c>
      <c r="J265" s="74" t="n">
        <v>3972</v>
      </c>
      <c r="K265" s="74" t="n">
        <v>3925</v>
      </c>
      <c r="L265" s="75" t="n">
        <v>0.988</v>
      </c>
      <c r="M265" s="74" t="n">
        <v>13009</v>
      </c>
      <c r="N265" s="74" t="n">
        <v>13873</v>
      </c>
      <c r="O265" s="74" t="n">
        <v>12890</v>
      </c>
      <c r="P265" s="75" t="n">
        <v>0.9908524867399493</v>
      </c>
      <c r="Q265" s="74" t="n">
        <v>13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465</v>
      </c>
      <c r="X265" s="75" t="n">
        <v>0.1132764920828258</v>
      </c>
      <c r="Y265" s="74" t="n">
        <v>821</v>
      </c>
      <c r="Z265" s="77" t="n">
        <v>0.2</v>
      </c>
      <c r="AA265" s="74" t="n">
        <v>36</v>
      </c>
      <c r="AB265" s="75" t="n">
        <v>0.00876979293544458</v>
      </c>
      <c r="AC265" s="74" t="n">
        <v>290</v>
      </c>
      <c r="AD265" s="75" t="n">
        <v>0.07064555420219244</v>
      </c>
      <c r="AE265" s="74" t="n">
        <v>53</v>
      </c>
      <c r="AF265" s="75" t="n">
        <v>0.1827586206896552</v>
      </c>
      <c r="AG265" s="74" t="n">
        <v>275</v>
      </c>
      <c r="AH265" s="75" t="n">
        <v>0.9482758620689655</v>
      </c>
      <c r="AI265" s="78" t="n">
        <v>319</v>
      </c>
      <c r="AJ265" s="75" t="n">
        <v>0.07771010962241169</v>
      </c>
      <c r="AK265" s="78" t="n">
        <v>22</v>
      </c>
      <c r="AL265" s="75" t="n">
        <v>0.8307210031347962</v>
      </c>
      <c r="AM265" s="78" t="n">
        <v>301</v>
      </c>
      <c r="AN265" s="78" t="n">
        <v>265</v>
      </c>
      <c r="AO265" s="75" t="n">
        <v>0.06455542021924482</v>
      </c>
      <c r="AP265" s="75" t="n">
        <v>0.9137931034482759</v>
      </c>
      <c r="AQ265" s="76" t="n">
        <v>0.9854014598540146</v>
      </c>
      <c r="AR265" s="78" t="n">
        <v>0</v>
      </c>
      <c r="AS265" s="78" t="n">
        <v>0</v>
      </c>
      <c r="AT265" s="78" t="n">
        <v>70</v>
      </c>
      <c r="AU265" s="78" t="n">
        <v>68</v>
      </c>
      <c r="AV265" s="78" t="n">
        <v>68</v>
      </c>
      <c r="AW265" s="78" t="n">
        <v>28</v>
      </c>
      <c r="AX265" s="75" t="n">
        <v>0.01656516443361754</v>
      </c>
      <c r="AY265" s="75" t="n">
        <v>0.01656516443361754</v>
      </c>
      <c r="AZ265" s="75" t="n">
        <v>0.00682095006090134</v>
      </c>
      <c r="BA265" s="75" t="n">
        <v>0.2566037735849057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46165</v>
      </c>
      <c r="D266" s="74" t="inlineStr">
        <is>
          <t>N7</t>
        </is>
      </c>
      <c r="E266" s="74" t="n">
        <v>2585</v>
      </c>
      <c r="F266" s="74" t="n">
        <v>2396</v>
      </c>
      <c r="G266" s="75" t="n">
        <v>0.9268858800773694</v>
      </c>
      <c r="H266" s="74" t="n">
        <v>1347</v>
      </c>
      <c r="I266" s="76" t="n">
        <v>0.5210831721470019</v>
      </c>
      <c r="J266" s="74" t="n">
        <v>1885</v>
      </c>
      <c r="K266" s="74" t="n">
        <v>1860</v>
      </c>
      <c r="L266" s="75" t="n">
        <v>0.987</v>
      </c>
      <c r="M266" s="74" t="n">
        <v>9345</v>
      </c>
      <c r="N266" s="74" t="n">
        <v>9900</v>
      </c>
      <c r="O266" s="74" t="n">
        <v>9242</v>
      </c>
      <c r="P266" s="75" t="n">
        <v>0.9889780631353665</v>
      </c>
      <c r="Q266" s="74" t="n">
        <v>15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446</v>
      </c>
      <c r="X266" s="75" t="n">
        <v>0.1725338491295938</v>
      </c>
      <c r="Y266" s="74" t="n">
        <v>637</v>
      </c>
      <c r="Z266" s="77" t="n">
        <v>0.24642166344294</v>
      </c>
      <c r="AA266" s="74" t="n">
        <v>17</v>
      </c>
      <c r="AB266" s="75" t="n">
        <v>0.006576402321083172</v>
      </c>
      <c r="AC266" s="74" t="n">
        <v>370</v>
      </c>
      <c r="AD266" s="75" t="n">
        <v>0.1431334622823985</v>
      </c>
      <c r="AE266" s="74" t="n">
        <v>43</v>
      </c>
      <c r="AF266" s="75" t="n">
        <v>0.1162162162162162</v>
      </c>
      <c r="AG266" s="74" t="n">
        <v>345</v>
      </c>
      <c r="AH266" s="75" t="n">
        <v>0.9324324324324325</v>
      </c>
      <c r="AI266" s="78" t="n">
        <v>347</v>
      </c>
      <c r="AJ266" s="75" t="n">
        <v>0.1342359767891683</v>
      </c>
      <c r="AK266" s="78" t="n">
        <v>24</v>
      </c>
      <c r="AL266" s="75" t="n">
        <v>0.8443804034582133</v>
      </c>
      <c r="AM266" s="78" t="n">
        <v>342</v>
      </c>
      <c r="AN266" s="78" t="n">
        <v>293</v>
      </c>
      <c r="AO266" s="75" t="n">
        <v>0.1133462282398453</v>
      </c>
      <c r="AP266" s="75" t="n">
        <v>0.7918918918918919</v>
      </c>
      <c r="AQ266" s="76" t="n">
        <v>0.9774436090225563</v>
      </c>
      <c r="AR266" s="78" t="n">
        <v>0</v>
      </c>
      <c r="AS266" s="78" t="n">
        <v>0</v>
      </c>
      <c r="AT266" s="78" t="n">
        <v>66</v>
      </c>
      <c r="AU266" s="78" t="n">
        <v>61</v>
      </c>
      <c r="AV266" s="78" t="n">
        <v>57</v>
      </c>
      <c r="AW266" s="78" t="n">
        <v>32</v>
      </c>
      <c r="AX266" s="75" t="n">
        <v>0.02359767891682785</v>
      </c>
      <c r="AY266" s="75" t="n">
        <v>0.02205029013539652</v>
      </c>
      <c r="AZ266" s="75" t="n">
        <v>0.01237911025145068</v>
      </c>
      <c r="BA266" s="75" t="n">
        <v>0.1945392491467577</v>
      </c>
      <c r="BB266" s="78" t="n">
        <v>0</v>
      </c>
      <c r="BC266" s="78" t="n">
        <v>0</v>
      </c>
      <c r="BD266" s="76" t="n">
        <v>1</v>
      </c>
      <c r="BE266" s="76" t="inlineStr">
        <is>
          <t>-</t>
        </is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46165</v>
      </c>
      <c r="D267" s="74" t="inlineStr">
        <is>
          <t>NX8</t>
        </is>
      </c>
      <c r="E267" s="74" t="n">
        <v>6697</v>
      </c>
      <c r="F267" s="74" t="n">
        <v>6219</v>
      </c>
      <c r="G267" s="75" t="n">
        <v>0.9286247573540392</v>
      </c>
      <c r="H267" s="74" t="n">
        <v>1927</v>
      </c>
      <c r="I267" s="76" t="n">
        <v>0.2877407794534866</v>
      </c>
      <c r="J267" s="74" t="n">
        <v>3654</v>
      </c>
      <c r="K267" s="74" t="n">
        <v>3580</v>
      </c>
      <c r="L267" s="75" t="n">
        <v>0.98</v>
      </c>
      <c r="M267" s="74" t="n">
        <v>24824</v>
      </c>
      <c r="N267" s="74" t="n">
        <v>26839</v>
      </c>
      <c r="O267" s="74" t="n">
        <v>24553</v>
      </c>
      <c r="P267" s="75" t="n">
        <v>0.9890831453432163</v>
      </c>
      <c r="Q267" s="74" t="n">
        <v>35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1227</v>
      </c>
      <c r="X267" s="75" t="n">
        <v>0.1832163655368075</v>
      </c>
      <c r="Y267" s="74" t="n">
        <v>1829</v>
      </c>
      <c r="Z267" s="77" t="n">
        <v>0.2731073615051516</v>
      </c>
      <c r="AA267" s="74" t="n">
        <v>41</v>
      </c>
      <c r="AB267" s="75" t="n">
        <v>0.006122144243691205</v>
      </c>
      <c r="AC267" s="74" t="n">
        <v>1498</v>
      </c>
      <c r="AD267" s="75" t="n">
        <v>0.2236822457816933</v>
      </c>
      <c r="AE267" s="74" t="n">
        <v>272</v>
      </c>
      <c r="AF267" s="75" t="n">
        <v>0.1815754339118825</v>
      </c>
      <c r="AG267" s="74" t="n">
        <v>1395</v>
      </c>
      <c r="AH267" s="75" t="n">
        <v>0.9312416555407209</v>
      </c>
      <c r="AI267" s="78" t="n">
        <v>1634</v>
      </c>
      <c r="AJ267" s="75" t="n">
        <v>0.2439898461997909</v>
      </c>
      <c r="AK267" s="78" t="n">
        <v>102</v>
      </c>
      <c r="AL267" s="75" t="n">
        <v>0.8751529987760098</v>
      </c>
      <c r="AM267" s="78" t="n">
        <v>1545</v>
      </c>
      <c r="AN267" s="78" t="n">
        <v>1430</v>
      </c>
      <c r="AO267" s="75" t="n">
        <v>0.2135284455726445</v>
      </c>
      <c r="AP267" s="75" t="n">
        <v>0.9546061415220294</v>
      </c>
      <c r="AQ267" s="76" t="n">
        <v>0.9692101740294511</v>
      </c>
      <c r="AR267" s="78" t="n">
        <v>0</v>
      </c>
      <c r="AS267" s="78" t="n">
        <v>0</v>
      </c>
      <c r="AT267" s="78" t="n">
        <v>154</v>
      </c>
      <c r="AU267" s="78" t="n">
        <v>146</v>
      </c>
      <c r="AV267" s="78" t="n">
        <v>136</v>
      </c>
      <c r="AW267" s="78" t="n">
        <v>151</v>
      </c>
      <c r="AX267" s="75" t="n">
        <v>0.02180080633119307</v>
      </c>
      <c r="AY267" s="75" t="n">
        <v>0.02030760041809766</v>
      </c>
      <c r="AZ267" s="75" t="n">
        <v>0.02254740928774078</v>
      </c>
      <c r="BA267" s="75" t="n">
        <v>0.0951048951048951</v>
      </c>
      <c r="BB267" s="78" t="n">
        <v>0</v>
      </c>
      <c r="BC267" s="78" t="n">
        <v>0</v>
      </c>
      <c r="BD267" s="76" t="n">
        <v>1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46165</v>
      </c>
      <c r="D268" s="74" t="inlineStr">
        <is>
          <t>天籁·鸿蒙座舱</t>
        </is>
      </c>
      <c r="E268" s="74" t="n">
        <v>2743</v>
      </c>
      <c r="F268" s="74" t="n">
        <v>2576</v>
      </c>
      <c r="G268" s="75" t="n">
        <v>0.9391177542836311</v>
      </c>
      <c r="H268" s="74" t="n">
        <v>1233</v>
      </c>
      <c r="I268" s="76" t="n">
        <v>0.4495078381334305</v>
      </c>
      <c r="J268" s="74" t="n">
        <v>2448</v>
      </c>
      <c r="K268" s="74" t="n">
        <v>2406</v>
      </c>
      <c r="L268" s="75" t="n">
        <v>0.983</v>
      </c>
      <c r="M268" s="74" t="n">
        <v>15960</v>
      </c>
      <c r="N268" s="74" t="n">
        <v>16627</v>
      </c>
      <c r="O268" s="74" t="n">
        <v>15783</v>
      </c>
      <c r="P268" s="75" t="n">
        <v>0.9889097744360902</v>
      </c>
      <c r="Q268" s="74" t="n">
        <v>25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509</v>
      </c>
      <c r="X268" s="75" t="n">
        <v>0.1855632519139628</v>
      </c>
      <c r="Y268" s="74" t="n">
        <v>789</v>
      </c>
      <c r="Z268" s="77" t="n">
        <v>0.2876412686839227</v>
      </c>
      <c r="AA268" s="74" t="n">
        <v>75</v>
      </c>
      <c r="AB268" s="75" t="n">
        <v>0.02734232592052497</v>
      </c>
      <c r="AC268" s="74" t="n">
        <v>656</v>
      </c>
      <c r="AD268" s="75" t="n">
        <v>0.2391542107181918</v>
      </c>
      <c r="AE268" s="74" t="n">
        <v>86</v>
      </c>
      <c r="AF268" s="75" t="n">
        <v>0.1310975609756098</v>
      </c>
      <c r="AG268" s="74" t="n">
        <v>610</v>
      </c>
      <c r="AH268" s="75" t="n">
        <v>0.9298780487804879</v>
      </c>
      <c r="AI268" s="78" t="n">
        <v>659</v>
      </c>
      <c r="AJ268" s="75" t="n">
        <v>0.2402479037550128</v>
      </c>
      <c r="AK268" s="78" t="n">
        <v>42</v>
      </c>
      <c r="AL268" s="75" t="n">
        <v>0.9332321699544764</v>
      </c>
      <c r="AM268" s="78" t="n">
        <v>647</v>
      </c>
      <c r="AN268" s="78" t="n">
        <v>615</v>
      </c>
      <c r="AO268" s="75" t="n">
        <v>0.2242070725483048</v>
      </c>
      <c r="AP268" s="75" t="n">
        <v>0.9375</v>
      </c>
      <c r="AQ268" s="76" t="n">
        <v>0.9587912087912088</v>
      </c>
      <c r="AR268" s="78" t="n">
        <v>0</v>
      </c>
      <c r="AS268" s="78" t="n">
        <v>0</v>
      </c>
      <c r="AT268" s="78" t="n">
        <v>69</v>
      </c>
      <c r="AU268" s="78" t="n">
        <v>64</v>
      </c>
      <c r="AV268" s="78" t="n">
        <v>63</v>
      </c>
      <c r="AW268" s="78" t="n">
        <v>44</v>
      </c>
      <c r="AX268" s="75" t="n">
        <v>0.02333211811884798</v>
      </c>
      <c r="AY268" s="75" t="n">
        <v>0.02296755377324098</v>
      </c>
      <c r="AZ268" s="75" t="n">
        <v>0.01604083120670798</v>
      </c>
      <c r="BA268" s="75" t="n">
        <v>0.1024390243902439</v>
      </c>
      <c r="BB268" s="78" t="n">
        <v>0</v>
      </c>
      <c r="BC268" s="78" t="n">
        <v>0</v>
      </c>
      <c r="BD268" s="76" t="n">
        <v>1</v>
      </c>
      <c r="BE268" s="76" t="inlineStr">
        <is>
          <t>-</t>
        </is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46166</v>
      </c>
      <c r="D269" s="74" t="n"/>
      <c r="E269" s="74" t="n">
        <v>94</v>
      </c>
      <c r="F269" s="74" t="n">
        <v>94</v>
      </c>
      <c r="G269" s="75" t="n">
        <v>1</v>
      </c>
      <c r="H269" s="74" t="n">
        <v>94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12</v>
      </c>
      <c r="N269" s="74" t="n">
        <v>7</v>
      </c>
      <c r="O269" s="74" t="n">
        <v>7</v>
      </c>
      <c r="P269" s="75" t="n">
        <v>0.5833333333333334</v>
      </c>
      <c r="Q269" s="74" t="n">
        <v>5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60</v>
      </c>
      <c r="X269" s="75" t="n">
        <v>0.6382978723404256</v>
      </c>
      <c r="Y269" s="74" t="n">
        <v>12</v>
      </c>
      <c r="Z269" s="77" t="n">
        <v>0.1276595744680851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1</v>
      </c>
      <c r="BD269" s="76" t="inlineStr">
        <is>
          <t>-</t>
        </is>
      </c>
      <c r="BE269" s="76" t="inlineStr">
        <is>
          <t>-</t>
        </is>
      </c>
      <c r="BF269" s="76" t="n">
        <v>0.9769230769230769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46166</v>
      </c>
      <c r="D270" s="74" t="inlineStr">
        <is>
          <t>N6</t>
        </is>
      </c>
      <c r="E270" s="74" t="n">
        <v>4541</v>
      </c>
      <c r="F270" s="74" t="n">
        <v>4133</v>
      </c>
      <c r="G270" s="75" t="n">
        <v>0.9101519489099318</v>
      </c>
      <c r="H270" s="74" t="n">
        <v>1869</v>
      </c>
      <c r="I270" s="76" t="n">
        <v>0.4115833516846509</v>
      </c>
      <c r="J270" s="74" t="n">
        <v>4553</v>
      </c>
      <c r="K270" s="74" t="n">
        <v>4453</v>
      </c>
      <c r="L270" s="75" t="n">
        <v>0.978</v>
      </c>
      <c r="M270" s="74" t="n">
        <v>15044</v>
      </c>
      <c r="N270" s="74" t="n">
        <v>15195</v>
      </c>
      <c r="O270" s="74" t="n">
        <v>14834</v>
      </c>
      <c r="P270" s="75" t="n">
        <v>0.9860409465567668</v>
      </c>
      <c r="Q270" s="74" t="n">
        <v>30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262</v>
      </c>
      <c r="X270" s="75" t="n">
        <v>0.05769654261175952</v>
      </c>
      <c r="Y270" s="74" t="n">
        <v>803</v>
      </c>
      <c r="Z270" s="77" t="n">
        <v>0.1768332966306981</v>
      </c>
      <c r="AA270" s="74" t="n">
        <v>33</v>
      </c>
      <c r="AB270" s="75" t="n">
        <v>0.007267121779343757</v>
      </c>
      <c r="AC270" s="74" t="n">
        <v>325</v>
      </c>
      <c r="AD270" s="75" t="n">
        <v>0.07157013873596124</v>
      </c>
      <c r="AE270" s="74" t="n">
        <v>54</v>
      </c>
      <c r="AF270" s="75" t="n">
        <v>0.1661538461538462</v>
      </c>
      <c r="AG270" s="74" t="n">
        <v>303</v>
      </c>
      <c r="AH270" s="75" t="n">
        <v>0.9323076923076923</v>
      </c>
      <c r="AI270" s="78" t="n">
        <v>344</v>
      </c>
      <c r="AJ270" s="75" t="n">
        <v>0.07575423915437128</v>
      </c>
      <c r="AK270" s="78" t="n">
        <v>31</v>
      </c>
      <c r="AL270" s="75" t="n">
        <v>0.8284883720930233</v>
      </c>
      <c r="AM270" s="78" t="n">
        <v>332</v>
      </c>
      <c r="AN270" s="78" t="n">
        <v>285</v>
      </c>
      <c r="AO270" s="75" t="n">
        <v>0.06276150627615062</v>
      </c>
      <c r="AP270" s="75" t="n">
        <v>0.8769230769230769</v>
      </c>
      <c r="AQ270" s="76" t="n">
        <v>0.967741935483871</v>
      </c>
      <c r="AR270" s="78" t="n">
        <v>0</v>
      </c>
      <c r="AS270" s="78" t="n">
        <v>0</v>
      </c>
      <c r="AT270" s="78" t="n">
        <v>67</v>
      </c>
      <c r="AU270" s="78" t="n">
        <v>63</v>
      </c>
      <c r="AV270" s="78" t="n">
        <v>62</v>
      </c>
      <c r="AW270" s="78" t="n">
        <v>28</v>
      </c>
      <c r="AX270" s="75" t="n">
        <v>0.01387359612420172</v>
      </c>
      <c r="AY270" s="75" t="n">
        <v>0.01365338031270645</v>
      </c>
      <c r="AZ270" s="75" t="n">
        <v>0.00616604272186743</v>
      </c>
      <c r="BA270" s="75" t="n">
        <v>0.2175438596491228</v>
      </c>
      <c r="BB270" s="78" t="n">
        <v>0</v>
      </c>
      <c r="BC270" s="78" t="n">
        <v>0</v>
      </c>
      <c r="BD270" s="76" t="n">
        <v>0.9807692307692307</v>
      </c>
      <c r="BE270" s="76" t="n">
        <v>1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46166</v>
      </c>
      <c r="D271" s="74" t="inlineStr">
        <is>
          <t>N7</t>
        </is>
      </c>
      <c r="E271" s="74" t="n">
        <v>2332</v>
      </c>
      <c r="F271" s="74" t="n">
        <v>2189</v>
      </c>
      <c r="G271" s="75" t="n">
        <v>0.9386792452830188</v>
      </c>
      <c r="H271" s="74" t="n">
        <v>1111</v>
      </c>
      <c r="I271" s="76" t="n">
        <v>0.4764150943396226</v>
      </c>
      <c r="J271" s="74" t="n">
        <v>1578</v>
      </c>
      <c r="K271" s="74" t="n">
        <v>1558</v>
      </c>
      <c r="L271" s="75" t="n">
        <v>0.987</v>
      </c>
      <c r="M271" s="74" t="n">
        <v>9237</v>
      </c>
      <c r="N271" s="74" t="n">
        <v>9173</v>
      </c>
      <c r="O271" s="74" t="n">
        <v>9113</v>
      </c>
      <c r="P271" s="75" t="n">
        <v>0.9865757280502327</v>
      </c>
      <c r="Q271" s="74" t="n">
        <v>19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330</v>
      </c>
      <c r="X271" s="75" t="n">
        <v>0.1415094339622641</v>
      </c>
      <c r="Y271" s="74" t="n">
        <v>536</v>
      </c>
      <c r="Z271" s="77" t="n">
        <v>0.2298456260720412</v>
      </c>
      <c r="AA271" s="74" t="n">
        <v>16</v>
      </c>
      <c r="AB271" s="75" t="n">
        <v>0.00686106346483705</v>
      </c>
      <c r="AC271" s="74" t="n">
        <v>332</v>
      </c>
      <c r="AD271" s="75" t="n">
        <v>0.1423670668953688</v>
      </c>
      <c r="AE271" s="74" t="n">
        <v>48</v>
      </c>
      <c r="AF271" s="75" t="n">
        <v>0.144578313253012</v>
      </c>
      <c r="AG271" s="74" t="n">
        <v>312</v>
      </c>
      <c r="AH271" s="75" t="n">
        <v>0.9397590361445783</v>
      </c>
      <c r="AI271" s="78" t="n">
        <v>322</v>
      </c>
      <c r="AJ271" s="75" t="n">
        <v>0.1380789022298456</v>
      </c>
      <c r="AK271" s="78" t="n">
        <v>16</v>
      </c>
      <c r="AL271" s="75" t="n">
        <v>0.860248447204969</v>
      </c>
      <c r="AM271" s="78" t="n">
        <v>313</v>
      </c>
      <c r="AN271" s="78" t="n">
        <v>277</v>
      </c>
      <c r="AO271" s="75" t="n">
        <v>0.1187821612349914</v>
      </c>
      <c r="AP271" s="75" t="n">
        <v>0.8343373493975904</v>
      </c>
      <c r="AQ271" s="76" t="n">
        <v>0.9791666666666666</v>
      </c>
      <c r="AR271" s="78" t="n">
        <v>0</v>
      </c>
      <c r="AS271" s="78" t="n">
        <v>0</v>
      </c>
      <c r="AT271" s="78" t="n">
        <v>47</v>
      </c>
      <c r="AU271" s="78" t="n">
        <v>44</v>
      </c>
      <c r="AV271" s="78" t="n">
        <v>45</v>
      </c>
      <c r="AW271" s="78" t="n">
        <v>23</v>
      </c>
      <c r="AX271" s="75" t="n">
        <v>0.01886792452830189</v>
      </c>
      <c r="AY271" s="75" t="n">
        <v>0.0192967409948542</v>
      </c>
      <c r="AZ271" s="75" t="n">
        <v>0.009862778730703259</v>
      </c>
      <c r="BA271" s="75" t="n">
        <v>0.1624548736462094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46166</v>
      </c>
      <c r="D272" s="74" t="inlineStr">
        <is>
          <t>NX8</t>
        </is>
      </c>
      <c r="E272" s="74" t="n">
        <v>6557</v>
      </c>
      <c r="F272" s="74" t="n">
        <v>6073</v>
      </c>
      <c r="G272" s="75" t="n">
        <v>0.9261857556809516</v>
      </c>
      <c r="H272" s="74" t="n">
        <v>2237</v>
      </c>
      <c r="I272" s="76" t="n">
        <v>0.3411621168217173</v>
      </c>
      <c r="J272" s="74" t="n">
        <v>6181</v>
      </c>
      <c r="K272" s="74" t="n">
        <v>6051</v>
      </c>
      <c r="L272" s="75" t="n">
        <v>0.979</v>
      </c>
      <c r="M272" s="74" t="n">
        <v>27649</v>
      </c>
      <c r="N272" s="74" t="n">
        <v>27476</v>
      </c>
      <c r="O272" s="74" t="n">
        <v>27319</v>
      </c>
      <c r="P272" s="75" t="n">
        <v>0.9880646677999204</v>
      </c>
      <c r="Q272" s="74" t="n">
        <v>75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475</v>
      </c>
      <c r="X272" s="75" t="n">
        <v>0.07244166539576026</v>
      </c>
      <c r="Y272" s="74" t="n">
        <v>1528</v>
      </c>
      <c r="Z272" s="77" t="n">
        <v>0.2330333994204667</v>
      </c>
      <c r="AA272" s="74" t="n">
        <v>42</v>
      </c>
      <c r="AB272" s="75" t="n">
        <v>0.006405368308677749</v>
      </c>
      <c r="AC272" s="74" t="n">
        <v>1407</v>
      </c>
      <c r="AD272" s="75" t="n">
        <v>0.2145798383407046</v>
      </c>
      <c r="AE272" s="74" t="n">
        <v>237</v>
      </c>
      <c r="AF272" s="75" t="n">
        <v>0.1684434968017058</v>
      </c>
      <c r="AG272" s="74" t="n">
        <v>1290</v>
      </c>
      <c r="AH272" s="75" t="n">
        <v>0.9168443496801706</v>
      </c>
      <c r="AI272" s="78" t="n">
        <v>1485</v>
      </c>
      <c r="AJ272" s="75" t="n">
        <v>0.2264755223425347</v>
      </c>
      <c r="AK272" s="78" t="n">
        <v>80</v>
      </c>
      <c r="AL272" s="75" t="n">
        <v>0.8855218855218855</v>
      </c>
      <c r="AM272" s="78" t="n">
        <v>1421</v>
      </c>
      <c r="AN272" s="78" t="n">
        <v>1315</v>
      </c>
      <c r="AO272" s="75" t="n">
        <v>0.2005490315693152</v>
      </c>
      <c r="AP272" s="75" t="n">
        <v>0.9346126510305615</v>
      </c>
      <c r="AQ272" s="76" t="n">
        <v>0.9660452729693741</v>
      </c>
      <c r="AR272" s="78" t="n">
        <v>0</v>
      </c>
      <c r="AS272" s="78" t="n">
        <v>0</v>
      </c>
      <c r="AT272" s="78" t="n">
        <v>161</v>
      </c>
      <c r="AU272" s="78" t="n">
        <v>153</v>
      </c>
      <c r="AV272" s="78" t="n">
        <v>149</v>
      </c>
      <c r="AW272" s="78" t="n">
        <v>110</v>
      </c>
      <c r="AX272" s="75" t="n">
        <v>0.02333384169589751</v>
      </c>
      <c r="AY272" s="75" t="n">
        <v>0.02272380661888058</v>
      </c>
      <c r="AZ272" s="75" t="n">
        <v>0.01677596461796553</v>
      </c>
      <c r="BA272" s="75" t="n">
        <v>0.1133079847908745</v>
      </c>
      <c r="BB272" s="78" t="n">
        <v>0</v>
      </c>
      <c r="BC272" s="78" t="n">
        <v>0</v>
      </c>
      <c r="BD272" s="76" t="n">
        <v>0.978021978021978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46166</v>
      </c>
      <c r="D273" s="74" t="inlineStr">
        <is>
          <t>天籁·鸿蒙座舱</t>
        </is>
      </c>
      <c r="E273" s="74" t="n">
        <v>2854</v>
      </c>
      <c r="F273" s="74" t="n">
        <v>2700</v>
      </c>
      <c r="G273" s="75" t="n">
        <v>0.9460406447091801</v>
      </c>
      <c r="H273" s="74" t="n">
        <v>1196</v>
      </c>
      <c r="I273" s="76" t="n">
        <v>0.4190609670637702</v>
      </c>
      <c r="J273" s="74" t="n">
        <v>2733</v>
      </c>
      <c r="K273" s="74" t="n">
        <v>2675</v>
      </c>
      <c r="L273" s="75" t="n">
        <v>0.979</v>
      </c>
      <c r="M273" s="74" t="n">
        <v>16670</v>
      </c>
      <c r="N273" s="74" t="n">
        <v>16698</v>
      </c>
      <c r="O273" s="74" t="n">
        <v>16445</v>
      </c>
      <c r="P273" s="75" t="n">
        <v>0.9865026994601079</v>
      </c>
      <c r="Q273" s="74" t="n">
        <v>16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277</v>
      </c>
      <c r="X273" s="75" t="n">
        <v>0.09705676243868255</v>
      </c>
      <c r="Y273" s="74" t="n">
        <v>683</v>
      </c>
      <c r="Z273" s="77" t="n">
        <v>0.2393132445690259</v>
      </c>
      <c r="AA273" s="74" t="n">
        <v>64</v>
      </c>
      <c r="AB273" s="75" t="n">
        <v>0.02242466713384723</v>
      </c>
      <c r="AC273" s="74" t="n">
        <v>636</v>
      </c>
      <c r="AD273" s="75" t="n">
        <v>0.2228451296426069</v>
      </c>
      <c r="AE273" s="74" t="n">
        <v>109</v>
      </c>
      <c r="AF273" s="75" t="n">
        <v>0.1713836477987421</v>
      </c>
      <c r="AG273" s="74" t="n">
        <v>598</v>
      </c>
      <c r="AH273" s="75" t="n">
        <v>0.940251572327044</v>
      </c>
      <c r="AI273" s="78" t="n">
        <v>649</v>
      </c>
      <c r="AJ273" s="75" t="n">
        <v>0.2274001401541696</v>
      </c>
      <c r="AK273" s="78" t="n">
        <v>51</v>
      </c>
      <c r="AL273" s="75" t="n">
        <v>0.9229583975346687</v>
      </c>
      <c r="AM273" s="78" t="n">
        <v>641</v>
      </c>
      <c r="AN273" s="78" t="n">
        <v>599</v>
      </c>
      <c r="AO273" s="75" t="n">
        <v>0.2098808689558514</v>
      </c>
      <c r="AP273" s="75" t="n">
        <v>0.9418238993710691</v>
      </c>
      <c r="AQ273" s="76" t="n">
        <v>0.9390048154093098</v>
      </c>
      <c r="AR273" s="78" t="n">
        <v>0</v>
      </c>
      <c r="AS273" s="78" t="n">
        <v>0</v>
      </c>
      <c r="AT273" s="78" t="n">
        <v>89</v>
      </c>
      <c r="AU273" s="78" t="n">
        <v>85</v>
      </c>
      <c r="AV273" s="78" t="n">
        <v>82</v>
      </c>
      <c r="AW273" s="78" t="n">
        <v>43</v>
      </c>
      <c r="AX273" s="75" t="n">
        <v>0.02978276103714085</v>
      </c>
      <c r="AY273" s="75" t="n">
        <v>0.02873160476524177</v>
      </c>
      <c r="AZ273" s="75" t="n">
        <v>0.01506657323055361</v>
      </c>
      <c r="BA273" s="75" t="n">
        <v>0.1368948247078464</v>
      </c>
      <c r="BB273" s="78" t="n">
        <v>0</v>
      </c>
      <c r="BC273" s="78" t="n">
        <v>0</v>
      </c>
      <c r="BD273" s="76" t="n">
        <v>1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46167</v>
      </c>
      <c r="D274" s="74" t="n"/>
      <c r="E274" s="74" t="n">
        <v>49</v>
      </c>
      <c r="F274" s="74" t="n">
        <v>49</v>
      </c>
      <c r="G274" s="75" t="n">
        <v>1</v>
      </c>
      <c r="H274" s="74" t="n">
        <v>49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7</v>
      </c>
      <c r="N274" s="74" t="n">
        <v>3</v>
      </c>
      <c r="O274" s="74" t="n">
        <v>5</v>
      </c>
      <c r="P274" s="75" t="n">
        <v>0.7142857142857143</v>
      </c>
      <c r="Q274" s="74" t="n">
        <v>2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19</v>
      </c>
      <c r="X274" s="75" t="n">
        <v>0.3877551020408163</v>
      </c>
      <c r="Y274" s="74" t="n">
        <v>33</v>
      </c>
      <c r="Z274" s="77" t="n">
        <v>0.673469387755102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0</v>
      </c>
      <c r="BD274" s="76" t="inlineStr">
        <is>
          <t>-</t>
        </is>
      </c>
      <c r="BE274" s="76" t="inlineStr">
        <is>
          <t>-</t>
        </is>
      </c>
      <c r="BF274" s="76" t="n">
        <v>0.9772727272727273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46167</v>
      </c>
      <c r="D275" s="74" t="inlineStr">
        <is>
          <t>N6</t>
        </is>
      </c>
      <c r="E275" s="74" t="n">
        <v>3974</v>
      </c>
      <c r="F275" s="74" t="n">
        <v>3652</v>
      </c>
      <c r="G275" s="75" t="n">
        <v>0.9189733266230499</v>
      </c>
      <c r="H275" s="74" t="n">
        <v>1679</v>
      </c>
      <c r="I275" s="76" t="n">
        <v>0.4224962254655259</v>
      </c>
      <c r="J275" s="74" t="n">
        <v>3605</v>
      </c>
      <c r="K275" s="74" t="n">
        <v>3548</v>
      </c>
      <c r="L275" s="75" t="n">
        <v>0.984</v>
      </c>
      <c r="M275" s="74" t="n">
        <v>13077</v>
      </c>
      <c r="N275" s="74" t="n">
        <v>13382</v>
      </c>
      <c r="O275" s="74" t="n">
        <v>12917</v>
      </c>
      <c r="P275" s="75" t="n">
        <v>0.9877647778542479</v>
      </c>
      <c r="Q275" s="74" t="n">
        <v>34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287</v>
      </c>
      <c r="X275" s="75" t="n">
        <v>0.07221942627075995</v>
      </c>
      <c r="Y275" s="74" t="n">
        <v>977</v>
      </c>
      <c r="Z275" s="77" t="n">
        <v>0.2458480120785103</v>
      </c>
      <c r="AA275" s="74" t="n">
        <v>60</v>
      </c>
      <c r="AB275" s="75" t="n">
        <v>0.01509813789632612</v>
      </c>
      <c r="AC275" s="74" t="n">
        <v>184</v>
      </c>
      <c r="AD275" s="75" t="n">
        <v>0.0463009562154001</v>
      </c>
      <c r="AE275" s="74" t="n">
        <v>42</v>
      </c>
      <c r="AF275" s="75" t="n">
        <v>0.2282608695652174</v>
      </c>
      <c r="AG275" s="74" t="n">
        <v>166</v>
      </c>
      <c r="AH275" s="75" t="n">
        <v>0.9021739130434783</v>
      </c>
      <c r="AI275" s="78" t="n">
        <v>184</v>
      </c>
      <c r="AJ275" s="75" t="n">
        <v>0.0463009562154001</v>
      </c>
      <c r="AK275" s="78" t="n">
        <v>22</v>
      </c>
      <c r="AL275" s="75" t="n">
        <v>0.8586956521739131</v>
      </c>
      <c r="AM275" s="78" t="n">
        <v>184</v>
      </c>
      <c r="AN275" s="78" t="n">
        <v>158</v>
      </c>
      <c r="AO275" s="75" t="n">
        <v>0.03975842979365878</v>
      </c>
      <c r="AP275" s="75" t="n">
        <v>0.8586956521739131</v>
      </c>
      <c r="AQ275" s="76" t="n">
        <v>0.9516129032258065</v>
      </c>
      <c r="AR275" s="78" t="n">
        <v>0</v>
      </c>
      <c r="AS275" s="78" t="n">
        <v>0</v>
      </c>
      <c r="AT275" s="78" t="n">
        <v>47</v>
      </c>
      <c r="AU275" s="78" t="n">
        <v>41</v>
      </c>
      <c r="AV275" s="78" t="n">
        <v>43</v>
      </c>
      <c r="AW275" s="78" t="n">
        <v>61</v>
      </c>
      <c r="AX275" s="75" t="n">
        <v>0.01031706089582285</v>
      </c>
      <c r="AY275" s="75" t="n">
        <v>0.01082033215903372</v>
      </c>
      <c r="AZ275" s="75" t="n">
        <v>0.01534977352793155</v>
      </c>
      <c r="BA275" s="75" t="n">
        <v>0.2721518987341772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46167</v>
      </c>
      <c r="D276" s="74" t="inlineStr">
        <is>
          <t>N7</t>
        </is>
      </c>
      <c r="E276" s="74" t="n">
        <v>2082</v>
      </c>
      <c r="F276" s="74" t="n">
        <v>1905</v>
      </c>
      <c r="G276" s="75" t="n">
        <v>0.9149855907780979</v>
      </c>
      <c r="H276" s="74" t="n">
        <v>1010</v>
      </c>
      <c r="I276" s="76" t="n">
        <v>0.4851104707012488</v>
      </c>
      <c r="J276" s="74" t="n">
        <v>2379</v>
      </c>
      <c r="K276" s="74" t="n">
        <v>2347</v>
      </c>
      <c r="L276" s="75" t="n">
        <v>0.987</v>
      </c>
      <c r="M276" s="74" t="n">
        <v>10132</v>
      </c>
      <c r="N276" s="74" t="n">
        <v>10168</v>
      </c>
      <c r="O276" s="74" t="n">
        <v>10028</v>
      </c>
      <c r="P276" s="75" t="n">
        <v>0.9897354915120411</v>
      </c>
      <c r="Q276" s="74" t="n">
        <v>15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272</v>
      </c>
      <c r="X276" s="75" t="n">
        <v>0.1306436119116234</v>
      </c>
      <c r="Y276" s="74" t="n">
        <v>665</v>
      </c>
      <c r="Z276" s="77" t="n">
        <v>0.3194044188280499</v>
      </c>
      <c r="AA276" s="74" t="n">
        <v>45</v>
      </c>
      <c r="AB276" s="75" t="n">
        <v>0.02161383285302594</v>
      </c>
      <c r="AC276" s="74" t="n">
        <v>180</v>
      </c>
      <c r="AD276" s="75" t="n">
        <v>0.08645533141210375</v>
      </c>
      <c r="AE276" s="74" t="n">
        <v>33</v>
      </c>
      <c r="AF276" s="75" t="n">
        <v>0.1833333333333333</v>
      </c>
      <c r="AG276" s="74" t="n">
        <v>172</v>
      </c>
      <c r="AH276" s="75" t="n">
        <v>0.9555555555555556</v>
      </c>
      <c r="AI276" s="78" t="n">
        <v>174</v>
      </c>
      <c r="AJ276" s="75" t="n">
        <v>0.08357348703170028</v>
      </c>
      <c r="AK276" s="78" t="n">
        <v>15</v>
      </c>
      <c r="AL276" s="75" t="n">
        <v>0.867816091954023</v>
      </c>
      <c r="AM276" s="78" t="n">
        <v>171</v>
      </c>
      <c r="AN276" s="78" t="n">
        <v>151</v>
      </c>
      <c r="AO276" s="75" t="n">
        <v>0.07252641690682037</v>
      </c>
      <c r="AP276" s="75" t="n">
        <v>0.8388888888888889</v>
      </c>
      <c r="AQ276" s="76" t="n">
        <v>0.9932885906040269</v>
      </c>
      <c r="AR276" s="78" t="n">
        <v>0</v>
      </c>
      <c r="AS276" s="78" t="n">
        <v>0</v>
      </c>
      <c r="AT276" s="78" t="n">
        <v>22</v>
      </c>
      <c r="AU276" s="78" t="n">
        <v>20</v>
      </c>
      <c r="AV276" s="78" t="n">
        <v>21</v>
      </c>
      <c r="AW276" s="78" t="n">
        <v>54</v>
      </c>
      <c r="AX276" s="75" t="n">
        <v>0.009606147934678195</v>
      </c>
      <c r="AY276" s="75" t="n">
        <v>0.0100864553314121</v>
      </c>
      <c r="AZ276" s="75" t="n">
        <v>0.02593659942363112</v>
      </c>
      <c r="BA276" s="75" t="n">
        <v>0.1390728476821192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46167</v>
      </c>
      <c r="D277" s="74" t="inlineStr">
        <is>
          <t>NX8</t>
        </is>
      </c>
      <c r="E277" s="74" t="n">
        <v>6006</v>
      </c>
      <c r="F277" s="74" t="n">
        <v>5494</v>
      </c>
      <c r="G277" s="75" t="n">
        <v>0.9147519147519148</v>
      </c>
      <c r="H277" s="74" t="n">
        <v>1734</v>
      </c>
      <c r="I277" s="76" t="n">
        <v>0.2887112887112887</v>
      </c>
      <c r="J277" s="74" t="n">
        <v>4682</v>
      </c>
      <c r="K277" s="74" t="n">
        <v>4568</v>
      </c>
      <c r="L277" s="75" t="n">
        <v>0.976</v>
      </c>
      <c r="M277" s="74" t="n">
        <v>25507</v>
      </c>
      <c r="N277" s="74" t="n">
        <v>24976</v>
      </c>
      <c r="O277" s="74" t="n">
        <v>25198</v>
      </c>
      <c r="P277" s="75" t="n">
        <v>0.9878856784412122</v>
      </c>
      <c r="Q277" s="74" t="n">
        <v>54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641</v>
      </c>
      <c r="X277" s="75" t="n">
        <v>0.1067266067266067</v>
      </c>
      <c r="Y277" s="74" t="n">
        <v>1499</v>
      </c>
      <c r="Z277" s="77" t="n">
        <v>0.2495837495837496</v>
      </c>
      <c r="AA277" s="74" t="n">
        <v>62</v>
      </c>
      <c r="AB277" s="75" t="n">
        <v>0.01032301032301032</v>
      </c>
      <c r="AC277" s="74" t="n">
        <v>837</v>
      </c>
      <c r="AD277" s="75" t="n">
        <v>0.1393606393606394</v>
      </c>
      <c r="AE277" s="74" t="n">
        <v>191</v>
      </c>
      <c r="AF277" s="75" t="n">
        <v>0.2281959378733572</v>
      </c>
      <c r="AG277" s="74" t="n">
        <v>773</v>
      </c>
      <c r="AH277" s="75" t="n">
        <v>0.9235364396654719</v>
      </c>
      <c r="AI277" s="78" t="n">
        <v>884</v>
      </c>
      <c r="AJ277" s="75" t="n">
        <v>0.1471861471861472</v>
      </c>
      <c r="AK277" s="78" t="n">
        <v>58</v>
      </c>
      <c r="AL277" s="75" t="n">
        <v>0.9083710407239819</v>
      </c>
      <c r="AM277" s="78" t="n">
        <v>874</v>
      </c>
      <c r="AN277" s="78" t="n">
        <v>803</v>
      </c>
      <c r="AO277" s="75" t="n">
        <v>0.1336996336996337</v>
      </c>
      <c r="AP277" s="75" t="n">
        <v>0.959378733572282</v>
      </c>
      <c r="AQ277" s="76" t="n">
        <v>0.9687726942628904</v>
      </c>
      <c r="AR277" s="78" t="n">
        <v>0</v>
      </c>
      <c r="AS277" s="78" t="n">
        <v>0</v>
      </c>
      <c r="AT277" s="78" t="n">
        <v>79</v>
      </c>
      <c r="AU277" s="78" t="n">
        <v>67</v>
      </c>
      <c r="AV277" s="78" t="n">
        <v>68</v>
      </c>
      <c r="AW277" s="78" t="n">
        <v>195</v>
      </c>
      <c r="AX277" s="75" t="n">
        <v>0.01115551115551116</v>
      </c>
      <c r="AY277" s="75" t="n">
        <v>0.01132201132201132</v>
      </c>
      <c r="AZ277" s="75" t="n">
        <v>0.03246753246753246</v>
      </c>
      <c r="BA277" s="75" t="n">
        <v>0.08468244084682441</v>
      </c>
      <c r="BB277" s="78" t="n">
        <v>0</v>
      </c>
      <c r="BC277" s="78" t="n">
        <v>0</v>
      </c>
      <c r="BD277" s="76" t="n">
        <v>1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46167</v>
      </c>
      <c r="D278" s="74" t="inlineStr">
        <is>
          <t>天籁·鸿蒙座舱</t>
        </is>
      </c>
      <c r="E278" s="74" t="n">
        <v>2797</v>
      </c>
      <c r="F278" s="74" t="n">
        <v>2647</v>
      </c>
      <c r="G278" s="75" t="n">
        <v>0.9463711119056132</v>
      </c>
      <c r="H278" s="74" t="n">
        <v>1170</v>
      </c>
      <c r="I278" s="76" t="n">
        <v>0.4183053271362174</v>
      </c>
      <c r="J278" s="74" t="n">
        <v>2903</v>
      </c>
      <c r="K278" s="74" t="n">
        <v>2855</v>
      </c>
      <c r="L278" s="75" t="n">
        <v>0.983</v>
      </c>
      <c r="M278" s="74" t="n">
        <v>16679</v>
      </c>
      <c r="N278" s="74" t="n">
        <v>16471</v>
      </c>
      <c r="O278" s="74" t="n">
        <v>16484</v>
      </c>
      <c r="P278" s="75" t="n">
        <v>0.9883086515978177</v>
      </c>
      <c r="Q278" s="74" t="n">
        <v>38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368</v>
      </c>
      <c r="X278" s="75" t="n">
        <v>0.1315695387915624</v>
      </c>
      <c r="Y278" s="74" t="n">
        <v>1072</v>
      </c>
      <c r="Z278" s="77" t="n">
        <v>0.3832677869145513</v>
      </c>
      <c r="AA278" s="74" t="n">
        <v>60</v>
      </c>
      <c r="AB278" s="75" t="n">
        <v>0.02145155523775474</v>
      </c>
      <c r="AC278" s="74" t="n">
        <v>381</v>
      </c>
      <c r="AD278" s="75" t="n">
        <v>0.1362173757597426</v>
      </c>
      <c r="AE278" s="74" t="n">
        <v>99</v>
      </c>
      <c r="AF278" s="75" t="n">
        <v>0.2598425196850394</v>
      </c>
      <c r="AG278" s="74" t="n">
        <v>362</v>
      </c>
      <c r="AH278" s="75" t="n">
        <v>0.9501312335958005</v>
      </c>
      <c r="AI278" s="78" t="n">
        <v>412</v>
      </c>
      <c r="AJ278" s="75" t="n">
        <v>0.1473006792992492</v>
      </c>
      <c r="AK278" s="78" t="n">
        <v>44</v>
      </c>
      <c r="AL278" s="75" t="n">
        <v>0.9053398058252428</v>
      </c>
      <c r="AM278" s="78" t="n">
        <v>403</v>
      </c>
      <c r="AN278" s="78" t="n">
        <v>373</v>
      </c>
      <c r="AO278" s="75" t="n">
        <v>0.1333571683947086</v>
      </c>
      <c r="AP278" s="75" t="n">
        <v>0.979002624671916</v>
      </c>
      <c r="AQ278" s="76" t="n">
        <v>0.968</v>
      </c>
      <c r="AR278" s="78" t="n">
        <v>0</v>
      </c>
      <c r="AS278" s="78" t="n">
        <v>0</v>
      </c>
      <c r="AT278" s="78" t="n">
        <v>52</v>
      </c>
      <c r="AU278" s="78" t="n">
        <v>46</v>
      </c>
      <c r="AV278" s="78" t="n">
        <v>47</v>
      </c>
      <c r="AW278" s="78" t="n">
        <v>85</v>
      </c>
      <c r="AX278" s="75" t="n">
        <v>0.0164461923489453</v>
      </c>
      <c r="AY278" s="75" t="n">
        <v>0.01680371826957455</v>
      </c>
      <c r="AZ278" s="75" t="n">
        <v>0.03038970325348588</v>
      </c>
      <c r="BA278" s="75" t="n">
        <v>0.1260053619302949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46168</v>
      </c>
      <c r="D279" s="74" t="n"/>
      <c r="E279" s="74" t="n">
        <v>55</v>
      </c>
      <c r="F279" s="74" t="n">
        <v>55</v>
      </c>
      <c r="G279" s="75" t="n">
        <v>1</v>
      </c>
      <c r="H279" s="74" t="n">
        <v>55</v>
      </c>
      <c r="I279" s="76" t="n">
        <v>1</v>
      </c>
      <c r="J279" s="74" t="n">
        <v>0</v>
      </c>
      <c r="K279" s="74" t="n">
        <v>0</v>
      </c>
      <c r="L279" s="75" t="n">
        <v>0</v>
      </c>
      <c r="M279" s="74" t="n">
        <v>2</v>
      </c>
      <c r="N279" s="74" t="n">
        <v>1</v>
      </c>
      <c r="O279" s="74" t="n">
        <v>2</v>
      </c>
      <c r="P279" s="75" t="n">
        <v>1</v>
      </c>
      <c r="Q279" s="74" t="n">
        <v>0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15</v>
      </c>
      <c r="X279" s="75" t="n">
        <v>0.2727272727272727</v>
      </c>
      <c r="Y279" s="74" t="n">
        <v>19</v>
      </c>
      <c r="Z279" s="77" t="n">
        <v>0.3454545454545455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/>
      <c r="AR279" s="78" t="n">
        <v>0</v>
      </c>
      <c r="AS279" s="78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5" t="n">
        <v>0</v>
      </c>
      <c r="AY279" s="75" t="n">
        <v>0</v>
      </c>
      <c r="AZ279" s="75" t="n">
        <v>0</v>
      </c>
      <c r="BA279" s="75" t="n">
        <v>0</v>
      </c>
      <c r="BB279" s="78" t="n">
        <v>0</v>
      </c>
      <c r="BC279" s="78" t="n">
        <v>1</v>
      </c>
      <c r="BD279" s="76" t="inlineStr">
        <is>
          <t>-</t>
        </is>
      </c>
      <c r="BE279" s="76" t="inlineStr">
        <is>
          <t>-</t>
        </is>
      </c>
      <c r="BF279" s="76" t="n">
        <v>0.9858156028368794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46168</v>
      </c>
      <c r="D280" s="74" t="inlineStr">
        <is>
          <t>N6</t>
        </is>
      </c>
      <c r="E280" s="74" t="n">
        <v>2966</v>
      </c>
      <c r="F280" s="74" t="n">
        <v>2764</v>
      </c>
      <c r="G280" s="75" t="n">
        <v>0.9318948078219824</v>
      </c>
      <c r="H280" s="74" t="n">
        <v>1147</v>
      </c>
      <c r="I280" s="76" t="n">
        <v>0.3867161159811194</v>
      </c>
      <c r="J280" s="74" t="n">
        <v>2282</v>
      </c>
      <c r="K280" s="74" t="n">
        <v>2225</v>
      </c>
      <c r="L280" s="75" t="n">
        <v>0.975</v>
      </c>
      <c r="M280" s="74" t="n">
        <v>11904</v>
      </c>
      <c r="N280" s="74" t="n">
        <v>11908</v>
      </c>
      <c r="O280" s="74" t="n">
        <v>11770</v>
      </c>
      <c r="P280" s="75" t="n">
        <v>0.9887432795698925</v>
      </c>
      <c r="Q280" s="74" t="n">
        <v>21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410</v>
      </c>
      <c r="X280" s="75" t="n">
        <v>0.1382333108563722</v>
      </c>
      <c r="Y280" s="74" t="n">
        <v>1262</v>
      </c>
      <c r="Z280" s="77" t="n">
        <v>0.4254888739042482</v>
      </c>
      <c r="AA280" s="74" t="n">
        <v>55</v>
      </c>
      <c r="AB280" s="75" t="n">
        <v>0.01854349291975725</v>
      </c>
      <c r="AC280" s="74" t="n">
        <v>223</v>
      </c>
      <c r="AD280" s="75" t="n">
        <v>0.07518543492919758</v>
      </c>
      <c r="AE280" s="74" t="n">
        <v>42</v>
      </c>
      <c r="AF280" s="75" t="n">
        <v>0.1883408071748879</v>
      </c>
      <c r="AG280" s="74" t="n">
        <v>204</v>
      </c>
      <c r="AH280" s="75" t="n">
        <v>0.9147982062780269</v>
      </c>
      <c r="AI280" s="78" t="n">
        <v>240</v>
      </c>
      <c r="AJ280" s="75" t="n">
        <v>0.08091706001348618</v>
      </c>
      <c r="AK280" s="78" t="n">
        <v>25</v>
      </c>
      <c r="AL280" s="75" t="n">
        <v>0.8583333333333333</v>
      </c>
      <c r="AM280" s="78" t="n">
        <v>229</v>
      </c>
      <c r="AN280" s="78" t="n">
        <v>206</v>
      </c>
      <c r="AO280" s="75" t="n">
        <v>0.06945380984490897</v>
      </c>
      <c r="AP280" s="75" t="n">
        <v>0.9237668161434978</v>
      </c>
      <c r="AQ280" s="76" t="n">
        <v>0.9882352941176471</v>
      </c>
      <c r="AR280" s="78" t="n">
        <v>0</v>
      </c>
      <c r="AS280" s="78" t="n">
        <v>0</v>
      </c>
      <c r="AT280" s="78" t="n">
        <v>27</v>
      </c>
      <c r="AU280" s="78" t="n">
        <v>22</v>
      </c>
      <c r="AV280" s="78" t="n">
        <v>22</v>
      </c>
      <c r="AW280" s="78" t="n">
        <v>64</v>
      </c>
      <c r="AX280" s="75" t="n">
        <v>0.007417397167902899</v>
      </c>
      <c r="AY280" s="75" t="n">
        <v>0.007417397167902899</v>
      </c>
      <c r="AZ280" s="75" t="n">
        <v>0.02157788267026298</v>
      </c>
      <c r="BA280" s="75" t="n">
        <v>0.1067961165048544</v>
      </c>
      <c r="BB280" s="78" t="n">
        <v>0</v>
      </c>
      <c r="BC280" s="78" t="n">
        <v>0</v>
      </c>
      <c r="BD280" s="76" t="n">
        <v>0.9696969696969697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46168</v>
      </c>
      <c r="D281" s="74" t="inlineStr">
        <is>
          <t>N7</t>
        </is>
      </c>
      <c r="E281" s="74" t="n">
        <v>2069</v>
      </c>
      <c r="F281" s="74" t="n">
        <v>1885</v>
      </c>
      <c r="G281" s="75" t="n">
        <v>0.9110681488641856</v>
      </c>
      <c r="H281" s="74" t="n">
        <v>920</v>
      </c>
      <c r="I281" s="76" t="n">
        <v>0.444659255679072</v>
      </c>
      <c r="J281" s="74" t="n">
        <v>1715</v>
      </c>
      <c r="K281" s="74" t="n">
        <v>1687</v>
      </c>
      <c r="L281" s="75" t="n">
        <v>0.984</v>
      </c>
      <c r="M281" s="74" t="n">
        <v>9281</v>
      </c>
      <c r="N281" s="74" t="n">
        <v>9263</v>
      </c>
      <c r="O281" s="74" t="n">
        <v>9190</v>
      </c>
      <c r="P281" s="75" t="n">
        <v>0.990195022088137</v>
      </c>
      <c r="Q281" s="74" t="n">
        <v>14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381</v>
      </c>
      <c r="X281" s="75" t="n">
        <v>0.1841469308844852</v>
      </c>
      <c r="Y281" s="74" t="n">
        <v>1013</v>
      </c>
      <c r="Z281" s="77" t="n">
        <v>0.4896085065248912</v>
      </c>
      <c r="AA281" s="74" t="n">
        <v>36</v>
      </c>
      <c r="AB281" s="75" t="n">
        <v>0.01739971000483325</v>
      </c>
      <c r="AC281" s="74" t="n">
        <v>202</v>
      </c>
      <c r="AD281" s="75" t="n">
        <v>0.09763170613823104</v>
      </c>
      <c r="AE281" s="74" t="n">
        <v>56</v>
      </c>
      <c r="AF281" s="75" t="n">
        <v>0.2772277227722773</v>
      </c>
      <c r="AG281" s="74" t="n">
        <v>187</v>
      </c>
      <c r="AH281" s="75" t="n">
        <v>0.9257425742574258</v>
      </c>
      <c r="AI281" s="78" t="n">
        <v>199</v>
      </c>
      <c r="AJ281" s="75" t="n">
        <v>0.09618173030449492</v>
      </c>
      <c r="AK281" s="78" t="n">
        <v>21</v>
      </c>
      <c r="AL281" s="75" t="n">
        <v>0.8793969849246231</v>
      </c>
      <c r="AM281" s="78" t="n">
        <v>198</v>
      </c>
      <c r="AN281" s="78" t="n">
        <v>175</v>
      </c>
      <c r="AO281" s="75" t="n">
        <v>0.08458192363460609</v>
      </c>
      <c r="AP281" s="75" t="n">
        <v>0.8663366336633663</v>
      </c>
      <c r="AQ281" s="76" t="n">
        <v>0.9775280898876404</v>
      </c>
      <c r="AR281" s="78" t="n">
        <v>0</v>
      </c>
      <c r="AS281" s="78" t="n">
        <v>0</v>
      </c>
      <c r="AT281" s="78" t="n">
        <v>39</v>
      </c>
      <c r="AU281" s="78" t="n">
        <v>35</v>
      </c>
      <c r="AV281" s="78" t="n">
        <v>34</v>
      </c>
      <c r="AW281" s="78" t="n">
        <v>47</v>
      </c>
      <c r="AX281" s="75" t="n">
        <v>0.01691638472692122</v>
      </c>
      <c r="AY281" s="75" t="n">
        <v>0.01643305944900918</v>
      </c>
      <c r="AZ281" s="75" t="n">
        <v>0.02271628806186564</v>
      </c>
      <c r="BA281" s="75" t="n">
        <v>0.1942857142857143</v>
      </c>
      <c r="BB281" s="78" t="n">
        <v>0</v>
      </c>
      <c r="BC281" s="78" t="n">
        <v>0</v>
      </c>
      <c r="BD281" s="76" t="n">
        <v>1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46168</v>
      </c>
      <c r="D282" s="74" t="inlineStr">
        <is>
          <t>NX8</t>
        </is>
      </c>
      <c r="E282" s="74" t="n">
        <v>5934</v>
      </c>
      <c r="F282" s="74" t="n">
        <v>5562</v>
      </c>
      <c r="G282" s="75" t="n">
        <v>0.9373104145601617</v>
      </c>
      <c r="H282" s="74" t="n">
        <v>1936</v>
      </c>
      <c r="I282" s="76" t="n">
        <v>0.3262554769127065</v>
      </c>
      <c r="J282" s="74" t="n">
        <v>5056</v>
      </c>
      <c r="K282" s="74" t="n">
        <v>4968</v>
      </c>
      <c r="L282" s="75" t="n">
        <v>0.983</v>
      </c>
      <c r="M282" s="74" t="n">
        <v>25564</v>
      </c>
      <c r="N282" s="74" t="n">
        <v>25509</v>
      </c>
      <c r="O282" s="74" t="n">
        <v>25295</v>
      </c>
      <c r="P282" s="75" t="n">
        <v>0.9894773900797997</v>
      </c>
      <c r="Q282" s="74" t="n">
        <v>51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612</v>
      </c>
      <c r="X282" s="75" t="n">
        <v>0.1031344792719919</v>
      </c>
      <c r="Y282" s="74" t="n">
        <v>1945</v>
      </c>
      <c r="Z282" s="77" t="n">
        <v>0.3277721604314122</v>
      </c>
      <c r="AA282" s="74" t="n">
        <v>76</v>
      </c>
      <c r="AB282" s="75" t="n">
        <v>0.01280754971351534</v>
      </c>
      <c r="AC282" s="74" t="n">
        <v>856</v>
      </c>
      <c r="AD282" s="75" t="n">
        <v>0.1442534546680148</v>
      </c>
      <c r="AE282" s="74" t="n">
        <v>153</v>
      </c>
      <c r="AF282" s="75" t="n">
        <v>0.1787383177570094</v>
      </c>
      <c r="AG282" s="74" t="n">
        <v>767</v>
      </c>
      <c r="AH282" s="75" t="n">
        <v>0.8960280373831776</v>
      </c>
      <c r="AI282" s="78" t="n">
        <v>897</v>
      </c>
      <c r="AJ282" s="75" t="n">
        <v>0.1511627906976744</v>
      </c>
      <c r="AK282" s="78" t="n">
        <v>80</v>
      </c>
      <c r="AL282" s="75" t="n">
        <v>0.919732441471572</v>
      </c>
      <c r="AM282" s="78" t="n">
        <v>888</v>
      </c>
      <c r="AN282" s="78" t="n">
        <v>825</v>
      </c>
      <c r="AO282" s="75" t="n">
        <v>0.1390293225480283</v>
      </c>
      <c r="AP282" s="75" t="n">
        <v>0.9637850467289719</v>
      </c>
      <c r="AQ282" s="76" t="n">
        <v>0.9687137891077636</v>
      </c>
      <c r="AR282" s="78" t="n">
        <v>0</v>
      </c>
      <c r="AS282" s="78" t="n">
        <v>0</v>
      </c>
      <c r="AT282" s="78" t="n">
        <v>73</v>
      </c>
      <c r="AU282" s="78" t="n">
        <v>55</v>
      </c>
      <c r="AV282" s="78" t="n">
        <v>61</v>
      </c>
      <c r="AW282" s="78" t="n">
        <v>186</v>
      </c>
      <c r="AX282" s="75" t="n">
        <v>0.009268621503201888</v>
      </c>
      <c r="AY282" s="75" t="n">
        <v>0.01027974384900573</v>
      </c>
      <c r="AZ282" s="75" t="n">
        <v>0.03134479271991911</v>
      </c>
      <c r="BA282" s="75" t="n">
        <v>0.07393939393939394</v>
      </c>
      <c r="BB282" s="78" t="n">
        <v>0</v>
      </c>
      <c r="BC282" s="78" t="n">
        <v>0</v>
      </c>
      <c r="BD282" s="76" t="n">
        <v>0.9784172661870504</v>
      </c>
      <c r="BE282" s="76" t="n">
        <v>0.9629629629629629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46168</v>
      </c>
      <c r="D283" s="74" t="inlineStr">
        <is>
          <t>天籁·鸿蒙座舱</t>
        </is>
      </c>
      <c r="E283" s="74" t="n">
        <v>3192</v>
      </c>
      <c r="F283" s="74" t="n">
        <v>2998</v>
      </c>
      <c r="G283" s="75" t="n">
        <v>0.9392230576441103</v>
      </c>
      <c r="H283" s="74" t="n">
        <v>1460</v>
      </c>
      <c r="I283" s="76" t="n">
        <v>0.4573934837092732</v>
      </c>
      <c r="J283" s="74" t="n">
        <v>3485</v>
      </c>
      <c r="K283" s="74" t="n">
        <v>3403</v>
      </c>
      <c r="L283" s="75" t="n">
        <v>0.976</v>
      </c>
      <c r="M283" s="74" t="n">
        <v>16497</v>
      </c>
      <c r="N283" s="74" t="n">
        <v>16471</v>
      </c>
      <c r="O283" s="74" t="n">
        <v>16292</v>
      </c>
      <c r="P283" s="75" t="n">
        <v>0.9875734982117961</v>
      </c>
      <c r="Q283" s="74" t="n">
        <v>39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459</v>
      </c>
      <c r="X283" s="75" t="n">
        <v>0.143796992481203</v>
      </c>
      <c r="Y283" s="74" t="n">
        <v>1338</v>
      </c>
      <c r="Z283" s="77" t="n">
        <v>0.4191729323308271</v>
      </c>
      <c r="AA283" s="74" t="n">
        <v>82</v>
      </c>
      <c r="AB283" s="75" t="n">
        <v>0.02568922305764411</v>
      </c>
      <c r="AC283" s="74" t="n">
        <v>418</v>
      </c>
      <c r="AD283" s="75" t="n">
        <v>0.130952380952381</v>
      </c>
      <c r="AE283" s="74" t="n">
        <v>95</v>
      </c>
      <c r="AF283" s="75" t="n">
        <v>0.2272727272727273</v>
      </c>
      <c r="AG283" s="74" t="n">
        <v>384</v>
      </c>
      <c r="AH283" s="75" t="n">
        <v>0.9186602870813397</v>
      </c>
      <c r="AI283" s="78" t="n">
        <v>442</v>
      </c>
      <c r="AJ283" s="75" t="n">
        <v>0.1384711779448622</v>
      </c>
      <c r="AK283" s="78" t="n">
        <v>47</v>
      </c>
      <c r="AL283" s="75" t="n">
        <v>0.9457013574660633</v>
      </c>
      <c r="AM283" s="78" t="n">
        <v>438</v>
      </c>
      <c r="AN283" s="78" t="n">
        <v>418</v>
      </c>
      <c r="AO283" s="75" t="n">
        <v>0.130952380952381</v>
      </c>
      <c r="AP283" s="75" t="n">
        <v>1</v>
      </c>
      <c r="AQ283" s="76" t="n">
        <v>0.9477806788511749</v>
      </c>
      <c r="AR283" s="78" t="n">
        <v>0</v>
      </c>
      <c r="AS283" s="78" t="n">
        <v>0</v>
      </c>
      <c r="AT283" s="78" t="n">
        <v>56</v>
      </c>
      <c r="AU283" s="78" t="n">
        <v>53</v>
      </c>
      <c r="AV283" s="78" t="n">
        <v>55</v>
      </c>
      <c r="AW283" s="78" t="n">
        <v>82</v>
      </c>
      <c r="AX283" s="75" t="n">
        <v>0.01660401002506266</v>
      </c>
      <c r="AY283" s="75" t="n">
        <v>0.01723057644110276</v>
      </c>
      <c r="AZ283" s="75" t="n">
        <v>0.02568922305764411</v>
      </c>
      <c r="BA283" s="75" t="n">
        <v>0.131578947368421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46169</v>
      </c>
      <c r="D284" s="74" t="n"/>
      <c r="E284" s="74" t="n">
        <v>36</v>
      </c>
      <c r="F284" s="74" t="n">
        <v>36</v>
      </c>
      <c r="G284" s="75" t="n">
        <v>1</v>
      </c>
      <c r="H284" s="74" t="n">
        <v>36</v>
      </c>
      <c r="I284" s="76" t="n">
        <v>1</v>
      </c>
      <c r="J284" s="74" t="n">
        <v>0</v>
      </c>
      <c r="K284" s="74" t="n">
        <v>0</v>
      </c>
      <c r="L284" s="75" t="n">
        <v>0</v>
      </c>
      <c r="M284" s="74" t="n">
        <v>1</v>
      </c>
      <c r="N284" s="74" t="n">
        <v>0</v>
      </c>
      <c r="O284" s="74" t="n">
        <v>0</v>
      </c>
      <c r="P284" s="75" t="n">
        <v>0</v>
      </c>
      <c r="Q284" s="74" t="n">
        <v>1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19</v>
      </c>
      <c r="X284" s="75" t="n">
        <v>0.5277777777777778</v>
      </c>
      <c r="Y284" s="74" t="n">
        <v>9</v>
      </c>
      <c r="Z284" s="77" t="n">
        <v>0.25</v>
      </c>
      <c r="AA284" s="74" t="n">
        <v>0</v>
      </c>
      <c r="AB284" s="75" t="n">
        <v>0</v>
      </c>
      <c r="AC284" s="74" t="n">
        <v>1</v>
      </c>
      <c r="AD284" s="75" t="n">
        <v>0.02777777777777778</v>
      </c>
      <c r="AE284" s="74" t="n">
        <v>0</v>
      </c>
      <c r="AF284" s="75" t="n">
        <v>0</v>
      </c>
      <c r="AG284" s="74" t="n">
        <v>0</v>
      </c>
      <c r="AH284" s="75" t="n">
        <v>0</v>
      </c>
      <c r="AI284" s="78" t="n">
        <v>0</v>
      </c>
      <c r="AJ284" s="75" t="n">
        <v>0</v>
      </c>
      <c r="AK284" s="78" t="n">
        <v>0</v>
      </c>
      <c r="AL284" s="75" t="n">
        <v>0</v>
      </c>
      <c r="AM284" s="78" t="n">
        <v>0</v>
      </c>
      <c r="AN284" s="78" t="n">
        <v>0</v>
      </c>
      <c r="AO284" s="75" t="n">
        <v>0</v>
      </c>
      <c r="AP284" s="75" t="n">
        <v>0</v>
      </c>
      <c r="AQ284" s="76" t="n"/>
      <c r="AR284" s="78" t="n">
        <v>0</v>
      </c>
      <c r="AS284" s="78" t="n">
        <v>0</v>
      </c>
      <c r="AT284" s="78" t="n">
        <v>0</v>
      </c>
      <c r="AU284" s="78" t="n">
        <v>0</v>
      </c>
      <c r="AV284" s="78" t="n">
        <v>0</v>
      </c>
      <c r="AW284" s="78" t="n">
        <v>0</v>
      </c>
      <c r="AX284" s="75" t="n">
        <v>0</v>
      </c>
      <c r="AY284" s="75" t="n">
        <v>0</v>
      </c>
      <c r="AZ284" s="75" t="n">
        <v>0</v>
      </c>
      <c r="BA284" s="75" t="n">
        <v>0</v>
      </c>
      <c r="BB284" s="78" t="n">
        <v>0</v>
      </c>
      <c r="BC284" s="78" t="n">
        <v>0</v>
      </c>
      <c r="BD284" s="76" t="inlineStr">
        <is>
          <t>-</t>
        </is>
      </c>
      <c r="BE284" s="76" t="inlineStr">
        <is>
          <t>-</t>
        </is>
      </c>
      <c r="BF284" s="76" t="n">
        <v>0.9920634920634921</v>
      </c>
    </row>
    <row r="285" ht="19.55" customHeight="1">
      <c r="A285" s="79" t="n">
        <v>282</v>
      </c>
      <c r="B285" s="74" t="inlineStr">
        <is>
          <t>全国</t>
        </is>
      </c>
      <c r="C285" s="80" t="n">
        <v>46169</v>
      </c>
      <c r="D285" s="74" t="inlineStr">
        <is>
          <t>N6</t>
        </is>
      </c>
      <c r="E285" s="74" t="n">
        <v>3234</v>
      </c>
      <c r="F285" s="74" t="n">
        <v>2964</v>
      </c>
      <c r="G285" s="75" t="n">
        <v>0.9165120593692022</v>
      </c>
      <c r="H285" s="74" t="n">
        <v>1643</v>
      </c>
      <c r="I285" s="76" t="n">
        <v>0.5080395794681509</v>
      </c>
      <c r="J285" s="74" t="n">
        <v>3753</v>
      </c>
      <c r="K285" s="74" t="n">
        <v>3692</v>
      </c>
      <c r="L285" s="75" t="n">
        <v>0.984</v>
      </c>
      <c r="M285" s="74" t="n">
        <v>14586</v>
      </c>
      <c r="N285" s="74" t="n">
        <v>14149</v>
      </c>
      <c r="O285" s="74" t="n">
        <v>14375</v>
      </c>
      <c r="P285" s="75" t="n">
        <v>0.9855340737693679</v>
      </c>
      <c r="Q285" s="74" t="n">
        <v>33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162</v>
      </c>
      <c r="X285" s="75" t="n">
        <v>0.05009276437847866</v>
      </c>
      <c r="Y285" s="74" t="n">
        <v>837</v>
      </c>
      <c r="Z285" s="77" t="n">
        <v>0.2588126159554731</v>
      </c>
      <c r="AA285" s="74" t="n">
        <v>75</v>
      </c>
      <c r="AB285" s="75" t="n">
        <v>0.02319109461966605</v>
      </c>
      <c r="AC285" s="74" t="n">
        <v>216</v>
      </c>
      <c r="AD285" s="75" t="n">
        <v>0.06679035250463822</v>
      </c>
      <c r="AE285" s="74" t="n">
        <v>44</v>
      </c>
      <c r="AF285" s="75" t="n">
        <v>0.2037037037037037</v>
      </c>
      <c r="AG285" s="74" t="n">
        <v>201</v>
      </c>
      <c r="AH285" s="75" t="n">
        <v>0.9305555555555556</v>
      </c>
      <c r="AI285" s="78" t="n">
        <v>237</v>
      </c>
      <c r="AJ285" s="75" t="n">
        <v>0.07328385899814471</v>
      </c>
      <c r="AK285" s="78" t="n">
        <v>21</v>
      </c>
      <c r="AL285" s="75" t="n">
        <v>0.869198312236287</v>
      </c>
      <c r="AM285" s="78" t="n">
        <v>230</v>
      </c>
      <c r="AN285" s="78" t="n">
        <v>206</v>
      </c>
      <c r="AO285" s="75" t="n">
        <v>0.06369820655534941</v>
      </c>
      <c r="AP285" s="75" t="n">
        <v>0.9537037037037037</v>
      </c>
      <c r="AQ285" s="76" t="n">
        <v>0.9774774774774775</v>
      </c>
      <c r="AR285" s="78" t="n">
        <v>0</v>
      </c>
      <c r="AS285" s="78" t="n">
        <v>0</v>
      </c>
      <c r="AT285" s="78" t="n">
        <v>37</v>
      </c>
      <c r="AU285" s="78" t="n">
        <v>35</v>
      </c>
      <c r="AV285" s="78" t="n">
        <v>37</v>
      </c>
      <c r="AW285" s="78" t="n">
        <v>54</v>
      </c>
      <c r="AX285" s="75" t="n">
        <v>0.01082251082251082</v>
      </c>
      <c r="AY285" s="75" t="n">
        <v>0.01144094001236858</v>
      </c>
      <c r="AZ285" s="75" t="n">
        <v>0.01669758812615955</v>
      </c>
      <c r="BA285" s="75" t="n">
        <v>0.1796116504854369</v>
      </c>
      <c r="BB285" s="78" t="n">
        <v>0</v>
      </c>
      <c r="BC285" s="78" t="n">
        <v>0</v>
      </c>
      <c r="BD285" s="76" t="n">
        <v>1</v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46169</v>
      </c>
      <c r="D286" s="74" t="inlineStr">
        <is>
          <t>N7</t>
        </is>
      </c>
      <c r="E286" s="74" t="n">
        <v>1822</v>
      </c>
      <c r="F286" s="74" t="n">
        <v>1712</v>
      </c>
      <c r="G286" s="75" t="n">
        <v>0.9396267837541163</v>
      </c>
      <c r="H286" s="74" t="n">
        <v>898</v>
      </c>
      <c r="I286" s="76" t="n">
        <v>0.4928649835345774</v>
      </c>
      <c r="J286" s="74" t="n">
        <v>1805</v>
      </c>
      <c r="K286" s="74" t="n">
        <v>1766</v>
      </c>
      <c r="L286" s="75" t="n">
        <v>0.978</v>
      </c>
      <c r="M286" s="74" t="n">
        <v>8962</v>
      </c>
      <c r="N286" s="74" t="n">
        <v>8821</v>
      </c>
      <c r="O286" s="74" t="n">
        <v>8845</v>
      </c>
      <c r="P286" s="75" t="n">
        <v>0.9869448783753626</v>
      </c>
      <c r="Q286" s="74" t="n">
        <v>28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148</v>
      </c>
      <c r="X286" s="75" t="n">
        <v>0.08122941822173436</v>
      </c>
      <c r="Y286" s="74" t="n">
        <v>561</v>
      </c>
      <c r="Z286" s="77" t="n">
        <v>0.3079034028540066</v>
      </c>
      <c r="AA286" s="74" t="n">
        <v>38</v>
      </c>
      <c r="AB286" s="75" t="n">
        <v>0.02085620197585071</v>
      </c>
      <c r="AC286" s="74" t="n">
        <v>199</v>
      </c>
      <c r="AD286" s="75" t="n">
        <v>0.1092206366630077</v>
      </c>
      <c r="AE286" s="74" t="n">
        <v>42</v>
      </c>
      <c r="AF286" s="75" t="n">
        <v>0.2110552763819095</v>
      </c>
      <c r="AG286" s="74" t="n">
        <v>173</v>
      </c>
      <c r="AH286" s="75" t="n">
        <v>0.8693467336683417</v>
      </c>
      <c r="AI286" s="78" t="n">
        <v>196</v>
      </c>
      <c r="AJ286" s="75" t="n">
        <v>0.1075740944017563</v>
      </c>
      <c r="AK286" s="78" t="n">
        <v>19</v>
      </c>
      <c r="AL286" s="75" t="n">
        <v>0.8571428571428571</v>
      </c>
      <c r="AM286" s="78" t="n">
        <v>193</v>
      </c>
      <c r="AN286" s="78" t="n">
        <v>168</v>
      </c>
      <c r="AO286" s="75" t="n">
        <v>0.09220636663007684</v>
      </c>
      <c r="AP286" s="75" t="n">
        <v>0.8442211055276382</v>
      </c>
      <c r="AQ286" s="76" t="n">
        <v>0.9746192893401016</v>
      </c>
      <c r="AR286" s="78" t="n">
        <v>0</v>
      </c>
      <c r="AS286" s="78" t="n">
        <v>0</v>
      </c>
      <c r="AT286" s="78" t="n">
        <v>36</v>
      </c>
      <c r="AU286" s="78" t="n">
        <v>26</v>
      </c>
      <c r="AV286" s="78" t="n">
        <v>26</v>
      </c>
      <c r="AW286" s="78" t="n">
        <v>53</v>
      </c>
      <c r="AX286" s="75" t="n">
        <v>0.01427003293084523</v>
      </c>
      <c r="AY286" s="75" t="n">
        <v>0.01427003293084523</v>
      </c>
      <c r="AZ286" s="75" t="n">
        <v>0.02908891328210757</v>
      </c>
      <c r="BA286" s="75" t="n">
        <v>0.1547619047619048</v>
      </c>
      <c r="BB286" s="78" t="n">
        <v>0</v>
      </c>
      <c r="BC286" s="78" t="n">
        <v>0</v>
      </c>
      <c r="BD286" s="76" t="n">
        <v>1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46169</v>
      </c>
      <c r="D287" s="74" t="inlineStr">
        <is>
          <t>NX8</t>
        </is>
      </c>
      <c r="E287" s="74" t="n">
        <v>4938</v>
      </c>
      <c r="F287" s="74" t="n">
        <v>4673</v>
      </c>
      <c r="G287" s="75" t="n">
        <v>0.946334548400162</v>
      </c>
      <c r="H287" s="74" t="n">
        <v>1725</v>
      </c>
      <c r="I287" s="76" t="n">
        <v>0.3493317132442285</v>
      </c>
      <c r="J287" s="74" t="n">
        <v>4089</v>
      </c>
      <c r="K287" s="74" t="n">
        <v>4016</v>
      </c>
      <c r="L287" s="75" t="n">
        <v>0.982</v>
      </c>
      <c r="M287" s="74" t="n">
        <v>24241</v>
      </c>
      <c r="N287" s="74" t="n">
        <v>23409</v>
      </c>
      <c r="O287" s="74" t="n">
        <v>23901</v>
      </c>
      <c r="P287" s="75" t="n">
        <v>0.985974175982839</v>
      </c>
      <c r="Q287" s="74" t="n">
        <v>70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277</v>
      </c>
      <c r="X287" s="75" t="n">
        <v>0.05609558525718915</v>
      </c>
      <c r="Y287" s="74" t="n">
        <v>921</v>
      </c>
      <c r="Z287" s="77" t="n">
        <v>0.1865127582017011</v>
      </c>
      <c r="AA287" s="74" t="n">
        <v>54</v>
      </c>
      <c r="AB287" s="75" t="n">
        <v>0.01093560145808019</v>
      </c>
      <c r="AC287" s="74" t="n">
        <v>909</v>
      </c>
      <c r="AD287" s="75" t="n">
        <v>0.1840826245443499</v>
      </c>
      <c r="AE287" s="74" t="n">
        <v>173</v>
      </c>
      <c r="AF287" s="75" t="n">
        <v>0.1903190319031903</v>
      </c>
      <c r="AG287" s="74" t="n">
        <v>814</v>
      </c>
      <c r="AH287" s="75" t="n">
        <v>0.8954895489548955</v>
      </c>
      <c r="AI287" s="78" t="n">
        <v>935</v>
      </c>
      <c r="AJ287" s="75" t="n">
        <v>0.1893479141352774</v>
      </c>
      <c r="AK287" s="78" t="n">
        <v>59</v>
      </c>
      <c r="AL287" s="75" t="n">
        <v>0.8802139037433155</v>
      </c>
      <c r="AM287" s="78" t="n">
        <v>923</v>
      </c>
      <c r="AN287" s="78" t="n">
        <v>823</v>
      </c>
      <c r="AO287" s="75" t="n">
        <v>0.1666666666666667</v>
      </c>
      <c r="AP287" s="75" t="n">
        <v>0.9053905390539054</v>
      </c>
      <c r="AQ287" s="76" t="n">
        <v>0.9765258215962441</v>
      </c>
      <c r="AR287" s="78" t="n">
        <v>0</v>
      </c>
      <c r="AS287" s="78" t="n">
        <v>0</v>
      </c>
      <c r="AT287" s="78" t="n">
        <v>90</v>
      </c>
      <c r="AU287" s="78" t="n">
        <v>78</v>
      </c>
      <c r="AV287" s="78" t="n">
        <v>80</v>
      </c>
      <c r="AW287" s="78" t="n">
        <v>189</v>
      </c>
      <c r="AX287" s="75" t="n">
        <v>0.0157958687727825</v>
      </c>
      <c r="AY287" s="75" t="n">
        <v>0.0162008910490077</v>
      </c>
      <c r="AZ287" s="75" t="n">
        <v>0.03827460510328068</v>
      </c>
      <c r="BA287" s="75" t="n">
        <v>0.09720534629404617</v>
      </c>
      <c r="BB287" s="78" t="n">
        <v>0</v>
      </c>
      <c r="BC287" s="78" t="n">
        <v>0</v>
      </c>
      <c r="BD287" s="76" t="n">
        <v>0.9873417721518988</v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46169</v>
      </c>
      <c r="D288" s="74" t="inlineStr">
        <is>
          <t>天籁·鸿蒙座舱</t>
        </is>
      </c>
      <c r="E288" s="74" t="n">
        <v>2619</v>
      </c>
      <c r="F288" s="74" t="n">
        <v>2454</v>
      </c>
      <c r="G288" s="75" t="n">
        <v>0.9369988545246277</v>
      </c>
      <c r="H288" s="74" t="n">
        <v>1156</v>
      </c>
      <c r="I288" s="76" t="n">
        <v>0.4413898434516991</v>
      </c>
      <c r="J288" s="74" t="n">
        <v>2951</v>
      </c>
      <c r="K288" s="74" t="n">
        <v>2871</v>
      </c>
      <c r="L288" s="75" t="n">
        <v>0.973</v>
      </c>
      <c r="M288" s="74" t="n">
        <v>16013</v>
      </c>
      <c r="N288" s="74" t="n">
        <v>15622</v>
      </c>
      <c r="O288" s="74" t="n">
        <v>15773</v>
      </c>
      <c r="P288" s="75" t="n">
        <v>0.9850121776056954</v>
      </c>
      <c r="Q288" s="74" t="n">
        <v>43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172</v>
      </c>
      <c r="X288" s="75" t="n">
        <v>0.06567392134402443</v>
      </c>
      <c r="Y288" s="74" t="n">
        <v>746</v>
      </c>
      <c r="Z288" s="77" t="n">
        <v>0.2848415425735014</v>
      </c>
      <c r="AA288" s="74" t="n">
        <v>83</v>
      </c>
      <c r="AB288" s="75" t="n">
        <v>0.03169148529973272</v>
      </c>
      <c r="AC288" s="74" t="n">
        <v>433</v>
      </c>
      <c r="AD288" s="75" t="n">
        <v>0.1653302787323406</v>
      </c>
      <c r="AE288" s="74" t="n">
        <v>87</v>
      </c>
      <c r="AF288" s="75" t="n">
        <v>0.2009237875288684</v>
      </c>
      <c r="AG288" s="74" t="n">
        <v>412</v>
      </c>
      <c r="AH288" s="75" t="n">
        <v>0.9515011547344111</v>
      </c>
      <c r="AI288" s="78" t="n">
        <v>467</v>
      </c>
      <c r="AJ288" s="75" t="n">
        <v>0.1783123329515082</v>
      </c>
      <c r="AK288" s="78" t="n">
        <v>48</v>
      </c>
      <c r="AL288" s="75" t="n">
        <v>0.9336188436830836</v>
      </c>
      <c r="AM288" s="78" t="n">
        <v>465</v>
      </c>
      <c r="AN288" s="78" t="n">
        <v>436</v>
      </c>
      <c r="AO288" s="75" t="n">
        <v>0.1664757541046201</v>
      </c>
      <c r="AP288" s="75" t="n">
        <v>1.006928406466513</v>
      </c>
      <c r="AQ288" s="76" t="n">
        <v>0.9814385150812065</v>
      </c>
      <c r="AR288" s="78" t="n">
        <v>0</v>
      </c>
      <c r="AS288" s="78" t="n">
        <v>0</v>
      </c>
      <c r="AT288" s="78" t="n">
        <v>44</v>
      </c>
      <c r="AU288" s="78" t="n">
        <v>36</v>
      </c>
      <c r="AV288" s="78" t="n">
        <v>36</v>
      </c>
      <c r="AW288" s="78" t="n">
        <v>88</v>
      </c>
      <c r="AX288" s="75" t="n">
        <v>0.01374570446735395</v>
      </c>
      <c r="AY288" s="75" t="n">
        <v>0.01374570446735395</v>
      </c>
      <c r="AZ288" s="75" t="n">
        <v>0.03360061092019855</v>
      </c>
      <c r="BA288" s="75" t="n">
        <v>0.08256880733944955</v>
      </c>
      <c r="BB288" s="78" t="n">
        <v>0</v>
      </c>
      <c r="BC288" s="78" t="n">
        <v>0</v>
      </c>
      <c r="BD288" s="76" t="n">
        <v>0.974025974025974</v>
      </c>
      <c r="BE288" s="76" t="n">
        <v>1</v>
      </c>
      <c r="BF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46170</v>
      </c>
      <c r="D289" s="74" t="n"/>
      <c r="E289" s="74" t="n">
        <v>33</v>
      </c>
      <c r="F289" s="74" t="n">
        <v>33</v>
      </c>
      <c r="G289" s="75" t="n">
        <v>1</v>
      </c>
      <c r="H289" s="74" t="n">
        <v>33</v>
      </c>
      <c r="I289" s="76" t="n">
        <v>1</v>
      </c>
      <c r="J289" s="74" t="n">
        <v>0</v>
      </c>
      <c r="K289" s="74" t="n">
        <v>0</v>
      </c>
      <c r="L289" s="75" t="n">
        <v>0</v>
      </c>
      <c r="M289" s="74" t="n">
        <v>7</v>
      </c>
      <c r="N289" s="74" t="n">
        <v>0</v>
      </c>
      <c r="O289" s="74" t="n">
        <v>0</v>
      </c>
      <c r="P289" s="75" t="n">
        <v>0</v>
      </c>
      <c r="Q289" s="74" t="n">
        <v>7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20</v>
      </c>
      <c r="X289" s="75" t="n">
        <v>0.6060606060606061</v>
      </c>
      <c r="Y289" s="74" t="n">
        <v>13</v>
      </c>
      <c r="Z289" s="77" t="n">
        <v>0.3939393939393939</v>
      </c>
      <c r="AA289" s="74" t="n">
        <v>0</v>
      </c>
      <c r="AB289" s="75" t="n">
        <v>0</v>
      </c>
      <c r="AC289" s="74" t="n">
        <v>0</v>
      </c>
      <c r="AD289" s="75" t="n">
        <v>0</v>
      </c>
      <c r="AE289" s="74" t="n">
        <v>0</v>
      </c>
      <c r="AF289" s="75" t="n">
        <v>0</v>
      </c>
      <c r="AG289" s="74" t="n">
        <v>0</v>
      </c>
      <c r="AH289" s="75" t="n">
        <v>0</v>
      </c>
      <c r="AI289" s="78" t="n">
        <v>0</v>
      </c>
      <c r="AJ289" s="75" t="n">
        <v>0</v>
      </c>
      <c r="AK289" s="78" t="n">
        <v>0</v>
      </c>
      <c r="AL289" s="75" t="n">
        <v>0</v>
      </c>
      <c r="AM289" s="78" t="n">
        <v>0</v>
      </c>
      <c r="AN289" s="78" t="n">
        <v>0</v>
      </c>
      <c r="AO289" s="75" t="n">
        <v>0</v>
      </c>
      <c r="AP289" s="75" t="n">
        <v>0</v>
      </c>
      <c r="AQ289" s="76" t="n">
        <v>0</v>
      </c>
      <c r="AR289" s="78" t="n">
        <v>0</v>
      </c>
      <c r="AS289" s="78" t="n">
        <v>0</v>
      </c>
      <c r="AT289" s="78" t="n">
        <v>0</v>
      </c>
      <c r="AU289" s="78" t="n">
        <v>0</v>
      </c>
      <c r="AV289" s="78" t="n">
        <v>0</v>
      </c>
      <c r="AW289" s="78" t="n">
        <v>0</v>
      </c>
      <c r="AX289" s="75" t="n">
        <v>0</v>
      </c>
      <c r="AY289" s="75" t="n">
        <v>0</v>
      </c>
      <c r="AZ289" s="75" t="n">
        <v>0</v>
      </c>
      <c r="BA289" s="75" t="n">
        <v>0</v>
      </c>
      <c r="BB289" s="78" t="n">
        <v>0</v>
      </c>
      <c r="BC289" s="78" t="n">
        <v>1</v>
      </c>
      <c r="BD289" s="76" t="inlineStr">
        <is>
          <t>-</t>
        </is>
      </c>
      <c r="BE289" s="76" t="inlineStr">
        <is>
          <t>-</t>
        </is>
      </c>
      <c r="BF289" s="76" t="n">
        <v>0.9655172413793104</v>
      </c>
    </row>
    <row r="290" ht="19.55" customHeight="1">
      <c r="A290" s="79" t="n">
        <v>287</v>
      </c>
      <c r="B290" s="74" t="inlineStr">
        <is>
          <t>全国</t>
        </is>
      </c>
      <c r="C290" s="80" t="n">
        <v>46170</v>
      </c>
      <c r="D290" s="74" t="inlineStr">
        <is>
          <t>N6</t>
        </is>
      </c>
      <c r="E290" s="74" t="n">
        <v>3560</v>
      </c>
      <c r="F290" s="74" t="n">
        <v>3347</v>
      </c>
      <c r="G290" s="75" t="n">
        <v>0.9401685393258427</v>
      </c>
      <c r="H290" s="74" t="n">
        <v>1835</v>
      </c>
      <c r="I290" s="76" t="n">
        <v>0.5154494382022472</v>
      </c>
      <c r="J290" s="74" t="n">
        <v>3421</v>
      </c>
      <c r="K290" s="74" t="n">
        <v>3356</v>
      </c>
      <c r="L290" s="75" t="n">
        <v>0.981</v>
      </c>
      <c r="M290" s="74" t="n">
        <v>13600</v>
      </c>
      <c r="N290" s="74" t="n">
        <v>13583</v>
      </c>
      <c r="O290" s="74" t="n">
        <v>13455</v>
      </c>
      <c r="P290" s="75" t="n">
        <v>0.9893382352941177</v>
      </c>
      <c r="Q290" s="74" t="n">
        <v>17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366</v>
      </c>
      <c r="X290" s="75" t="n">
        <v>0.1028089887640449</v>
      </c>
      <c r="Y290" s="74" t="n">
        <v>1820</v>
      </c>
      <c r="Z290" s="77" t="n">
        <v>0.5112359550561798</v>
      </c>
      <c r="AA290" s="74" t="n">
        <v>51</v>
      </c>
      <c r="AB290" s="75" t="n">
        <v>0.01432584269662921</v>
      </c>
      <c r="AC290" s="74" t="n">
        <v>235</v>
      </c>
      <c r="AD290" s="75" t="n">
        <v>0.06601123595505617</v>
      </c>
      <c r="AE290" s="74" t="n">
        <v>27</v>
      </c>
      <c r="AF290" s="75" t="n">
        <v>0.1148936170212766</v>
      </c>
      <c r="AG290" s="74" t="n">
        <v>214</v>
      </c>
      <c r="AH290" s="75" t="n">
        <v>0.9106382978723404</v>
      </c>
      <c r="AI290" s="78" t="n">
        <v>235</v>
      </c>
      <c r="AJ290" s="75" t="n">
        <v>0.06601123595505617</v>
      </c>
      <c r="AK290" s="78" t="n">
        <v>17</v>
      </c>
      <c r="AL290" s="75" t="n">
        <v>0.8808510638297873</v>
      </c>
      <c r="AM290" s="78" t="n">
        <v>227</v>
      </c>
      <c r="AN290" s="78" t="n">
        <v>207</v>
      </c>
      <c r="AO290" s="75" t="n">
        <v>0.05814606741573033</v>
      </c>
      <c r="AP290" s="75" t="n">
        <v>0.8808510638297873</v>
      </c>
      <c r="AQ290" s="76" t="n">
        <v>0.9653465346534653</v>
      </c>
      <c r="AR290" s="78" t="n">
        <v>0</v>
      </c>
      <c r="AS290" s="78" t="n">
        <v>0</v>
      </c>
      <c r="AT290" s="78" t="n">
        <v>42</v>
      </c>
      <c r="AU290" s="78" t="n">
        <v>41</v>
      </c>
      <c r="AV290" s="78" t="n">
        <v>42</v>
      </c>
      <c r="AW290" s="78" t="n">
        <v>63</v>
      </c>
      <c r="AX290" s="75" t="n">
        <v>0.01151685393258427</v>
      </c>
      <c r="AY290" s="75" t="n">
        <v>0.01179775280898876</v>
      </c>
      <c r="AZ290" s="75" t="n">
        <v>0.01769662921348315</v>
      </c>
      <c r="BA290" s="75" t="n">
        <v>0.2028985507246377</v>
      </c>
      <c r="BB290" s="78" t="n">
        <v>0</v>
      </c>
      <c r="BC290" s="78" t="n">
        <v>0</v>
      </c>
      <c r="BD290" s="76" t="n">
        <v>1</v>
      </c>
      <c r="BE290" s="76" t="n">
        <v>1</v>
      </c>
      <c r="BF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46170</v>
      </c>
      <c r="D291" s="74" t="inlineStr">
        <is>
          <t>N7</t>
        </is>
      </c>
      <c r="E291" s="74" t="n">
        <v>1713</v>
      </c>
      <c r="F291" s="74" t="n">
        <v>1631</v>
      </c>
      <c r="G291" s="75" t="n">
        <v>0.9521307647402218</v>
      </c>
      <c r="H291" s="74" t="n">
        <v>852</v>
      </c>
      <c r="I291" s="76" t="n">
        <v>0.4973730297723292</v>
      </c>
      <c r="J291" s="74" t="n">
        <v>1794</v>
      </c>
      <c r="K291" s="74" t="n">
        <v>1745</v>
      </c>
      <c r="L291" s="75" t="n">
        <v>0.973</v>
      </c>
      <c r="M291" s="74" t="n">
        <v>9436</v>
      </c>
      <c r="N291" s="74" t="n">
        <v>9369</v>
      </c>
      <c r="O291" s="74" t="n">
        <v>9319</v>
      </c>
      <c r="P291" s="75" t="n">
        <v>0.9876006782534973</v>
      </c>
      <c r="Q291" s="74" t="n">
        <v>23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276</v>
      </c>
      <c r="X291" s="75" t="n">
        <v>0.1611208406304729</v>
      </c>
      <c r="Y291" s="74" t="n">
        <v>1067</v>
      </c>
      <c r="Z291" s="77" t="n">
        <v>0.6228838295388208</v>
      </c>
      <c r="AA291" s="74" t="n">
        <v>37</v>
      </c>
      <c r="AB291" s="75" t="n">
        <v>0.02159953298307064</v>
      </c>
      <c r="AC291" s="74" t="n">
        <v>178</v>
      </c>
      <c r="AD291" s="75" t="n">
        <v>0.1039112667834209</v>
      </c>
      <c r="AE291" s="74" t="n">
        <v>28</v>
      </c>
      <c r="AF291" s="75" t="n">
        <v>0.1573033707865168</v>
      </c>
      <c r="AG291" s="74" t="n">
        <v>155</v>
      </c>
      <c r="AH291" s="75" t="n">
        <v>0.8707865168539326</v>
      </c>
      <c r="AI291" s="78" t="n">
        <v>183</v>
      </c>
      <c r="AJ291" s="75" t="n">
        <v>0.106830122591944</v>
      </c>
      <c r="AK291" s="78" t="n">
        <v>16</v>
      </c>
      <c r="AL291" s="75" t="n">
        <v>0.8524590163934426</v>
      </c>
      <c r="AM291" s="78" t="n">
        <v>180</v>
      </c>
      <c r="AN291" s="78" t="n">
        <v>156</v>
      </c>
      <c r="AO291" s="75" t="n">
        <v>0.09106830122591944</v>
      </c>
      <c r="AP291" s="75" t="n">
        <v>0.8764044943820225</v>
      </c>
      <c r="AQ291" s="76" t="n">
        <v>0.9782608695652174</v>
      </c>
      <c r="AR291" s="78" t="n">
        <v>0</v>
      </c>
      <c r="AS291" s="78" t="n">
        <v>0</v>
      </c>
      <c r="AT291" s="78" t="n">
        <v>56</v>
      </c>
      <c r="AU291" s="78" t="n">
        <v>49</v>
      </c>
      <c r="AV291" s="78" t="n">
        <v>54</v>
      </c>
      <c r="AW291" s="78" t="n">
        <v>57</v>
      </c>
      <c r="AX291" s="75" t="n">
        <v>0.02860478692352598</v>
      </c>
      <c r="AY291" s="75" t="n">
        <v>0.03152364273204904</v>
      </c>
      <c r="AZ291" s="75" t="n">
        <v>0.03327495621716287</v>
      </c>
      <c r="BA291" s="75" t="n">
        <v>0.3461538461538461</v>
      </c>
      <c r="BB291" s="78" t="n">
        <v>0</v>
      </c>
      <c r="BC291" s="78" t="n">
        <v>0</v>
      </c>
      <c r="BD291" s="76" t="n">
        <v>1</v>
      </c>
      <c r="BE291" s="76" t="n">
        <v>1</v>
      </c>
      <c r="BF291" s="76" t="inlineStr">
        <is>
          <t>-</t>
        </is>
      </c>
    </row>
    <row r="292" ht="25.6" customHeight="1">
      <c r="A292" s="79" t="n">
        <v>289</v>
      </c>
      <c r="B292" s="74" t="inlineStr">
        <is>
          <t>全国</t>
        </is>
      </c>
      <c r="C292" s="80" t="n">
        <v>46170</v>
      </c>
      <c r="D292" s="74" t="inlineStr">
        <is>
          <t>NX8</t>
        </is>
      </c>
      <c r="E292" s="74" t="n">
        <v>5044</v>
      </c>
      <c r="F292" s="74" t="n">
        <v>4739</v>
      </c>
      <c r="G292" s="75" t="n">
        <v>0.9395321173671689</v>
      </c>
      <c r="H292" s="74" t="n">
        <v>1919</v>
      </c>
      <c r="I292" s="76" t="n">
        <v>0.3804520222045995</v>
      </c>
      <c r="J292" s="74" t="n">
        <v>4309</v>
      </c>
      <c r="K292" s="74" t="n">
        <v>4211</v>
      </c>
      <c r="L292" s="75" t="n">
        <v>0.977</v>
      </c>
      <c r="M292" s="74" t="n">
        <v>23490</v>
      </c>
      <c r="N292" s="74" t="n">
        <v>23898</v>
      </c>
      <c r="O292" s="74" t="n">
        <v>23214</v>
      </c>
      <c r="P292" s="75" t="n">
        <v>0.988250319284802</v>
      </c>
      <c r="Q292" s="74" t="n">
        <v>94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699</v>
      </c>
      <c r="X292" s="75" t="n">
        <v>0.1385804916732752</v>
      </c>
      <c r="Y292" s="74" t="n">
        <v>11241</v>
      </c>
      <c r="Z292" s="77" t="n">
        <v>2.228588421887391</v>
      </c>
      <c r="AA292" s="74" t="n">
        <v>55</v>
      </c>
      <c r="AB292" s="75" t="n">
        <v>0.01090404440919905</v>
      </c>
      <c r="AC292" s="74" t="n">
        <v>919</v>
      </c>
      <c r="AD292" s="75" t="n">
        <v>0.1821966693100714</v>
      </c>
      <c r="AE292" s="74" t="n">
        <v>156</v>
      </c>
      <c r="AF292" s="75" t="n">
        <v>0.1697497279651795</v>
      </c>
      <c r="AG292" s="74" t="n">
        <v>825</v>
      </c>
      <c r="AH292" s="75" t="n">
        <v>0.8977149075081611</v>
      </c>
      <c r="AI292" s="78" t="n">
        <v>964</v>
      </c>
      <c r="AJ292" s="75" t="n">
        <v>0.1911181601903251</v>
      </c>
      <c r="AK292" s="78" t="n">
        <v>56</v>
      </c>
      <c r="AL292" s="75" t="n">
        <v>0.8848547717842323</v>
      </c>
      <c r="AM292" s="78" t="n">
        <v>947</v>
      </c>
      <c r="AN292" s="78" t="n">
        <v>853</v>
      </c>
      <c r="AO292" s="75" t="n">
        <v>0.1691118160190325</v>
      </c>
      <c r="AP292" s="75" t="n">
        <v>0.9281828073993471</v>
      </c>
      <c r="AQ292" s="76" t="n">
        <v>0.96529284164859</v>
      </c>
      <c r="AR292" s="78" t="n">
        <v>0</v>
      </c>
      <c r="AS292" s="78" t="n">
        <v>0</v>
      </c>
      <c r="AT292" s="78" t="n">
        <v>83</v>
      </c>
      <c r="AU292" s="78" t="n">
        <v>69</v>
      </c>
      <c r="AV292" s="78" t="n">
        <v>66</v>
      </c>
      <c r="AW292" s="78" t="n">
        <v>146</v>
      </c>
      <c r="AX292" s="75" t="n">
        <v>0.01367961934972244</v>
      </c>
      <c r="AY292" s="75" t="n">
        <v>0.01308485329103886</v>
      </c>
      <c r="AZ292" s="75" t="n">
        <v>0.02894528152260111</v>
      </c>
      <c r="BA292" s="75" t="n">
        <v>0.07737397420867527</v>
      </c>
      <c r="BB292" s="78" t="n">
        <v>0</v>
      </c>
      <c r="BC292" s="78" t="n">
        <v>0</v>
      </c>
      <c r="BD292" s="76" t="n">
        <v>0.9808917197452229</v>
      </c>
      <c r="BE292" s="76" t="n">
        <v>1</v>
      </c>
      <c r="BF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46170</v>
      </c>
      <c r="D293" s="74" t="inlineStr">
        <is>
          <t>天籁·鸿蒙座舱</t>
        </is>
      </c>
      <c r="E293" s="74" t="n">
        <v>2406</v>
      </c>
      <c r="F293" s="74" t="n">
        <v>2305</v>
      </c>
      <c r="G293" s="75" t="n">
        <v>0.958021612635079</v>
      </c>
      <c r="H293" s="74" t="n">
        <v>1157</v>
      </c>
      <c r="I293" s="76" t="n">
        <v>0.4808811305070657</v>
      </c>
      <c r="J293" s="74" t="n">
        <v>2853</v>
      </c>
      <c r="K293" s="74" t="n">
        <v>2786</v>
      </c>
      <c r="L293" s="75" t="n">
        <v>0.977</v>
      </c>
      <c r="M293" s="74" t="n">
        <v>15850</v>
      </c>
      <c r="N293" s="74" t="n">
        <v>15990</v>
      </c>
      <c r="O293" s="74" t="n">
        <v>15671</v>
      </c>
      <c r="P293" s="75" t="n">
        <v>0.9887066246056783</v>
      </c>
      <c r="Q293" s="74" t="n">
        <v>48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358</v>
      </c>
      <c r="X293" s="75" t="n">
        <v>0.1487946799667498</v>
      </c>
      <c r="Y293" s="74" t="n">
        <v>1279</v>
      </c>
      <c r="Z293" s="77" t="n">
        <v>0.5315876974231089</v>
      </c>
      <c r="AA293" s="74" t="n">
        <v>91</v>
      </c>
      <c r="AB293" s="75" t="n">
        <v>0.03782211138819618</v>
      </c>
      <c r="AC293" s="74" t="n">
        <v>419</v>
      </c>
      <c r="AD293" s="75" t="n">
        <v>0.1741479634247714</v>
      </c>
      <c r="AE293" s="74" t="n">
        <v>50</v>
      </c>
      <c r="AF293" s="75" t="n">
        <v>0.1193317422434367</v>
      </c>
      <c r="AG293" s="74" t="n">
        <v>386</v>
      </c>
      <c r="AH293" s="75" t="n">
        <v>0.9212410501193318</v>
      </c>
      <c r="AI293" s="78" t="n">
        <v>423</v>
      </c>
      <c r="AJ293" s="75" t="n">
        <v>0.1758104738154614</v>
      </c>
      <c r="AK293" s="78" t="n">
        <v>19</v>
      </c>
      <c r="AL293" s="75" t="n">
        <v>0.9243498817966903</v>
      </c>
      <c r="AM293" s="78" t="n">
        <v>417</v>
      </c>
      <c r="AN293" s="78" t="n">
        <v>391</v>
      </c>
      <c r="AO293" s="75" t="n">
        <v>0.1625103906899418</v>
      </c>
      <c r="AP293" s="75" t="n">
        <v>0.9331742243436754</v>
      </c>
      <c r="AQ293" s="76" t="n">
        <v>0.9453302961275627</v>
      </c>
      <c r="AR293" s="78" t="n">
        <v>0</v>
      </c>
      <c r="AS293" s="78" t="n">
        <v>0</v>
      </c>
      <c r="AT293" s="78" t="n">
        <v>45</v>
      </c>
      <c r="AU293" s="78" t="n">
        <v>40</v>
      </c>
      <c r="AV293" s="78" t="n">
        <v>42</v>
      </c>
      <c r="AW293" s="78" t="n">
        <v>77</v>
      </c>
      <c r="AX293" s="75" t="n">
        <v>0.01662510390689942</v>
      </c>
      <c r="AY293" s="75" t="n">
        <v>0.01745635910224439</v>
      </c>
      <c r="AZ293" s="75" t="n">
        <v>0.03200332502078138</v>
      </c>
      <c r="BA293" s="75" t="n">
        <v>0.1074168797953964</v>
      </c>
      <c r="BB293" s="78" t="n">
        <v>0</v>
      </c>
      <c r="BC293" s="78" t="n">
        <v>0</v>
      </c>
      <c r="BD293" s="76" t="n">
        <v>1</v>
      </c>
      <c r="BE293" s="76" t="n">
        <v>1</v>
      </c>
      <c r="BF293" s="76" t="inlineStr">
        <is>
          <t>-</t>
        </is>
      </c>
    </row>
    <row r="294" ht="19.55" customHeight="1">
      <c r="A294" s="79" t="n">
        <v>291</v>
      </c>
      <c r="B294" s="74" t="inlineStr">
        <is>
          <t>全国</t>
        </is>
      </c>
      <c r="C294" s="80" t="n">
        <v>46171</v>
      </c>
      <c r="D294" s="74" t="n"/>
      <c r="E294" s="74" t="n">
        <v>76</v>
      </c>
      <c r="F294" s="74" t="n">
        <v>76</v>
      </c>
      <c r="G294" s="75" t="n">
        <v>1</v>
      </c>
      <c r="H294" s="74" t="n">
        <v>76</v>
      </c>
      <c r="I294" s="76" t="n">
        <v>1</v>
      </c>
      <c r="J294" s="74" t="n">
        <v>0</v>
      </c>
      <c r="K294" s="74" t="n">
        <v>0</v>
      </c>
      <c r="L294" s="75" t="n">
        <v>0</v>
      </c>
      <c r="M294" s="74" t="n">
        <v>1</v>
      </c>
      <c r="N294" s="74" t="n">
        <v>1</v>
      </c>
      <c r="O294" s="74" t="n">
        <v>1</v>
      </c>
      <c r="P294" s="75" t="n">
        <v>1</v>
      </c>
      <c r="Q294" s="74" t="n">
        <v>0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15</v>
      </c>
      <c r="X294" s="75" t="n">
        <v>0.1973684210526316</v>
      </c>
      <c r="Y294" s="74" t="n">
        <v>14</v>
      </c>
      <c r="Z294" s="77" t="n">
        <v>0.1842105263157895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/>
      <c r="AR294" s="78" t="n">
        <v>0</v>
      </c>
      <c r="AS294" s="78" t="n">
        <v>0</v>
      </c>
      <c r="AT294" s="78" t="n">
        <v>0</v>
      </c>
      <c r="AU294" s="78" t="n">
        <v>0</v>
      </c>
      <c r="AV294" s="78" t="n">
        <v>0</v>
      </c>
      <c r="AW294" s="78" t="n">
        <v>0</v>
      </c>
      <c r="AX294" s="75" t="n">
        <v>0</v>
      </c>
      <c r="AY294" s="75" t="n">
        <v>0</v>
      </c>
      <c r="AZ294" s="75" t="n">
        <v>0</v>
      </c>
      <c r="BA294" s="75" t="n">
        <v>0</v>
      </c>
      <c r="BB294" s="78" t="n">
        <v>0</v>
      </c>
      <c r="BC294" s="78" t="n">
        <v>1</v>
      </c>
      <c r="BD294" s="76" t="inlineStr">
        <is>
          <t>-</t>
        </is>
      </c>
      <c r="BE294" s="76" t="inlineStr">
        <is>
          <t>-</t>
        </is>
      </c>
      <c r="BF294" s="76" t="n">
        <v>0.967032967032967</v>
      </c>
    </row>
    <row r="295" ht="19.55" customHeight="1">
      <c r="A295" s="79" t="n">
        <v>292</v>
      </c>
      <c r="B295" s="74" t="inlineStr">
        <is>
          <t>全国</t>
        </is>
      </c>
      <c r="C295" s="80" t="n">
        <v>46171</v>
      </c>
      <c r="D295" s="74" t="inlineStr">
        <is>
          <t>N6</t>
        </is>
      </c>
      <c r="E295" s="74" t="n">
        <v>3545</v>
      </c>
      <c r="F295" s="74" t="n">
        <v>3361</v>
      </c>
      <c r="G295" s="75" t="n">
        <v>0.948095909732017</v>
      </c>
      <c r="H295" s="74" t="n">
        <v>1513</v>
      </c>
      <c r="I295" s="76" t="n">
        <v>0.4267983074753173</v>
      </c>
      <c r="J295" s="74" t="n">
        <v>2997</v>
      </c>
      <c r="K295" s="74" t="n">
        <v>2916</v>
      </c>
      <c r="L295" s="75" t="n">
        <v>0.973</v>
      </c>
      <c r="M295" s="74" t="n">
        <v>12908</v>
      </c>
      <c r="N295" s="74" t="n">
        <v>13174</v>
      </c>
      <c r="O295" s="74" t="n">
        <v>12709</v>
      </c>
      <c r="P295" s="75" t="n">
        <v>0.9845832042144407</v>
      </c>
      <c r="Q295" s="74" t="n">
        <v>49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478</v>
      </c>
      <c r="X295" s="75" t="n">
        <v>0.1348377997179125</v>
      </c>
      <c r="Y295" s="74" t="n">
        <v>1068</v>
      </c>
      <c r="Z295" s="77" t="n">
        <v>0.3012693935119887</v>
      </c>
      <c r="AA295" s="74" t="n">
        <v>246</v>
      </c>
      <c r="AB295" s="75" t="n">
        <v>0.0693935119887165</v>
      </c>
      <c r="AC295" s="74" t="n">
        <v>214</v>
      </c>
      <c r="AD295" s="75" t="n">
        <v>0.06036671368124118</v>
      </c>
      <c r="AE295" s="74" t="n">
        <v>38</v>
      </c>
      <c r="AF295" s="75" t="n">
        <v>0.1775700934579439</v>
      </c>
      <c r="AG295" s="74" t="n">
        <v>188</v>
      </c>
      <c r="AH295" s="75" t="n">
        <v>0.8785046728971962</v>
      </c>
      <c r="AI295" s="78" t="n">
        <v>216</v>
      </c>
      <c r="AJ295" s="75" t="n">
        <v>0.06093088857545839</v>
      </c>
      <c r="AK295" s="78" t="n">
        <v>10</v>
      </c>
      <c r="AL295" s="75" t="n">
        <v>0.8888888888888888</v>
      </c>
      <c r="AM295" s="78" t="n">
        <v>212</v>
      </c>
      <c r="AN295" s="78" t="n">
        <v>192</v>
      </c>
      <c r="AO295" s="75" t="n">
        <v>0.0541607898448519</v>
      </c>
      <c r="AP295" s="75" t="n">
        <v>0.897196261682243</v>
      </c>
      <c r="AQ295" s="76" t="n">
        <v>0.8773584905660378</v>
      </c>
      <c r="AR295" s="78" t="n">
        <v>0</v>
      </c>
      <c r="AS295" s="78" t="n">
        <v>0</v>
      </c>
      <c r="AT295" s="78" t="n">
        <v>47</v>
      </c>
      <c r="AU295" s="78" t="n">
        <v>44</v>
      </c>
      <c r="AV295" s="78" t="n">
        <v>45</v>
      </c>
      <c r="AW295" s="78" t="n">
        <v>59</v>
      </c>
      <c r="AX295" s="75" t="n">
        <v>0.01241184767277856</v>
      </c>
      <c r="AY295" s="75" t="n">
        <v>0.01269393511988716</v>
      </c>
      <c r="AZ295" s="75" t="n">
        <v>0.01664315937940762</v>
      </c>
      <c r="BA295" s="75" t="n">
        <v>0.234375</v>
      </c>
      <c r="BB295" s="78" t="n">
        <v>0</v>
      </c>
      <c r="BC295" s="78" t="n">
        <v>0</v>
      </c>
      <c r="BD295" s="76" t="n">
        <v>0.9722222222222222</v>
      </c>
      <c r="BE295" s="76" t="n">
        <v>1</v>
      </c>
      <c r="BF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46171</v>
      </c>
      <c r="D296" s="74" t="inlineStr">
        <is>
          <t>N7</t>
        </is>
      </c>
      <c r="E296" s="74" t="n">
        <v>2278</v>
      </c>
      <c r="F296" s="74" t="n">
        <v>2171</v>
      </c>
      <c r="G296" s="75" t="n">
        <v>0.9530289727831431</v>
      </c>
      <c r="H296" s="74" t="n">
        <v>875</v>
      </c>
      <c r="I296" s="76" t="n">
        <v>0.3841088674275681</v>
      </c>
      <c r="J296" s="74" t="n">
        <v>1876</v>
      </c>
      <c r="K296" s="74" t="n">
        <v>1830</v>
      </c>
      <c r="L296" s="75" t="n">
        <v>0.975</v>
      </c>
      <c r="M296" s="74" t="n">
        <v>9489</v>
      </c>
      <c r="N296" s="74" t="n">
        <v>9526</v>
      </c>
      <c r="O296" s="74" t="n">
        <v>9358</v>
      </c>
      <c r="P296" s="75" t="n">
        <v>0.9861945410475287</v>
      </c>
      <c r="Q296" s="74" t="n">
        <v>43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420</v>
      </c>
      <c r="X296" s="75" t="n">
        <v>0.1843722563652327</v>
      </c>
      <c r="Y296" s="74" t="n">
        <v>703</v>
      </c>
      <c r="Z296" s="77" t="n">
        <v>0.3086040386303775</v>
      </c>
      <c r="AA296" s="74" t="n">
        <v>136</v>
      </c>
      <c r="AB296" s="75" t="n">
        <v>0.05970149253731343</v>
      </c>
      <c r="AC296" s="74" t="n">
        <v>173</v>
      </c>
      <c r="AD296" s="75" t="n">
        <v>0.07594381035996488</v>
      </c>
      <c r="AE296" s="74" t="n">
        <v>29</v>
      </c>
      <c r="AF296" s="75" t="n">
        <v>0.1676300578034682</v>
      </c>
      <c r="AG296" s="74" t="n">
        <v>152</v>
      </c>
      <c r="AH296" s="75" t="n">
        <v>0.8786127167630058</v>
      </c>
      <c r="AI296" s="78" t="n">
        <v>162</v>
      </c>
      <c r="AJ296" s="75" t="n">
        <v>0.07111501316944688</v>
      </c>
      <c r="AK296" s="78" t="n">
        <v>9</v>
      </c>
      <c r="AL296" s="75" t="n">
        <v>0.9320987654320988</v>
      </c>
      <c r="AM296" s="78" t="n">
        <v>159</v>
      </c>
      <c r="AN296" s="78" t="n">
        <v>151</v>
      </c>
      <c r="AO296" s="75" t="n">
        <v>0.06628621597892889</v>
      </c>
      <c r="AP296" s="75" t="n">
        <v>0.8728323699421965</v>
      </c>
      <c r="AQ296" s="76" t="n">
        <v>0.9774011299435028</v>
      </c>
      <c r="AR296" s="78" t="n">
        <v>0</v>
      </c>
      <c r="AS296" s="78" t="n">
        <v>0</v>
      </c>
      <c r="AT296" s="78" t="n">
        <v>33</v>
      </c>
      <c r="AU296" s="78" t="n">
        <v>28</v>
      </c>
      <c r="AV296" s="78" t="n">
        <v>29</v>
      </c>
      <c r="AW296" s="78" t="n">
        <v>57</v>
      </c>
      <c r="AX296" s="75" t="n">
        <v>0.01229148375768218</v>
      </c>
      <c r="AY296" s="75" t="n">
        <v>0.01273046532045654</v>
      </c>
      <c r="AZ296" s="75" t="n">
        <v>0.02502194907813872</v>
      </c>
      <c r="BA296" s="75" t="n">
        <v>0.1920529801324503</v>
      </c>
      <c r="BB296" s="78" t="n">
        <v>0</v>
      </c>
      <c r="BC296" s="78" t="n">
        <v>1</v>
      </c>
      <c r="BD296" s="76" t="n">
        <v>0.8823529411764706</v>
      </c>
      <c r="BE296" s="76" t="n">
        <v>1</v>
      </c>
      <c r="BF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46171</v>
      </c>
      <c r="D297" s="74" t="inlineStr">
        <is>
          <t>NX8</t>
        </is>
      </c>
      <c r="E297" s="74" t="n">
        <v>6114</v>
      </c>
      <c r="F297" s="74" t="n">
        <v>5728</v>
      </c>
      <c r="G297" s="75" t="n">
        <v>0.9368662087013412</v>
      </c>
      <c r="H297" s="74" t="n">
        <v>2253</v>
      </c>
      <c r="I297" s="76" t="n">
        <v>0.3684985279685967</v>
      </c>
      <c r="J297" s="74" t="n">
        <v>6448</v>
      </c>
      <c r="K297" s="74" t="n">
        <v>6287</v>
      </c>
      <c r="L297" s="75" t="n">
        <v>0.975</v>
      </c>
      <c r="M297" s="74" t="n">
        <v>28150</v>
      </c>
      <c r="N297" s="74" t="n">
        <v>28123</v>
      </c>
      <c r="O297" s="74" t="n">
        <v>27737</v>
      </c>
      <c r="P297" s="75" t="n">
        <v>0.9853285968028419</v>
      </c>
      <c r="Q297" s="74" t="n">
        <v>153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942</v>
      </c>
      <c r="X297" s="75" t="n">
        <v>0.1540726202158979</v>
      </c>
      <c r="Y297" s="74" t="n">
        <v>1500</v>
      </c>
      <c r="Z297" s="77" t="n">
        <v>0.2453385672227674</v>
      </c>
      <c r="AA297" s="74" t="n">
        <v>510</v>
      </c>
      <c r="AB297" s="75" t="n">
        <v>0.08341511285574092</v>
      </c>
      <c r="AC297" s="74" t="n">
        <v>885</v>
      </c>
      <c r="AD297" s="75" t="n">
        <v>0.1447497546614328</v>
      </c>
      <c r="AE297" s="74" t="n">
        <v>136</v>
      </c>
      <c r="AF297" s="75" t="n">
        <v>0.1536723163841808</v>
      </c>
      <c r="AG297" s="74" t="n">
        <v>799</v>
      </c>
      <c r="AH297" s="75" t="n">
        <v>0.9028248587570622</v>
      </c>
      <c r="AI297" s="78" t="n">
        <v>884</v>
      </c>
      <c r="AJ297" s="75" t="n">
        <v>0.1445861956166176</v>
      </c>
      <c r="AK297" s="78" t="n">
        <v>57</v>
      </c>
      <c r="AL297" s="75" t="n">
        <v>0.9027149321266968</v>
      </c>
      <c r="AM297" s="78" t="n">
        <v>874</v>
      </c>
      <c r="AN297" s="78" t="n">
        <v>798</v>
      </c>
      <c r="AO297" s="75" t="n">
        <v>0.1305201177625123</v>
      </c>
      <c r="AP297" s="75" t="n">
        <v>0.9016949152542373</v>
      </c>
      <c r="AQ297" s="76" t="n">
        <v>0.9741657696447793</v>
      </c>
      <c r="AR297" s="78" t="n">
        <v>0</v>
      </c>
      <c r="AS297" s="78" t="n">
        <v>0</v>
      </c>
      <c r="AT297" s="78" t="n">
        <v>87</v>
      </c>
      <c r="AU297" s="78" t="n">
        <v>76</v>
      </c>
      <c r="AV297" s="78" t="n">
        <v>80</v>
      </c>
      <c r="AW297" s="78" t="n">
        <v>219</v>
      </c>
      <c r="AX297" s="75" t="n">
        <v>0.01243048740595355</v>
      </c>
      <c r="AY297" s="75" t="n">
        <v>0.01308472358521426</v>
      </c>
      <c r="AZ297" s="75" t="n">
        <v>0.03581943081452404</v>
      </c>
      <c r="BA297" s="75" t="n">
        <v>0.100250626566416</v>
      </c>
      <c r="BB297" s="78" t="n">
        <v>0</v>
      </c>
      <c r="BC297" s="78" t="n">
        <v>0</v>
      </c>
      <c r="BD297" s="76" t="n">
        <v>0.9875</v>
      </c>
      <c r="BE297" s="76" t="n">
        <v>1</v>
      </c>
      <c r="BF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46171</v>
      </c>
      <c r="D298" s="74" t="inlineStr">
        <is>
          <t>天籁·鸿蒙座舱</t>
        </is>
      </c>
      <c r="E298" s="74" t="n">
        <v>2661</v>
      </c>
      <c r="F298" s="74" t="n">
        <v>2568</v>
      </c>
      <c r="G298" s="75" t="n">
        <v>0.9650507328072153</v>
      </c>
      <c r="H298" s="74" t="n">
        <v>1228</v>
      </c>
      <c r="I298" s="76" t="n">
        <v>0.4614806463735438</v>
      </c>
      <c r="J298" s="74" t="n">
        <v>2995</v>
      </c>
      <c r="K298" s="74" t="n">
        <v>2932</v>
      </c>
      <c r="L298" s="75" t="n">
        <v>0.979</v>
      </c>
      <c r="M298" s="74" t="n">
        <v>16796</v>
      </c>
      <c r="N298" s="74" t="n">
        <v>16552</v>
      </c>
      <c r="O298" s="74" t="n">
        <v>16562</v>
      </c>
      <c r="P298" s="75" t="n">
        <v>0.9860681114551083</v>
      </c>
      <c r="Q298" s="74" t="n">
        <v>60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643</v>
      </c>
      <c r="X298" s="75" t="n">
        <v>0.2416384817737693</v>
      </c>
      <c r="Y298" s="74" t="n">
        <v>946</v>
      </c>
      <c r="Z298" s="77" t="n">
        <v>0.3555054490792935</v>
      </c>
      <c r="AA298" s="74" t="n">
        <v>224</v>
      </c>
      <c r="AB298" s="75" t="n">
        <v>0.08417888012025554</v>
      </c>
      <c r="AC298" s="74" t="n">
        <v>425</v>
      </c>
      <c r="AD298" s="75" t="n">
        <v>0.1597143930853063</v>
      </c>
      <c r="AE298" s="74" t="n">
        <v>72</v>
      </c>
      <c r="AF298" s="75" t="n">
        <v>0.1694117647058823</v>
      </c>
      <c r="AG298" s="74" t="n">
        <v>385</v>
      </c>
      <c r="AH298" s="75" t="n">
        <v>0.9058823529411765</v>
      </c>
      <c r="AI298" s="78" t="n">
        <v>436</v>
      </c>
      <c r="AJ298" s="75" t="n">
        <v>0.163848177376926</v>
      </c>
      <c r="AK298" s="78" t="n">
        <v>35</v>
      </c>
      <c r="AL298" s="75" t="n">
        <v>0.9151376146788991</v>
      </c>
      <c r="AM298" s="78" t="n">
        <v>432</v>
      </c>
      <c r="AN298" s="78" t="n">
        <v>399</v>
      </c>
      <c r="AO298" s="75" t="n">
        <v>0.1499436302142052</v>
      </c>
      <c r="AP298" s="75" t="n">
        <v>0.9388235294117647</v>
      </c>
      <c r="AQ298" s="76" t="n">
        <v>0.9185750636132316</v>
      </c>
      <c r="AR298" s="78" t="n">
        <v>0</v>
      </c>
      <c r="AS298" s="78" t="n">
        <v>0</v>
      </c>
      <c r="AT298" s="78" t="n">
        <v>48</v>
      </c>
      <c r="AU298" s="78" t="n">
        <v>45</v>
      </c>
      <c r="AV298" s="78" t="n">
        <v>45</v>
      </c>
      <c r="AW298" s="78" t="n">
        <v>110</v>
      </c>
      <c r="AX298" s="75" t="n">
        <v>0.01691093573844419</v>
      </c>
      <c r="AY298" s="75" t="n">
        <v>0.01691093573844419</v>
      </c>
      <c r="AZ298" s="75" t="n">
        <v>0.04133784291619692</v>
      </c>
      <c r="BA298" s="75" t="n">
        <v>0.112781954887218</v>
      </c>
      <c r="BB298" s="78" t="n">
        <v>0</v>
      </c>
      <c r="BC298" s="78" t="n">
        <v>0</v>
      </c>
      <c r="BD298" s="76" t="n">
        <v>1</v>
      </c>
      <c r="BE298" s="76" t="n">
        <v>1</v>
      </c>
      <c r="BF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46172</v>
      </c>
      <c r="D299" s="74" t="n"/>
      <c r="E299" s="74" t="n">
        <v>109</v>
      </c>
      <c r="F299" s="74" t="n">
        <v>109</v>
      </c>
      <c r="G299" s="75" t="n">
        <v>1</v>
      </c>
      <c r="H299" s="74" t="n">
        <v>109</v>
      </c>
      <c r="I299" s="76" t="n">
        <v>1</v>
      </c>
      <c r="J299" s="74" t="n">
        <v>0</v>
      </c>
      <c r="K299" s="74" t="n">
        <v>0</v>
      </c>
      <c r="L299" s="75" t="n">
        <v>0</v>
      </c>
      <c r="M299" s="74" t="n">
        <v>2</v>
      </c>
      <c r="N299" s="74" t="n">
        <v>3</v>
      </c>
      <c r="O299" s="74" t="n">
        <v>2</v>
      </c>
      <c r="P299" s="75" t="n">
        <v>1</v>
      </c>
      <c r="Q299" s="74" t="n">
        <v>0</v>
      </c>
      <c r="R299" s="74" t="n">
        <v>5703</v>
      </c>
      <c r="S299" s="74" t="n">
        <v>1075</v>
      </c>
      <c r="T299" s="75" t="n">
        <v>0.1884972821322111</v>
      </c>
      <c r="U299" s="74" t="n">
        <v>5658</v>
      </c>
      <c r="V299" s="75" t="n">
        <v>0.9921094160967912</v>
      </c>
      <c r="W299" s="74" t="n">
        <v>20</v>
      </c>
      <c r="X299" s="75" t="n">
        <v>0.1834862385321101</v>
      </c>
      <c r="Y299" s="74" t="n">
        <v>17</v>
      </c>
      <c r="Z299" s="77" t="n">
        <v>0.1559633027522936</v>
      </c>
      <c r="AA299" s="74" t="n">
        <v>0</v>
      </c>
      <c r="AB299" s="75" t="n">
        <v>0</v>
      </c>
      <c r="AC299" s="74" t="n">
        <v>0</v>
      </c>
      <c r="AD299" s="75" t="n">
        <v>0</v>
      </c>
      <c r="AE299" s="74" t="n">
        <v>0</v>
      </c>
      <c r="AF299" s="75" t="n">
        <v>0</v>
      </c>
      <c r="AG299" s="74" t="n">
        <v>0</v>
      </c>
      <c r="AH299" s="75" t="n">
        <v>0</v>
      </c>
      <c r="AI299" s="78" t="n">
        <v>0</v>
      </c>
      <c r="AJ299" s="75" t="n">
        <v>0</v>
      </c>
      <c r="AK299" s="78" t="n">
        <v>0</v>
      </c>
      <c r="AL299" s="75" t="n">
        <v>0</v>
      </c>
      <c r="AM299" s="78" t="n">
        <v>0</v>
      </c>
      <c r="AN299" s="78" t="n">
        <v>0</v>
      </c>
      <c r="AO299" s="75" t="n">
        <v>0</v>
      </c>
      <c r="AP299" s="75" t="n">
        <v>0</v>
      </c>
      <c r="AQ299" s="76" t="n"/>
      <c r="AR299" s="78" t="n">
        <v>0</v>
      </c>
      <c r="AS299" s="78" t="n">
        <v>0</v>
      </c>
      <c r="AT299" s="78" t="n">
        <v>0</v>
      </c>
      <c r="AU299" s="78" t="n">
        <v>0</v>
      </c>
      <c r="AV299" s="78" t="n">
        <v>0</v>
      </c>
      <c r="AW299" s="78" t="n">
        <v>0</v>
      </c>
      <c r="AX299" s="75" t="n">
        <v>0</v>
      </c>
      <c r="AY299" s="75" t="n">
        <v>0</v>
      </c>
      <c r="AZ299" s="75" t="n">
        <v>0</v>
      </c>
      <c r="BA299" s="75" t="n">
        <v>0</v>
      </c>
      <c r="BB299" s="78" t="n">
        <v>0</v>
      </c>
      <c r="BC299" s="78" t="n">
        <v>0</v>
      </c>
      <c r="BD299" s="76" t="inlineStr">
        <is>
          <t>-</t>
        </is>
      </c>
      <c r="BE299" s="76" t="inlineStr">
        <is>
          <t>-</t>
        </is>
      </c>
      <c r="BF299" s="76" t="n">
        <v>0.9928571428571429</v>
      </c>
    </row>
    <row r="300" ht="19.55" customHeight="1">
      <c r="A300" s="79" t="n">
        <v>297</v>
      </c>
      <c r="B300" s="74" t="inlineStr">
        <is>
          <t>全国</t>
        </is>
      </c>
      <c r="C300" s="80" t="n">
        <v>46172</v>
      </c>
      <c r="D300" s="74" t="inlineStr">
        <is>
          <t>N6</t>
        </is>
      </c>
      <c r="E300" s="74" t="n">
        <v>4461</v>
      </c>
      <c r="F300" s="74" t="n">
        <v>4241</v>
      </c>
      <c r="G300" s="75" t="n">
        <v>0.9506837032055593</v>
      </c>
      <c r="H300" s="74" t="n">
        <v>1729</v>
      </c>
      <c r="I300" s="76" t="n">
        <v>0.3875812598072181</v>
      </c>
      <c r="J300" s="74" t="n">
        <v>4529</v>
      </c>
      <c r="K300" s="74" t="n">
        <v>4456</v>
      </c>
      <c r="L300" s="75" t="n">
        <v>0.984</v>
      </c>
      <c r="M300" s="74" t="n">
        <v>15794</v>
      </c>
      <c r="N300" s="74" t="n">
        <v>16445</v>
      </c>
      <c r="O300" s="74" t="n">
        <v>15590</v>
      </c>
      <c r="P300" s="75" t="n">
        <v>0.9870837026719007</v>
      </c>
      <c r="Q300" s="74" t="n">
        <v>56</v>
      </c>
      <c r="R300" s="74" t="n">
        <v>167049</v>
      </c>
      <c r="S300" s="74" t="n">
        <v>93886</v>
      </c>
      <c r="T300" s="75" t="n">
        <v>0.5620267107255955</v>
      </c>
      <c r="U300" s="74" t="n">
        <v>29922</v>
      </c>
      <c r="V300" s="75" t="n">
        <v>0.179121096205305</v>
      </c>
      <c r="W300" s="74" t="n">
        <v>306</v>
      </c>
      <c r="X300" s="75" t="n">
        <v>0.06859448554135844</v>
      </c>
      <c r="Y300" s="74" t="n">
        <v>1669</v>
      </c>
      <c r="Z300" s="77" t="n">
        <v>0.3741313606814616</v>
      </c>
      <c r="AA300" s="74" t="n">
        <v>410</v>
      </c>
      <c r="AB300" s="75" t="n">
        <v>0.09190764402600314</v>
      </c>
      <c r="AC300" s="74" t="n">
        <v>324</v>
      </c>
      <c r="AD300" s="75" t="n">
        <v>0.0726294552790854</v>
      </c>
      <c r="AE300" s="74" t="n">
        <v>56</v>
      </c>
      <c r="AF300" s="75" t="n">
        <v>0.1728395061728395</v>
      </c>
      <c r="AG300" s="74" t="n">
        <v>271</v>
      </c>
      <c r="AH300" s="75" t="n">
        <v>0.8364197530864198</v>
      </c>
      <c r="AI300" s="78" t="n">
        <v>334</v>
      </c>
      <c r="AJ300" s="75" t="n">
        <v>0.07487110513337816</v>
      </c>
      <c r="AK300" s="78" t="n">
        <v>18</v>
      </c>
      <c r="AL300" s="75" t="n">
        <v>0.8083832335329342</v>
      </c>
      <c r="AM300" s="78" t="n">
        <v>316</v>
      </c>
      <c r="AN300" s="78" t="n">
        <v>270</v>
      </c>
      <c r="AO300" s="75" t="n">
        <v>0.0605245460659045</v>
      </c>
      <c r="AP300" s="75" t="n">
        <v>0.8333333333333334</v>
      </c>
      <c r="AQ300" s="76" t="n">
        <v>0.975</v>
      </c>
      <c r="AR300" s="78" t="n">
        <v>0</v>
      </c>
      <c r="AS300" s="78" t="n">
        <v>0</v>
      </c>
      <c r="AT300" s="78" t="n">
        <v>72</v>
      </c>
      <c r="AU300" s="78" t="n">
        <v>70</v>
      </c>
      <c r="AV300" s="78" t="n">
        <v>66</v>
      </c>
      <c r="AW300" s="78" t="n">
        <v>70</v>
      </c>
      <c r="AX300" s="75" t="n">
        <v>0.01569154898004932</v>
      </c>
      <c r="AY300" s="75" t="n">
        <v>0.01479488903833221</v>
      </c>
      <c r="AZ300" s="75" t="n">
        <v>0.01569154898004932</v>
      </c>
      <c r="BA300" s="75" t="n">
        <v>0.2444444444444444</v>
      </c>
      <c r="BB300" s="78" t="n">
        <v>0</v>
      </c>
      <c r="BC300" s="78" t="n">
        <v>0</v>
      </c>
      <c r="BD300" s="76" t="n">
        <v>0.967741935483871</v>
      </c>
      <c r="BE300" s="76" t="n">
        <v>1</v>
      </c>
      <c r="BF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46172</v>
      </c>
      <c r="D301" s="74" t="inlineStr">
        <is>
          <t>N7</t>
        </is>
      </c>
      <c r="E301" s="74" t="n">
        <v>2659</v>
      </c>
      <c r="F301" s="74" t="n">
        <v>2512</v>
      </c>
      <c r="G301" s="75" t="n">
        <v>0.9447160586686725</v>
      </c>
      <c r="H301" s="74" t="n">
        <v>968</v>
      </c>
      <c r="I301" s="76" t="n">
        <v>0.3640466340729598</v>
      </c>
      <c r="J301" s="74" t="n">
        <v>2047</v>
      </c>
      <c r="K301" s="74" t="n">
        <v>2007</v>
      </c>
      <c r="L301" s="75" t="n">
        <v>0.98</v>
      </c>
      <c r="M301" s="74" t="n">
        <v>9300</v>
      </c>
      <c r="N301" s="74" t="n">
        <v>9677</v>
      </c>
      <c r="O301" s="74" t="n">
        <v>9157</v>
      </c>
      <c r="P301" s="75" t="n">
        <v>0.9846236559139785</v>
      </c>
      <c r="Q301" s="74" t="n">
        <v>53</v>
      </c>
      <c r="R301" s="74" t="n">
        <v>335129</v>
      </c>
      <c r="S301" s="74" t="n">
        <v>163238</v>
      </c>
      <c r="T301" s="75" t="n">
        <v>0.4870900459226149</v>
      </c>
      <c r="U301" s="74" t="n">
        <v>56859</v>
      </c>
      <c r="V301" s="75" t="n">
        <v>0.1696630252828016</v>
      </c>
      <c r="W301" s="74" t="n">
        <v>255</v>
      </c>
      <c r="X301" s="75" t="n">
        <v>0.09590071455434374</v>
      </c>
      <c r="Y301" s="74" t="n">
        <v>1190</v>
      </c>
      <c r="Z301" s="77" t="n">
        <v>0.4475366679202708</v>
      </c>
      <c r="AA301" s="74" t="n">
        <v>337</v>
      </c>
      <c r="AB301" s="75" t="n">
        <v>0.1267393757051523</v>
      </c>
      <c r="AC301" s="74" t="n">
        <v>330</v>
      </c>
      <c r="AD301" s="75" t="n">
        <v>0.1241068070703272</v>
      </c>
      <c r="AE301" s="74" t="n">
        <v>45</v>
      </c>
      <c r="AF301" s="75" t="n">
        <v>0.1363636363636364</v>
      </c>
      <c r="AG301" s="74" t="n">
        <v>285</v>
      </c>
      <c r="AH301" s="75" t="n">
        <v>0.8636363636363636</v>
      </c>
      <c r="AI301" s="78" t="n">
        <v>328</v>
      </c>
      <c r="AJ301" s="75" t="n">
        <v>0.1233546446032343</v>
      </c>
      <c r="AK301" s="78" t="n">
        <v>15</v>
      </c>
      <c r="AL301" s="75" t="n">
        <v>0.8079268292682927</v>
      </c>
      <c r="AM301" s="78" t="n">
        <v>309</v>
      </c>
      <c r="AN301" s="78" t="n">
        <v>265</v>
      </c>
      <c r="AO301" s="75" t="n">
        <v>0.0996615268898082</v>
      </c>
      <c r="AP301" s="75" t="n">
        <v>0.803030303030303</v>
      </c>
      <c r="AQ301" s="76" t="n">
        <v>0.952054794520548</v>
      </c>
      <c r="AR301" s="78" t="n">
        <v>0</v>
      </c>
      <c r="AS301" s="78" t="n">
        <v>0</v>
      </c>
      <c r="AT301" s="78" t="n">
        <v>62</v>
      </c>
      <c r="AU301" s="78" t="n">
        <v>61</v>
      </c>
      <c r="AV301" s="78" t="n">
        <v>57</v>
      </c>
      <c r="AW301" s="78" t="n">
        <v>66</v>
      </c>
      <c r="AX301" s="75" t="n">
        <v>0.02294095524633321</v>
      </c>
      <c r="AY301" s="75" t="n">
        <v>0.02143663031214742</v>
      </c>
      <c r="AZ301" s="75" t="n">
        <v>0.02482136141406544</v>
      </c>
      <c r="BA301" s="75" t="n">
        <v>0.2150943396226415</v>
      </c>
      <c r="BB301" s="78" t="n">
        <v>0</v>
      </c>
      <c r="BC301" s="78" t="n">
        <v>0</v>
      </c>
      <c r="BD301" s="76" t="n">
        <v>1</v>
      </c>
      <c r="BE301" s="76" t="n">
        <v>1</v>
      </c>
      <c r="BF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46172</v>
      </c>
      <c r="D302" s="74" t="inlineStr">
        <is>
          <t>NX8</t>
        </is>
      </c>
      <c r="E302" s="74" t="n">
        <v>7789</v>
      </c>
      <c r="F302" s="74" t="n">
        <v>7431</v>
      </c>
      <c r="G302" s="75" t="n">
        <v>0.95403774553858</v>
      </c>
      <c r="H302" s="74" t="n">
        <v>2505</v>
      </c>
      <c r="I302" s="76" t="n">
        <v>0.3216073950442933</v>
      </c>
      <c r="J302" s="74" t="n">
        <v>6754</v>
      </c>
      <c r="K302" s="74" t="n">
        <v>6581</v>
      </c>
      <c r="L302" s="75" t="n">
        <v>0.974</v>
      </c>
      <c r="M302" s="74" t="n">
        <v>27239</v>
      </c>
      <c r="N302" s="74" t="n">
        <v>29600</v>
      </c>
      <c r="O302" s="74" t="n">
        <v>26844</v>
      </c>
      <c r="P302" s="75" t="n">
        <v>0.9854987334336797</v>
      </c>
      <c r="Q302" s="74" t="n">
        <v>157</v>
      </c>
      <c r="R302" s="74" t="n">
        <v>194381</v>
      </c>
      <c r="S302" s="74" t="n">
        <v>85364</v>
      </c>
      <c r="T302" s="75" t="n">
        <v>0.4391581481729182</v>
      </c>
      <c r="U302" s="74" t="n">
        <v>55644</v>
      </c>
      <c r="V302" s="75" t="n">
        <v>0.2862625462365149</v>
      </c>
      <c r="W302" s="74" t="n">
        <v>662</v>
      </c>
      <c r="X302" s="75" t="n">
        <v>0.08499165489793298</v>
      </c>
      <c r="Y302" s="74" t="n">
        <v>2015</v>
      </c>
      <c r="Z302" s="77" t="n">
        <v>0.2586981640775453</v>
      </c>
      <c r="AA302" s="74" t="n">
        <v>1215</v>
      </c>
      <c r="AB302" s="75" t="n">
        <v>0.1559892155604057</v>
      </c>
      <c r="AC302" s="74" t="n">
        <v>1306</v>
      </c>
      <c r="AD302" s="75" t="n">
        <v>0.1676723584542303</v>
      </c>
      <c r="AE302" s="74" t="n">
        <v>261</v>
      </c>
      <c r="AF302" s="75" t="n">
        <v>0.1998468606431853</v>
      </c>
      <c r="AG302" s="74" t="n">
        <v>1121</v>
      </c>
      <c r="AH302" s="75" t="n">
        <v>0.8583460949464012</v>
      </c>
      <c r="AI302" s="78" t="n">
        <v>1413</v>
      </c>
      <c r="AJ302" s="75" t="n">
        <v>0.1814096803183977</v>
      </c>
      <c r="AK302" s="78" t="n">
        <v>88</v>
      </c>
      <c r="AL302" s="75" t="n">
        <v>0.8046709129511678</v>
      </c>
      <c r="AM302" s="78" t="n">
        <v>1314</v>
      </c>
      <c r="AN302" s="78" t="n">
        <v>1137</v>
      </c>
      <c r="AO302" s="75" t="n">
        <v>0.1459750930799846</v>
      </c>
      <c r="AP302" s="75" t="n">
        <v>0.8705972434915773</v>
      </c>
      <c r="AQ302" s="76" t="n">
        <v>0.9640787949015064</v>
      </c>
      <c r="AR302" s="78" t="n">
        <v>0</v>
      </c>
      <c r="AS302" s="78" t="n">
        <v>0</v>
      </c>
      <c r="AT302" s="78" t="n">
        <v>188</v>
      </c>
      <c r="AU302" s="78" t="n">
        <v>175</v>
      </c>
      <c r="AV302" s="78" t="n">
        <v>167</v>
      </c>
      <c r="AW302" s="78" t="n">
        <v>170</v>
      </c>
      <c r="AX302" s="75" t="n">
        <v>0.02246758248812428</v>
      </c>
      <c r="AY302" s="75" t="n">
        <v>0.02144049300295288</v>
      </c>
      <c r="AZ302" s="75" t="n">
        <v>0.02182565155989215</v>
      </c>
      <c r="BA302" s="75" t="n">
        <v>0.1468777484608619</v>
      </c>
      <c r="BB302" s="78" t="n">
        <v>0</v>
      </c>
      <c r="BC302" s="78" t="n">
        <v>0</v>
      </c>
      <c r="BD302" s="76" t="n">
        <v>0.9866071428571429</v>
      </c>
      <c r="BE302" s="76" t="n">
        <v>1</v>
      </c>
      <c r="BF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46172</v>
      </c>
      <c r="D303" s="74" t="inlineStr">
        <is>
          <t>天籁·鸿蒙座舱</t>
        </is>
      </c>
      <c r="E303" s="74" t="n">
        <v>2885</v>
      </c>
      <c r="F303" s="74" t="n">
        <v>2782</v>
      </c>
      <c r="G303" s="75" t="n">
        <v>0.9642980935875216</v>
      </c>
      <c r="H303" s="74" t="n">
        <v>1285</v>
      </c>
      <c r="I303" s="76" t="n">
        <v>0.4454072790294628</v>
      </c>
      <c r="J303" s="74" t="n">
        <v>3215</v>
      </c>
      <c r="K303" s="74" t="n">
        <v>3147</v>
      </c>
      <c r="L303" s="75" t="n">
        <v>0.979</v>
      </c>
      <c r="M303" s="74" t="n">
        <v>16450</v>
      </c>
      <c r="N303" s="74" t="n">
        <v>16980</v>
      </c>
      <c r="O303" s="74" t="n">
        <v>16210</v>
      </c>
      <c r="P303" s="75" t="n">
        <v>0.9854103343465046</v>
      </c>
      <c r="Q303" s="74" t="n">
        <v>103</v>
      </c>
      <c r="R303" s="74" t="n">
        <v>198370</v>
      </c>
      <c r="S303" s="74" t="n">
        <v>100184</v>
      </c>
      <c r="T303" s="75" t="n">
        <v>0.5050360437566164</v>
      </c>
      <c r="U303" s="74" t="n">
        <v>47552</v>
      </c>
      <c r="V303" s="75" t="n">
        <v>0.2397136663810052</v>
      </c>
      <c r="W303" s="74" t="n">
        <v>337</v>
      </c>
      <c r="X303" s="75" t="n">
        <v>0.1168110918544194</v>
      </c>
      <c r="Y303" s="74" t="n">
        <v>1575</v>
      </c>
      <c r="Z303" s="77" t="n">
        <v>0.5459272097053726</v>
      </c>
      <c r="AA303" s="74" t="n">
        <v>406</v>
      </c>
      <c r="AB303" s="75" t="n">
        <v>0.1407279029462738</v>
      </c>
      <c r="AC303" s="74" t="n">
        <v>584</v>
      </c>
      <c r="AD303" s="75" t="n">
        <v>0.2024263431542461</v>
      </c>
      <c r="AE303" s="74" t="n">
        <v>100</v>
      </c>
      <c r="AF303" s="75" t="n">
        <v>0.1712328767123288</v>
      </c>
      <c r="AG303" s="74" t="n">
        <v>500</v>
      </c>
      <c r="AH303" s="75" t="n">
        <v>0.8561643835616438</v>
      </c>
      <c r="AI303" s="78" t="n">
        <v>597</v>
      </c>
      <c r="AJ303" s="75" t="n">
        <v>0.2069324090121317</v>
      </c>
      <c r="AK303" s="78" t="n">
        <v>28</v>
      </c>
      <c r="AL303" s="75" t="n">
        <v>0.9061976549413735</v>
      </c>
      <c r="AM303" s="78" t="n">
        <v>571</v>
      </c>
      <c r="AN303" s="78" t="n">
        <v>541</v>
      </c>
      <c r="AO303" s="75" t="n">
        <v>0.1875216637781629</v>
      </c>
      <c r="AP303" s="75" t="n">
        <v>0.9263698630136986</v>
      </c>
      <c r="AQ303" s="76" t="n">
        <v>0.9585365853658536</v>
      </c>
      <c r="AR303" s="78" t="n">
        <v>0</v>
      </c>
      <c r="AS303" s="78" t="n">
        <v>0</v>
      </c>
      <c r="AT303" s="78" t="n">
        <v>97</v>
      </c>
      <c r="AU303" s="78" t="n">
        <v>94</v>
      </c>
      <c r="AV303" s="78" t="n">
        <v>91</v>
      </c>
      <c r="AW303" s="78" t="n">
        <v>87</v>
      </c>
      <c r="AX303" s="75" t="n">
        <v>0.03258232235701906</v>
      </c>
      <c r="AY303" s="75" t="n">
        <v>0.03154246100519931</v>
      </c>
      <c r="AZ303" s="75" t="n">
        <v>0.03015597920277296</v>
      </c>
      <c r="BA303" s="75" t="n">
        <v>0.1682070240295749</v>
      </c>
      <c r="BB303" s="78" t="n">
        <v>0</v>
      </c>
      <c r="BC303" s="78" t="n">
        <v>0</v>
      </c>
      <c r="BD303" s="76" t="n">
        <v>0.9661016949152542</v>
      </c>
      <c r="BE303" s="76" t="n">
        <v>1</v>
      </c>
      <c r="BF303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1163900</v>
      </c>
      <c r="D2" s="87" t="n">
        <v>1162980</v>
      </c>
      <c r="E2" s="87" t="n">
        <v>1078695</v>
      </c>
      <c r="F2" s="87" t="n">
        <v>84285</v>
      </c>
      <c r="G2" s="87" t="n">
        <v>829205</v>
      </c>
      <c r="H2" s="87" t="n">
        <v>55786</v>
      </c>
      <c r="I2" s="87" t="n">
        <v>26568</v>
      </c>
      <c r="J2" s="87" t="n">
        <v>17512</v>
      </c>
      <c r="K2" s="88" t="n">
        <v>41342</v>
      </c>
      <c r="L2" s="87" t="n">
        <v>79189</v>
      </c>
      <c r="M2" s="86" t="inlineStr">
        <is>
          <t>71.24%</t>
        </is>
      </c>
      <c r="N2" s="86" t="inlineStr">
        <is>
          <t>6.73%</t>
        </is>
      </c>
      <c r="O2" s="86" t="inlineStr">
        <is>
          <t>3.20%</t>
        </is>
      </c>
      <c r="P2" s="86" t="inlineStr">
        <is>
          <t>31.39%</t>
        </is>
      </c>
      <c r="Q2" s="86" t="inlineStr">
        <is>
          <t>2.11%</t>
        </is>
      </c>
      <c r="R2" s="86" t="inlineStr">
        <is>
          <t>4.79%</t>
        </is>
      </c>
      <c r="S2" s="86" t="inlineStr">
        <is>
          <t>2.28%</t>
        </is>
      </c>
      <c r="T2" s="86" t="inlineStr">
        <is>
          <t>1.50%</t>
        </is>
      </c>
      <c r="U2" s="86" t="inlineStr">
        <is>
          <t>42.36%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16601</v>
      </c>
      <c r="H33" s="87" t="n">
        <v>1350</v>
      </c>
      <c r="I33" s="87" t="n">
        <v>408</v>
      </c>
      <c r="J33" s="87" t="n">
        <v>64</v>
      </c>
      <c r="K33" s="88" t="n">
        <v>308</v>
      </c>
      <c r="L33" s="87" t="n">
        <v>2475</v>
      </c>
      <c r="M33" s="86" t="inlineStr">
        <is>
          <t>65.43%</t>
        </is>
      </c>
      <c r="N33" s="86" t="inlineStr">
        <is>
          <t>8.13%</t>
        </is>
      </c>
      <c r="O33" s="86" t="inlineStr">
        <is>
          <t>2.46%</t>
        </is>
      </c>
      <c r="P33" s="86" t="inlineStr">
        <is>
          <t>4.74%</t>
        </is>
      </c>
      <c r="Q33" s="86" t="inlineStr">
        <is>
          <t>0.39%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17321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2623</v>
      </c>
      <c r="M34" s="86" t="inlineStr">
        <is>
          <t>66.38%</t>
        </is>
      </c>
      <c r="N34" s="86" t="inlineStr">
        <is>
          <t>9.91%</t>
        </is>
      </c>
      <c r="O34" s="86" t="inlineStr">
        <is>
          <t>2.78%</t>
        </is>
      </c>
      <c r="P34" s="86" t="inlineStr">
        <is>
          <t>6.35%</t>
        </is>
      </c>
      <c r="Q34" s="86" t="inlineStr">
        <is>
          <t>0.63%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24972</v>
      </c>
      <c r="F35" s="87" t="n">
        <v>1822</v>
      </c>
      <c r="G35" s="87" t="n">
        <v>16864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2774</v>
      </c>
      <c r="M35" s="86" t="inlineStr">
        <is>
          <t>64.01%</t>
        </is>
      </c>
      <c r="N35" s="86" t="inlineStr">
        <is>
          <t>9.28%</t>
        </is>
      </c>
      <c r="O35" s="86" t="inlineStr">
        <is>
          <t>3.66%</t>
        </is>
      </c>
      <c r="P35" s="86" t="inlineStr">
        <is>
          <t>8.18%</t>
        </is>
      </c>
      <c r="Q35" s="86" t="inlineStr">
        <is>
          <t>0.76%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17403</v>
      </c>
      <c r="H36" s="87" t="n">
        <v>1733</v>
      </c>
      <c r="I36" s="87" t="n">
        <v>973</v>
      </c>
      <c r="J36" s="87" t="n">
        <v>139</v>
      </c>
      <c r="K36" s="88" t="n">
        <v>405</v>
      </c>
      <c r="L36" s="87" t="n">
        <v>2583</v>
      </c>
      <c r="M36" s="86" t="inlineStr">
        <is>
          <t>67.28%</t>
        </is>
      </c>
      <c r="N36" s="86" t="inlineStr">
        <is>
          <t>9.96%</t>
        </is>
      </c>
      <c r="O36" s="86" t="inlineStr">
        <is>
          <t>5.59%</t>
        </is>
      </c>
      <c r="P36" s="86" t="inlineStr">
        <is>
          <t>8.02%</t>
        </is>
      </c>
      <c r="Q36" s="86" t="inlineStr">
        <is>
          <t>0.80%</t>
        </is>
      </c>
      <c r="R36" s="86" t="inlineStr">
        <is>
          <t>6.70%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17591</v>
      </c>
      <c r="H37" s="87" t="n">
        <v>2818</v>
      </c>
      <c r="I37" s="87" t="n">
        <v>2007</v>
      </c>
      <c r="J37" s="87" t="n">
        <v>484</v>
      </c>
      <c r="K37" s="88" t="n">
        <v>739</v>
      </c>
      <c r="L37" s="87" t="n">
        <v>2021</v>
      </c>
      <c r="M37" s="86" t="inlineStr">
        <is>
          <t>65.59%</t>
        </is>
      </c>
      <c r="N37" s="86" t="inlineStr">
        <is>
          <t>16.02%</t>
        </is>
      </c>
      <c r="O37" s="86" t="inlineStr">
        <is>
          <t>11.41%</t>
        </is>
      </c>
      <c r="P37" s="86" t="inlineStr">
        <is>
          <t>17.18%</t>
        </is>
      </c>
      <c r="Q37" s="86" t="inlineStr">
        <is>
          <t>2.75%</t>
        </is>
      </c>
      <c r="R37" s="86" t="inlineStr">
        <is>
          <t>10.51%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13955</v>
      </c>
      <c r="H38" s="87" t="n">
        <v>1856</v>
      </c>
      <c r="I38" s="87" t="n">
        <v>1789</v>
      </c>
      <c r="J38" s="87" t="n">
        <v>1191</v>
      </c>
      <c r="K38" s="88" t="n">
        <v>1548</v>
      </c>
      <c r="L38" s="87" t="n">
        <v>1696</v>
      </c>
      <c r="M38" s="86" t="inlineStr">
        <is>
          <t>68.79%</t>
        </is>
      </c>
      <c r="N38" s="86" t="inlineStr">
        <is>
          <t>13.30%</t>
        </is>
      </c>
      <c r="O38" s="86" t="inlineStr">
        <is>
          <t>12.82%</t>
        </is>
      </c>
      <c r="P38" s="86" t="inlineStr">
        <is>
          <t>64.17%</t>
        </is>
      </c>
      <c r="Q38" s="86" t="inlineStr">
        <is>
          <t>8.53%</t>
        </is>
      </c>
      <c r="R38" s="86" t="inlineStr">
        <is>
          <t>9.15%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12692</v>
      </c>
      <c r="H39" s="87" t="n">
        <v>1522</v>
      </c>
      <c r="I39" s="87" t="n">
        <v>1690</v>
      </c>
      <c r="J39" s="87" t="n">
        <v>3567</v>
      </c>
      <c r="K39" s="88" t="n">
        <v>4862</v>
      </c>
      <c r="L39" s="87" t="n">
        <v>1314</v>
      </c>
      <c r="M39" s="86" t="inlineStr">
        <is>
          <t>68.32%</t>
        </is>
      </c>
      <c r="N39" s="86" t="inlineStr">
        <is>
          <t>11.99%</t>
        </is>
      </c>
      <c r="O39" s="86" t="inlineStr">
        <is>
          <t>13.32%</t>
        </is>
      </c>
      <c r="P39" s="86" t="inlineStr">
        <is>
          <t>234.36%</t>
        </is>
      </c>
      <c r="Q39" s="86" t="inlineStr">
        <is>
          <t>28.10%</t>
        </is>
      </c>
      <c r="R39" s="86" t="inlineStr">
        <is>
          <t>8.19%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12605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1322</v>
      </c>
      <c r="M40" s="86" t="inlineStr">
        <is>
          <t>68.02%</t>
        </is>
      </c>
      <c r="N40" s="86" t="inlineStr">
        <is>
          <t>4.09%</t>
        </is>
      </c>
      <c r="O40" s="86" t="inlineStr">
        <is>
          <t>1.20%</t>
        </is>
      </c>
      <c r="P40" s="86" t="inlineStr">
        <is>
          <t>7.17%</t>
        </is>
      </c>
      <c r="Q40" s="86" t="inlineStr">
        <is>
          <t>0.29%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12816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1350</v>
      </c>
      <c r="M41" s="86" t="inlineStr">
        <is>
          <t>67.08%</t>
        </is>
      </c>
      <c r="N41" s="86" t="inlineStr">
        <is>
          <t>3.89%</t>
        </is>
      </c>
      <c r="O41" s="86" t="inlineStr">
        <is>
          <t>0.59%</t>
        </is>
      </c>
      <c r="P41" s="86" t="inlineStr">
        <is>
          <t>2.41%</t>
        </is>
      </c>
      <c r="Q41" s="86" t="inlineStr">
        <is>
          <t>0.09%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14615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1597</v>
      </c>
      <c r="M42" s="86" t="inlineStr">
        <is>
          <t>67.44%</t>
        </is>
      </c>
      <c r="N42" s="86" t="inlineStr">
        <is>
          <t>4.75%</t>
        </is>
      </c>
      <c r="O42" s="86" t="inlineStr">
        <is>
          <t>0.70%</t>
        </is>
      </c>
      <c r="P42" s="86" t="inlineStr">
        <is>
          <t>2.02%</t>
        </is>
      </c>
      <c r="Q42" s="86" t="inlineStr">
        <is>
          <t>0.10%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12070</v>
      </c>
      <c r="H43" s="87" t="n">
        <v>714</v>
      </c>
      <c r="I43" s="87" t="n">
        <v>372</v>
      </c>
      <c r="J43" s="87" t="n">
        <v>53</v>
      </c>
      <c r="K43" s="88" t="n">
        <v>389</v>
      </c>
      <c r="L43" s="87" t="n">
        <v>1094</v>
      </c>
      <c r="M43" s="86" t="inlineStr">
        <is>
          <t>68.79%</t>
        </is>
      </c>
      <c r="N43" s="86" t="inlineStr">
        <is>
          <t>5.92%</t>
        </is>
      </c>
      <c r="O43" s="86" t="inlineStr">
        <is>
          <t>3.08%</t>
        </is>
      </c>
      <c r="P43" s="86" t="inlineStr">
        <is>
          <t>7.42%</t>
        </is>
      </c>
      <c r="Q43" s="86" t="inlineStr">
        <is>
          <t>0.44%</t>
        </is>
      </c>
      <c r="R43" s="86" t="inlineStr">
        <is>
          <t>4.07%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11733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1112</v>
      </c>
      <c r="M44" s="86" t="inlineStr">
        <is>
          <t>68.97%</t>
        </is>
      </c>
      <c r="N44" s="86" t="inlineStr">
        <is>
          <t>4.30%</t>
        </is>
      </c>
      <c r="O44" s="86" t="inlineStr">
        <is>
          <t>1.60%</t>
        </is>
      </c>
      <c r="P44" s="86" t="inlineStr">
        <is>
          <t>4.17%</t>
        </is>
      </c>
      <c r="Q44" s="86" t="inlineStr">
        <is>
          <t>0.18%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10477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967</v>
      </c>
      <c r="M45" s="86" t="inlineStr">
        <is>
          <t>69.64%</t>
        </is>
      </c>
      <c r="N45" s="86" t="inlineStr">
        <is>
          <t>4.30%</t>
        </is>
      </c>
      <c r="O45" s="86" t="inlineStr">
        <is>
          <t>1.03%</t>
        </is>
      </c>
      <c r="P45" s="86" t="inlineStr">
        <is>
          <t>8.67%</t>
        </is>
      </c>
      <c r="Q45" s="86" t="inlineStr">
        <is>
          <t>0.37%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17874</v>
      </c>
      <c r="D46" s="87" t="n">
        <v>16712</v>
      </c>
      <c r="E46" s="87" t="n">
        <v>15474</v>
      </c>
      <c r="F46" s="87" t="n">
        <v>1238</v>
      </c>
      <c r="G46" s="87" t="n">
        <v>12546</v>
      </c>
      <c r="H46" s="87" t="n">
        <v>396</v>
      </c>
      <c r="I46" s="87" t="n">
        <v>120</v>
      </c>
      <c r="J46" s="87" t="n">
        <v>32</v>
      </c>
      <c r="K46" s="88" t="n">
        <v>306</v>
      </c>
      <c r="L46" s="87" t="n">
        <v>1080</v>
      </c>
      <c r="M46" s="86" t="inlineStr">
        <is>
          <t>70.19%</t>
        </is>
      </c>
      <c r="N46" s="86" t="inlineStr">
        <is>
          <t>3.16%</t>
        </is>
      </c>
      <c r="O46" s="86" t="inlineStr">
        <is>
          <t>0.96%</t>
        </is>
      </c>
      <c r="P46" s="86" t="inlineStr">
        <is>
          <t>8.08%</t>
        </is>
      </c>
      <c r="Q46" s="86" t="inlineStr">
        <is>
          <t>0.26%</t>
        </is>
      </c>
      <c r="R46" s="86" t="inlineStr">
        <is>
          <t>2.22%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11926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977</v>
      </c>
      <c r="M47" s="86" t="inlineStr">
        <is>
          <t>70.76%</t>
        </is>
      </c>
      <c r="N47" s="86" t="inlineStr">
        <is>
          <t>3.50%</t>
        </is>
      </c>
      <c r="O47" s="86" t="inlineStr">
        <is>
          <t>0.83%</t>
        </is>
      </c>
      <c r="P47" s="86" t="inlineStr">
        <is>
          <t>18.23%</t>
        </is>
      </c>
      <c r="Q47" s="86" t="inlineStr">
        <is>
          <t>0.64%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17256</v>
      </c>
      <c r="D48" s="87" t="n">
        <v>16843</v>
      </c>
      <c r="E48" s="87" t="n">
        <v>15752</v>
      </c>
      <c r="F48" s="87" t="n">
        <v>1091</v>
      </c>
      <c r="G48" s="87" t="n">
        <v>12305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939</v>
      </c>
      <c r="M48" s="86" t="inlineStr">
        <is>
          <t>71.31%</t>
        </is>
      </c>
      <c r="N48" s="86" t="inlineStr">
        <is>
          <t>5.52%</t>
        </is>
      </c>
      <c r="O48" s="86" t="inlineStr">
        <is>
          <t>0.59%</t>
        </is>
      </c>
      <c r="P48" s="86" t="inlineStr">
        <is>
          <t>6.48%</t>
        </is>
      </c>
      <c r="Q48" s="86" t="inlineStr">
        <is>
          <t>0.36%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19488</v>
      </c>
      <c r="D49" s="87" t="n">
        <v>18660</v>
      </c>
      <c r="E49" s="87" t="n">
        <v>17332</v>
      </c>
      <c r="F49" s="87" t="n">
        <v>1328</v>
      </c>
      <c r="G49" s="87" t="n">
        <v>14091</v>
      </c>
      <c r="H49" s="87" t="n">
        <v>856</v>
      </c>
      <c r="I49" s="87" t="n">
        <v>156</v>
      </c>
      <c r="J49" s="87" t="n">
        <v>15</v>
      </c>
      <c r="K49" s="88" t="n">
        <v>251</v>
      </c>
      <c r="L49" s="87" t="n">
        <v>1026</v>
      </c>
      <c r="M49" s="86" t="inlineStr">
        <is>
          <t>72.31%</t>
        </is>
      </c>
      <c r="N49" s="86" t="inlineStr">
        <is>
          <t>6.07%</t>
        </is>
      </c>
      <c r="O49" s="86" t="inlineStr">
        <is>
          <t>1.11%</t>
        </is>
      </c>
      <c r="P49" s="86" t="inlineStr">
        <is>
          <t>1.75%</t>
        </is>
      </c>
      <c r="Q49" s="86" t="inlineStr">
        <is>
          <t>0.11%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18952</v>
      </c>
      <c r="D50" s="87" t="n">
        <v>18758</v>
      </c>
      <c r="E50" s="87" t="n">
        <v>17583</v>
      </c>
      <c r="F50" s="87" t="n">
        <v>1175</v>
      </c>
      <c r="G50" s="87" t="n">
        <v>13908</v>
      </c>
      <c r="H50" s="87" t="n">
        <v>561</v>
      </c>
      <c r="I50" s="87" t="n">
        <v>164</v>
      </c>
      <c r="J50" s="87" t="n">
        <v>42</v>
      </c>
      <c r="K50" s="88" t="n">
        <v>391</v>
      </c>
      <c r="L50" s="87" t="n">
        <v>881</v>
      </c>
      <c r="M50" s="86" t="inlineStr">
        <is>
          <t>73.39%</t>
        </is>
      </c>
      <c r="N50" s="86" t="inlineStr">
        <is>
          <t>4.03%</t>
        </is>
      </c>
      <c r="O50" s="86" t="inlineStr">
        <is>
          <t>1.18%</t>
        </is>
      </c>
      <c r="P50" s="86" t="inlineStr">
        <is>
          <t>7.49%</t>
        </is>
      </c>
      <c r="Q50" s="86" t="inlineStr">
        <is>
          <t>0.30%</t>
        </is>
      </c>
      <c r="R50" s="86" t="inlineStr">
        <is>
          <t>2.96%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18001</v>
      </c>
      <c r="D51" s="87" t="n">
        <v>19139</v>
      </c>
      <c r="E51" s="87" t="n">
        <v>17694</v>
      </c>
      <c r="F51" s="87" t="n">
        <v>1445</v>
      </c>
      <c r="G51" s="87" t="n">
        <v>13419</v>
      </c>
      <c r="H51" s="87" t="n">
        <v>582</v>
      </c>
      <c r="I51" s="87" t="n">
        <v>183</v>
      </c>
      <c r="J51" s="87" t="n">
        <v>16</v>
      </c>
      <c r="K51" s="88" t="n">
        <v>318</v>
      </c>
      <c r="L51" s="87" t="n">
        <v>750</v>
      </c>
      <c r="M51" s="86" t="inlineStr">
        <is>
          <t>74.55%</t>
        </is>
      </c>
      <c r="N51" s="86" t="inlineStr">
        <is>
          <t>4.34%</t>
        </is>
      </c>
      <c r="O51" s="86" t="inlineStr">
        <is>
          <t>1.36%</t>
        </is>
      </c>
      <c r="P51" s="86" t="inlineStr">
        <is>
          <t>2.75%</t>
        </is>
      </c>
      <c r="Q51" s="86" t="inlineStr">
        <is>
          <t>0.12%</t>
        </is>
      </c>
      <c r="R51" s="86" t="inlineStr">
        <is>
          <t>3.23%</t>
        </is>
      </c>
      <c r="S51" s="86" t="inlineStr">
        <is>
          <t>1.02%</t>
        </is>
      </c>
      <c r="T51" s="86" t="inlineStr">
        <is>
          <t>0.09%</t>
        </is>
      </c>
      <c r="U51" s="86" t="inlineStr">
        <is>
          <t>5.03%</t>
        </is>
      </c>
    </row>
    <row r="52">
      <c r="A52" s="86" t="inlineStr">
        <is>
          <t>51</t>
        </is>
      </c>
      <c r="B52" s="89" t="n">
        <v>46162</v>
      </c>
      <c r="C52" s="87" t="n">
        <v>16586</v>
      </c>
      <c r="D52" s="87" t="n">
        <v>16784</v>
      </c>
      <c r="E52" s="87" t="n">
        <v>15670</v>
      </c>
      <c r="F52" s="87" t="n">
        <v>1114</v>
      </c>
      <c r="G52" s="87" t="n">
        <v>12627</v>
      </c>
      <c r="H52" s="87" t="n">
        <v>462</v>
      </c>
      <c r="I52" s="87" t="n">
        <v>156</v>
      </c>
      <c r="J52" s="87" t="n">
        <v>94</v>
      </c>
      <c r="K52" s="88" t="n">
        <v>467</v>
      </c>
      <c r="L52" s="87" t="n">
        <v>675</v>
      </c>
      <c r="M52" s="86" t="inlineStr">
        <is>
          <t>76.13%</t>
        </is>
      </c>
      <c r="N52" s="86" t="inlineStr">
        <is>
          <t>3.66%</t>
        </is>
      </c>
      <c r="O52" s="86" t="inlineStr">
        <is>
          <t>1.24%</t>
        </is>
      </c>
      <c r="P52" s="86" t="inlineStr">
        <is>
          <t>20.35%</t>
        </is>
      </c>
      <c r="Q52" s="86" t="inlineStr">
        <is>
          <t>0.74%</t>
        </is>
      </c>
      <c r="R52" s="86" t="inlineStr">
        <is>
          <t>2.79%</t>
        </is>
      </c>
      <c r="S52" s="86" t="inlineStr">
        <is>
          <t>0.94%</t>
        </is>
      </c>
      <c r="T52" s="86" t="inlineStr">
        <is>
          <t>0.57%</t>
        </is>
      </c>
      <c r="U52" s="86" t="inlineStr">
        <is>
          <t>20.13%</t>
        </is>
      </c>
    </row>
    <row r="53">
      <c r="A53" s="86" t="inlineStr">
        <is>
          <t>52</t>
        </is>
      </c>
      <c r="B53" s="89" t="n">
        <v>46163</v>
      </c>
      <c r="C53" s="87" t="n">
        <v>16397</v>
      </c>
      <c r="D53" s="87" t="n">
        <v>16633</v>
      </c>
      <c r="E53" s="87" t="n">
        <v>15615</v>
      </c>
      <c r="F53" s="87" t="n">
        <v>1018</v>
      </c>
      <c r="G53" s="87" t="n">
        <v>12524</v>
      </c>
      <c r="H53" s="87" t="n">
        <v>483</v>
      </c>
      <c r="I53" s="87" t="n">
        <v>168</v>
      </c>
      <c r="J53" s="87" t="n">
        <v>80</v>
      </c>
      <c r="K53" s="88" t="n">
        <v>411</v>
      </c>
      <c r="L53" s="87" t="n">
        <v>629</v>
      </c>
      <c r="M53" s="86" t="inlineStr">
        <is>
          <t>76.38%</t>
        </is>
      </c>
      <c r="N53" s="86" t="inlineStr">
        <is>
          <t>3.86%</t>
        </is>
      </c>
      <c r="O53" s="86" t="inlineStr">
        <is>
          <t>1.34%</t>
        </is>
      </c>
      <c r="P53" s="86" t="inlineStr">
        <is>
          <t>16.56%</t>
        </is>
      </c>
      <c r="Q53" s="86" t="inlineStr">
        <is>
          <t>0.64%</t>
        </is>
      </c>
      <c r="R53" s="86" t="inlineStr">
        <is>
          <t>2.95%</t>
        </is>
      </c>
      <c r="S53" s="86" t="inlineStr">
        <is>
          <t>1.02%</t>
        </is>
      </c>
      <c r="T53" s="86" t="inlineStr">
        <is>
          <t>0.49%</t>
        </is>
      </c>
      <c r="U53" s="86" t="inlineStr">
        <is>
          <t>19.46%</t>
        </is>
      </c>
    </row>
    <row r="54">
      <c r="A54" s="86" t="inlineStr">
        <is>
          <t>53</t>
        </is>
      </c>
      <c r="B54" s="89" t="n">
        <v>46164</v>
      </c>
      <c r="C54" s="87" t="n">
        <v>16709</v>
      </c>
      <c r="D54" s="87" t="n">
        <v>16497</v>
      </c>
      <c r="E54" s="87" t="n">
        <v>15533</v>
      </c>
      <c r="F54" s="87" t="n">
        <v>964</v>
      </c>
      <c r="G54" s="87" t="n">
        <v>12867</v>
      </c>
      <c r="H54" s="87" t="n">
        <v>382</v>
      </c>
      <c r="I54" s="87" t="n">
        <v>123</v>
      </c>
      <c r="J54" s="87" t="n">
        <v>38</v>
      </c>
      <c r="K54" s="88" t="n">
        <v>423</v>
      </c>
      <c r="L54" s="87" t="n">
        <v>626</v>
      </c>
      <c r="M54" s="86" t="inlineStr">
        <is>
          <t>77.01%</t>
        </is>
      </c>
      <c r="N54" s="86" t="inlineStr">
        <is>
          <t>2.97%</t>
        </is>
      </c>
      <c r="O54" s="86" t="inlineStr">
        <is>
          <t>0.96%</t>
        </is>
      </c>
      <c r="P54" s="86" t="inlineStr">
        <is>
          <t>9.95%</t>
        </is>
      </c>
      <c r="Q54" s="86" t="inlineStr">
        <is>
          <t>0.30%</t>
        </is>
      </c>
      <c r="R54" s="86" t="inlineStr">
        <is>
          <t>2.29%</t>
        </is>
      </c>
      <c r="S54" s="86" t="inlineStr">
        <is>
          <t>0.74%</t>
        </is>
      </c>
      <c r="T54" s="86" t="inlineStr">
        <is>
          <t>0.23%</t>
        </is>
      </c>
      <c r="U54" s="86" t="inlineStr">
        <is>
          <t>8.98%</t>
        </is>
      </c>
    </row>
    <row r="55">
      <c r="A55" s="86" t="inlineStr">
        <is>
          <t>54</t>
        </is>
      </c>
      <c r="B55" s="89" t="n">
        <v>46165</v>
      </c>
      <c r="C55" s="87" t="n">
        <v>16277</v>
      </c>
      <c r="D55" s="87" t="n">
        <v>15924</v>
      </c>
      <c r="E55" s="87" t="n">
        <v>14861</v>
      </c>
      <c r="F55" s="87" t="n">
        <v>1063</v>
      </c>
      <c r="G55" s="87" t="n">
        <v>12790</v>
      </c>
      <c r="H55" s="87" t="n">
        <v>649</v>
      </c>
      <c r="I55" s="87" t="n">
        <v>99</v>
      </c>
      <c r="J55" s="87" t="n">
        <v>110</v>
      </c>
      <c r="K55" s="88" t="n">
        <v>419</v>
      </c>
      <c r="L55" s="87" t="n">
        <v>522</v>
      </c>
      <c r="M55" s="86" t="inlineStr">
        <is>
          <t>78.58%</t>
        </is>
      </c>
      <c r="N55" s="86" t="inlineStr">
        <is>
          <t>5.07%</t>
        </is>
      </c>
      <c r="O55" s="86" t="inlineStr">
        <is>
          <t>0.77%</t>
        </is>
      </c>
      <c r="P55" s="86" t="inlineStr">
        <is>
          <t>16.95%</t>
        </is>
      </c>
      <c r="Q55" s="86" t="inlineStr">
        <is>
          <t>0.86%</t>
        </is>
      </c>
      <c r="R55" s="86" t="inlineStr">
        <is>
          <t>3.99%</t>
        </is>
      </c>
      <c r="S55" s="86" t="inlineStr">
        <is>
          <t>0.61%</t>
        </is>
      </c>
      <c r="T55" s="86" t="inlineStr">
        <is>
          <t>0.68%</t>
        </is>
      </c>
      <c r="U55" s="86" t="inlineStr">
        <is>
          <t>26.25%</t>
        </is>
      </c>
    </row>
    <row r="56">
      <c r="A56" s="86" t="inlineStr">
        <is>
          <t>55</t>
        </is>
      </c>
      <c r="B56" s="89" t="n">
        <v>46166</v>
      </c>
      <c r="C56" s="87" t="n">
        <v>15830</v>
      </c>
      <c r="D56" s="87" t="n">
        <v>16373</v>
      </c>
      <c r="E56" s="87" t="n">
        <v>15316</v>
      </c>
      <c r="F56" s="87" t="n">
        <v>1057</v>
      </c>
      <c r="G56" s="87" t="n">
        <v>12571</v>
      </c>
      <c r="H56" s="87" t="n">
        <v>809</v>
      </c>
      <c r="I56" s="87" t="n">
        <v>134</v>
      </c>
      <c r="J56" s="87" t="n">
        <v>84</v>
      </c>
      <c r="K56" s="88" t="n">
        <v>312</v>
      </c>
      <c r="L56" s="87" t="n">
        <v>524</v>
      </c>
      <c r="M56" s="86" t="inlineStr">
        <is>
          <t>79.41%</t>
        </is>
      </c>
      <c r="N56" s="86" t="inlineStr">
        <is>
          <t>6.44%</t>
        </is>
      </c>
      <c r="O56" s="86" t="inlineStr">
        <is>
          <t>1.07%</t>
        </is>
      </c>
      <c r="P56" s="86" t="inlineStr">
        <is>
          <t>10.38%</t>
        </is>
      </c>
      <c r="Q56" s="86" t="inlineStr">
        <is>
          <t>0.67%</t>
        </is>
      </c>
      <c r="R56" s="86" t="inlineStr">
        <is>
          <t>5.11%</t>
        </is>
      </c>
      <c r="S56" s="86" t="inlineStr">
        <is>
          <t>0.85%</t>
        </is>
      </c>
      <c r="T56" s="86" t="inlineStr">
        <is>
          <t>0.53%</t>
        </is>
      </c>
      <c r="U56" s="86" t="inlineStr">
        <is>
          <t>26.92%</t>
        </is>
      </c>
    </row>
    <row r="57">
      <c r="A57" s="86" t="inlineStr">
        <is>
          <t>56</t>
        </is>
      </c>
      <c r="B57" s="89" t="n">
        <v>46167</v>
      </c>
      <c r="C57" s="87" t="n">
        <v>17224</v>
      </c>
      <c r="D57" s="87" t="n">
        <v>16362</v>
      </c>
      <c r="E57" s="87" t="n">
        <v>15269</v>
      </c>
      <c r="F57" s="87" t="n">
        <v>1093</v>
      </c>
      <c r="G57" s="87" t="n">
        <v>13983</v>
      </c>
      <c r="H57" s="87" t="n">
        <v>756</v>
      </c>
      <c r="I57" s="87" t="n">
        <v>230</v>
      </c>
      <c r="J57" s="87" t="n">
        <v>128</v>
      </c>
      <c r="K57" s="88" t="n">
        <v>541</v>
      </c>
      <c r="L57" s="87" t="n">
        <v>475</v>
      </c>
      <c r="M57" s="86" t="inlineStr">
        <is>
          <t>81.18%</t>
        </is>
      </c>
      <c r="N57" s="86" t="inlineStr">
        <is>
          <t>5.41%</t>
        </is>
      </c>
      <c r="O57" s="86" t="inlineStr">
        <is>
          <t>1.64%</t>
        </is>
      </c>
      <c r="P57" s="86" t="inlineStr">
        <is>
          <t>16.93%</t>
        </is>
      </c>
      <c r="Q57" s="86" t="inlineStr">
        <is>
          <t>0.92%</t>
        </is>
      </c>
      <c r="R57" s="86" t="inlineStr">
        <is>
          <t>4.39%</t>
        </is>
      </c>
      <c r="S57" s="86" t="inlineStr">
        <is>
          <t>1.34%</t>
        </is>
      </c>
      <c r="T57" s="86" t="inlineStr">
        <is>
          <t>0.74%</t>
        </is>
      </c>
      <c r="U57" s="86" t="inlineStr">
        <is>
          <t>23.66%</t>
        </is>
      </c>
    </row>
    <row r="58">
      <c r="A58" s="86" t="inlineStr">
        <is>
          <t>57</t>
        </is>
      </c>
      <c r="B58" s="89" t="n">
        <v>46168</v>
      </c>
      <c r="C58" s="87" t="n">
        <v>16314</v>
      </c>
      <c r="D58" s="87" t="n">
        <v>16208</v>
      </c>
      <c r="E58" s="87" t="n">
        <v>15013</v>
      </c>
      <c r="F58" s="87" t="n">
        <v>1195</v>
      </c>
      <c r="G58" s="87" t="n">
        <v>13394</v>
      </c>
      <c r="H58" s="87" t="n">
        <v>638</v>
      </c>
      <c r="I58" s="87" t="n">
        <v>155</v>
      </c>
      <c r="J58" s="87" t="n">
        <v>210</v>
      </c>
      <c r="K58" s="88" t="n">
        <v>687</v>
      </c>
      <c r="L58" s="87" t="n">
        <v>350</v>
      </c>
      <c r="M58" s="86" t="inlineStr">
        <is>
          <t>82.10%</t>
        </is>
      </c>
      <c r="N58" s="86" t="inlineStr">
        <is>
          <t>4.76%</t>
        </is>
      </c>
      <c r="O58" s="86" t="inlineStr">
        <is>
          <t>1.16%</t>
        </is>
      </c>
      <c r="P58" s="86" t="inlineStr">
        <is>
          <t>32.92%</t>
        </is>
      </c>
      <c r="Q58" s="86" t="inlineStr">
        <is>
          <t>1.57%</t>
        </is>
      </c>
      <c r="R58" s="86" t="inlineStr">
        <is>
          <t>3.91%</t>
        </is>
      </c>
      <c r="S58" s="86" t="inlineStr">
        <is>
          <t>0.95%</t>
        </is>
      </c>
      <c r="T58" s="86" t="inlineStr">
        <is>
          <t>1.29%</t>
        </is>
      </c>
      <c r="U58" s="86" t="inlineStr">
        <is>
          <t>30.57%</t>
        </is>
      </c>
    </row>
    <row r="59">
      <c r="A59" s="86" t="inlineStr">
        <is>
          <t>58</t>
        </is>
      </c>
      <c r="B59" s="89" t="n">
        <v>46169</v>
      </c>
      <c r="C59" s="87" t="n">
        <v>15945</v>
      </c>
      <c r="D59" s="87" t="n">
        <v>15079</v>
      </c>
      <c r="E59" s="87" t="n">
        <v>13884</v>
      </c>
      <c r="F59" s="87" t="n">
        <v>1195</v>
      </c>
      <c r="G59" s="87" t="n">
        <v>13600</v>
      </c>
      <c r="H59" s="87" t="n">
        <v>629</v>
      </c>
      <c r="I59" s="87" t="n">
        <v>306</v>
      </c>
      <c r="J59" s="87" t="n">
        <v>172</v>
      </c>
      <c r="K59" s="88" t="n">
        <v>609</v>
      </c>
      <c r="L59" s="87" t="n">
        <v>265</v>
      </c>
      <c r="M59" s="86" t="inlineStr">
        <is>
          <t>85.29%</t>
        </is>
      </c>
      <c r="N59" s="86" t="inlineStr">
        <is>
          <t>4.63%</t>
        </is>
      </c>
      <c r="O59" s="86" t="inlineStr">
        <is>
          <t>2.25%</t>
        </is>
      </c>
      <c r="P59" s="86" t="inlineStr">
        <is>
          <t>27.34%</t>
        </is>
      </c>
      <c r="Q59" s="86" t="inlineStr">
        <is>
          <t>1.26%</t>
        </is>
      </c>
      <c r="R59" s="86" t="inlineStr">
        <is>
          <t>3.94%</t>
        </is>
      </c>
      <c r="S59" s="86" t="inlineStr">
        <is>
          <t>1.92%</t>
        </is>
      </c>
      <c r="T59" s="86" t="inlineStr">
        <is>
          <t>1.08%</t>
        </is>
      </c>
      <c r="U59" s="86" t="inlineStr">
        <is>
          <t>28.24%</t>
        </is>
      </c>
    </row>
    <row r="60">
      <c r="A60" s="86" t="inlineStr">
        <is>
          <t>59</t>
        </is>
      </c>
      <c r="B60" s="89" t="n">
        <v>46170</v>
      </c>
      <c r="C60" s="87" t="n">
        <v>16897</v>
      </c>
      <c r="D60" s="87" t="n">
        <v>16386</v>
      </c>
      <c r="E60" s="87" t="n">
        <v>15137</v>
      </c>
      <c r="F60" s="87" t="n">
        <v>1249</v>
      </c>
      <c r="G60" s="87" t="n">
        <v>14786</v>
      </c>
      <c r="H60" s="87" t="n">
        <v>747</v>
      </c>
      <c r="I60" s="87" t="n">
        <v>472</v>
      </c>
      <c r="J60" s="87" t="n">
        <v>334</v>
      </c>
      <c r="K60" s="88" t="n">
        <v>922</v>
      </c>
      <c r="L60" s="87" t="n">
        <v>235</v>
      </c>
      <c r="M60" s="86" t="inlineStr">
        <is>
          <t>87.51%</t>
        </is>
      </c>
      <c r="N60" s="86" t="inlineStr">
        <is>
          <t>5.05%</t>
        </is>
      </c>
      <c r="O60" s="86" t="inlineStr">
        <is>
          <t>3.19%</t>
        </is>
      </c>
      <c r="P60" s="86" t="inlineStr">
        <is>
          <t>44.71%</t>
        </is>
      </c>
      <c r="Q60" s="86" t="inlineStr">
        <is>
          <t>2.26%</t>
        </is>
      </c>
      <c r="R60" s="86" t="inlineStr">
        <is>
          <t>4.42%</t>
        </is>
      </c>
      <c r="S60" s="86" t="inlineStr">
        <is>
          <t>2.79%</t>
        </is>
      </c>
      <c r="T60" s="86" t="inlineStr">
        <is>
          <t>1.98%</t>
        </is>
      </c>
      <c r="U60" s="86" t="inlineStr">
        <is>
          <t>36.23%</t>
        </is>
      </c>
    </row>
    <row r="61">
      <c r="A61" s="86" t="inlineStr">
        <is>
          <t>60</t>
        </is>
      </c>
      <c r="B61" s="89" t="n">
        <v>46171</v>
      </c>
      <c r="C61" s="87" t="n">
        <v>16574</v>
      </c>
      <c r="D61" s="87" t="n">
        <v>16552</v>
      </c>
      <c r="E61" s="87" t="n">
        <v>15373</v>
      </c>
      <c r="F61" s="87" t="n">
        <v>1179</v>
      </c>
      <c r="G61" s="87" t="n">
        <v>14839</v>
      </c>
      <c r="H61" s="87" t="n">
        <v>772</v>
      </c>
      <c r="I61" s="87" t="n">
        <v>445</v>
      </c>
      <c r="J61" s="87" t="n">
        <v>480</v>
      </c>
      <c r="K61" s="88" t="n">
        <v>1414</v>
      </c>
      <c r="L61" s="87" t="n">
        <v>176</v>
      </c>
      <c r="M61" s="86" t="inlineStr">
        <is>
          <t>89.53%</t>
        </is>
      </c>
      <c r="N61" s="86" t="inlineStr">
        <is>
          <t>5.20%</t>
        </is>
      </c>
      <c r="O61" s="86" t="inlineStr">
        <is>
          <t>3.00%</t>
        </is>
      </c>
      <c r="P61" s="86" t="inlineStr">
        <is>
          <t>62.18%</t>
        </is>
      </c>
      <c r="Q61" s="86" t="inlineStr">
        <is>
          <t>3.23%</t>
        </is>
      </c>
      <c r="R61" s="86" t="inlineStr">
        <is>
          <t>4.66%</t>
        </is>
      </c>
      <c r="S61" s="86" t="inlineStr">
        <is>
          <t>2.68%</t>
        </is>
      </c>
      <c r="T61" s="86" t="inlineStr">
        <is>
          <t>2.90%</t>
        </is>
      </c>
      <c r="U61" s="86" t="inlineStr">
        <is>
          <t>33.95%</t>
        </is>
      </c>
    </row>
    <row r="62">
      <c r="A62" s="86" t="inlineStr">
        <is>
          <t>61</t>
        </is>
      </c>
      <c r="B62" s="89" t="n">
        <v>46172</v>
      </c>
      <c r="C62" s="87" t="n">
        <v>16723</v>
      </c>
      <c r="D62" s="87" t="n">
        <v>16540</v>
      </c>
      <c r="E62" s="87" t="n">
        <v>15235</v>
      </c>
      <c r="F62" s="87" t="n">
        <v>1305</v>
      </c>
      <c r="G62" s="87" t="n">
        <v>15337</v>
      </c>
      <c r="H62" s="87" t="n">
        <v>1752</v>
      </c>
      <c r="I62" s="87" t="n">
        <v>1094</v>
      </c>
      <c r="J62" s="87" t="n">
        <v>1154</v>
      </c>
      <c r="K62" s="88" t="n">
        <v>2734</v>
      </c>
      <c r="L62" s="87" t="n">
        <v>84</v>
      </c>
      <c r="M62" s="86" t="inlineStr">
        <is>
          <t>91.71%</t>
        </is>
      </c>
      <c r="N62" s="86" t="inlineStr">
        <is>
          <t>11.42%</t>
        </is>
      </c>
      <c r="O62" s="86" t="inlineStr">
        <is>
          <t>7.13%</t>
        </is>
      </c>
      <c r="P62" s="86" t="inlineStr">
        <is>
          <t>65.87%</t>
        </is>
      </c>
      <c r="Q62" s="86" t="inlineStr">
        <is>
          <t>7.52%</t>
        </is>
      </c>
      <c r="R62" s="86" t="inlineStr">
        <is>
          <t>10.48%</t>
        </is>
      </c>
      <c r="S62" s="86" t="inlineStr">
        <is>
          <t>6.54%</t>
        </is>
      </c>
      <c r="T62" s="86" t="inlineStr">
        <is>
          <t>6.90%</t>
        </is>
      </c>
      <c r="U62" s="86" t="inlineStr">
        <is>
          <t>42.21%</t>
        </is>
      </c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88642</v>
      </c>
      <c r="D2" s="87" t="n">
        <v>88664</v>
      </c>
      <c r="E2" s="87" t="n">
        <v>79247</v>
      </c>
      <c r="F2" s="87" t="n">
        <v>9417</v>
      </c>
      <c r="G2" s="87" t="n">
        <v>64003</v>
      </c>
      <c r="H2" s="87" t="n">
        <v>2801</v>
      </c>
      <c r="I2" s="87" t="n">
        <v>1041</v>
      </c>
      <c r="J2" s="87" t="n">
        <v>592</v>
      </c>
      <c r="K2" s="88" t="n">
        <v>41342</v>
      </c>
      <c r="L2" s="87" t="n">
        <v>5283</v>
      </c>
      <c r="M2" s="86" t="inlineStr">
        <is>
          <t>72.20%</t>
        </is>
      </c>
      <c r="N2" s="86" t="inlineStr">
        <is>
          <t>4.38%</t>
        </is>
      </c>
      <c r="O2" s="86" t="inlineStr">
        <is>
          <t>1.63%</t>
        </is>
      </c>
      <c r="P2" s="86" t="inlineStr">
        <is>
          <t>21.14%</t>
        </is>
      </c>
      <c r="Q2" s="86" t="inlineStr">
        <is>
          <t>0.92%</t>
        </is>
      </c>
      <c r="R2" s="86" t="inlineStr">
        <is>
          <t>3.16%</t>
        </is>
      </c>
      <c r="S2" s="86" t="inlineStr">
        <is>
          <t>1.17%</t>
        </is>
      </c>
      <c r="T2" s="86" t="inlineStr">
        <is>
          <t>0.67%</t>
        </is>
      </c>
      <c r="U2" s="86" t="inlineStr">
        <is>
          <t>1.43%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2564</v>
      </c>
      <c r="D33" s="87" t="n">
        <v>1895</v>
      </c>
      <c r="E33" s="87" t="n">
        <v>1737</v>
      </c>
      <c r="F33" s="87" t="n">
        <v>158</v>
      </c>
      <c r="G33" s="87" t="n">
        <v>1627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245</v>
      </c>
      <c r="M33" s="86" t="inlineStr">
        <is>
          <t>63.46%</t>
        </is>
      </c>
      <c r="N33" s="86" t="inlineStr">
        <is>
          <t>4.98%</t>
        </is>
      </c>
      <c r="O33" s="86" t="inlineStr">
        <is>
          <t>0.92%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3.16%</t>
        </is>
      </c>
      <c r="S33" s="86" t="inlineStr">
        <is>
          <t>0.59%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2694</v>
      </c>
      <c r="D34" s="87" t="n">
        <v>2667</v>
      </c>
      <c r="E34" s="87" t="n">
        <v>2501</v>
      </c>
      <c r="F34" s="87" t="n">
        <v>166</v>
      </c>
      <c r="G34" s="87" t="n">
        <v>1773</v>
      </c>
      <c r="H34" s="87" t="n">
        <v>86</v>
      </c>
      <c r="I34" s="87" t="n">
        <v>15</v>
      </c>
      <c r="J34" s="87" t="n">
        <v>6</v>
      </c>
      <c r="K34" s="88" t="n">
        <v>368</v>
      </c>
      <c r="L34" s="87" t="n">
        <v>283</v>
      </c>
      <c r="M34" s="86" t="inlineStr">
        <is>
          <t>65.81%</t>
        </is>
      </c>
      <c r="N34" s="86" t="inlineStr">
        <is>
          <t>4.85%</t>
        </is>
      </c>
      <c r="O34" s="86" t="inlineStr">
        <is>
          <t>0.85%</t>
        </is>
      </c>
      <c r="P34" s="86" t="inlineStr">
        <is>
          <t>6.98%</t>
        </is>
      </c>
      <c r="Q34" s="86" t="inlineStr">
        <is>
          <t>0.34%</t>
        </is>
      </c>
      <c r="R34" s="86" t="inlineStr">
        <is>
          <t>3.19%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2590</v>
      </c>
      <c r="D35" s="87" t="n">
        <v>2678</v>
      </c>
      <c r="E35" s="87" t="n">
        <v>2501</v>
      </c>
      <c r="F35" s="87" t="n">
        <v>177</v>
      </c>
      <c r="G35" s="87" t="n">
        <v>1535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264</v>
      </c>
      <c r="M35" s="86" t="inlineStr">
        <is>
          <t>59.27%</t>
        </is>
      </c>
      <c r="N35" s="86" t="inlineStr">
        <is>
          <t>7.04%</t>
        </is>
      </c>
      <c r="O35" s="86" t="inlineStr">
        <is>
          <t>3.97%</t>
        </is>
      </c>
      <c r="P35" s="86" t="inlineStr">
        <is>
          <t>2.78%</t>
        </is>
      </c>
      <c r="Q35" s="86" t="inlineStr">
        <is>
          <t>0.20%</t>
        </is>
      </c>
      <c r="R35" s="86" t="inlineStr">
        <is>
          <t>4.17%</t>
        </is>
      </c>
      <c r="S35" s="86" t="inlineStr">
        <is>
          <t>2.36%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2510</v>
      </c>
      <c r="D36" s="87" t="n">
        <v>2306</v>
      </c>
      <c r="E36" s="87" t="n">
        <v>2147</v>
      </c>
      <c r="F36" s="87" t="n">
        <v>159</v>
      </c>
      <c r="G36" s="87" t="n">
        <v>1643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396</v>
      </c>
      <c r="M36" s="86" t="inlineStr">
        <is>
          <t>65.46%</t>
        </is>
      </c>
      <c r="N36" s="86" t="inlineStr">
        <is>
          <t>6.27%</t>
        </is>
      </c>
      <c r="O36" s="86" t="inlineStr">
        <is>
          <t>3.47%</t>
        </is>
      </c>
      <c r="P36" s="86" t="inlineStr">
        <is>
          <t>3.88%</t>
        </is>
      </c>
      <c r="Q36" s="86" t="inlineStr">
        <is>
          <t>0.24%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2590</v>
      </c>
      <c r="D37" s="87" t="n">
        <v>2639</v>
      </c>
      <c r="E37" s="87" t="n">
        <v>2492</v>
      </c>
      <c r="F37" s="87" t="n">
        <v>147</v>
      </c>
      <c r="G37" s="87" t="n">
        <v>1553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208</v>
      </c>
      <c r="M37" s="86" t="inlineStr">
        <is>
          <t>59.96%</t>
        </is>
      </c>
      <c r="N37" s="86" t="inlineStr">
        <is>
          <t>5.02%</t>
        </is>
      </c>
      <c r="O37" s="86" t="inlineStr">
        <is>
          <t>2.38%</t>
        </is>
      </c>
      <c r="P37" s="86" t="inlineStr">
        <is>
          <t>44.87%</t>
        </is>
      </c>
      <c r="Q37" s="86" t="inlineStr">
        <is>
          <t>2.25%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1749</v>
      </c>
      <c r="D38" s="87" t="n">
        <v>2653</v>
      </c>
      <c r="E38" s="87" t="n">
        <v>2442</v>
      </c>
      <c r="F38" s="87" t="n">
        <v>211</v>
      </c>
      <c r="G38" s="87" t="n">
        <v>1172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115</v>
      </c>
      <c r="M38" s="86" t="inlineStr">
        <is>
          <t>67.01%</t>
        </is>
      </c>
      <c r="N38" s="86" t="inlineStr">
        <is>
          <t>7.94%</t>
        </is>
      </c>
      <c r="O38" s="86" t="inlineStr">
        <is>
          <t>7.25%</t>
        </is>
      </c>
      <c r="P38" s="86" t="inlineStr">
        <is>
          <t>43.01%</t>
        </is>
      </c>
      <c r="Q38" s="86" t="inlineStr">
        <is>
          <t>3.41%</t>
        </is>
      </c>
      <c r="R38" s="86" t="inlineStr">
        <is>
          <t>5.32%</t>
        </is>
      </c>
      <c r="S38" s="86" t="inlineStr">
        <is>
          <t>4.86%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1697</v>
      </c>
      <c r="D39" s="87" t="n">
        <v>1859</v>
      </c>
      <c r="E39" s="87" t="n">
        <v>1616</v>
      </c>
      <c r="F39" s="87" t="n">
        <v>243</v>
      </c>
      <c r="G39" s="87" t="n">
        <v>1241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96</v>
      </c>
      <c r="M39" s="86" t="inlineStr">
        <is>
          <t>73.13%</t>
        </is>
      </c>
      <c r="N39" s="86" t="inlineStr">
        <is>
          <t>3.79%</t>
        </is>
      </c>
      <c r="O39" s="86" t="inlineStr">
        <is>
          <t>3.46%</t>
        </is>
      </c>
      <c r="P39" s="86" t="inlineStr">
        <is>
          <t>282.98%</t>
        </is>
      </c>
      <c r="Q39" s="86" t="inlineStr">
        <is>
          <t>10.72%</t>
        </is>
      </c>
      <c r="R39" s="86" t="inlineStr">
        <is>
          <t>2.77%</t>
        </is>
      </c>
      <c r="S39" s="86" t="inlineStr">
        <is>
          <t>2.53%</t>
        </is>
      </c>
      <c r="T39" s="86" t="inlineStr">
        <is>
          <t>7.84%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1744</v>
      </c>
      <c r="D40" s="87" t="n">
        <v>1751</v>
      </c>
      <c r="E40" s="87" t="n">
        <v>1514</v>
      </c>
      <c r="F40" s="87" t="n">
        <v>237</v>
      </c>
      <c r="G40" s="87" t="n">
        <v>1221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100</v>
      </c>
      <c r="M40" s="86" t="inlineStr">
        <is>
          <t>70.01%</t>
        </is>
      </c>
      <c r="N40" s="86" t="inlineStr">
        <is>
          <t>2.21%</t>
        </is>
      </c>
      <c r="O40" s="86" t="inlineStr">
        <is>
          <t>0.41%</t>
        </is>
      </c>
      <c r="P40" s="86" t="inlineStr">
        <is>
          <t>3.70%</t>
        </is>
      </c>
      <c r="Q40" s="86" t="inlineStr">
        <is>
          <t>0.08%</t>
        </is>
      </c>
      <c r="R40" s="86" t="inlineStr">
        <is>
          <t>1.55%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1760</v>
      </c>
      <c r="D41" s="87" t="n">
        <v>1703</v>
      </c>
      <c r="E41" s="87" t="n">
        <v>1472</v>
      </c>
      <c r="F41" s="87" t="n">
        <v>231</v>
      </c>
      <c r="G41" s="87" t="n">
        <v>1233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96</v>
      </c>
      <c r="M41" s="86" t="inlineStr">
        <is>
          <t>70.06%</t>
        </is>
      </c>
      <c r="N41" s="86" t="inlineStr">
        <is>
          <t>1.62%</t>
        </is>
      </c>
      <c r="O41" s="86" t="inlineStr">
        <is>
          <t>0.49%</t>
        </is>
      </c>
      <c r="P41" s="86" t="inlineStr">
        <is>
          <t>5.00%</t>
        </is>
      </c>
      <c r="Q41" s="86" t="inlineStr">
        <is>
          <t>0.08%</t>
        </is>
      </c>
      <c r="R41" s="86" t="inlineStr">
        <is>
          <t>1.14%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1366</v>
      </c>
      <c r="D42" s="87" t="n">
        <v>1363</v>
      </c>
      <c r="E42" s="87" t="n">
        <v>1254</v>
      </c>
      <c r="F42" s="87" t="n">
        <v>109</v>
      </c>
      <c r="G42" s="87" t="n">
        <v>895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60</v>
      </c>
      <c r="M42" s="86" t="inlineStr">
        <is>
          <t>65.52%</t>
        </is>
      </c>
      <c r="N42" s="86" t="inlineStr">
        <is>
          <t>3.58%</t>
        </is>
      </c>
      <c r="O42" s="86" t="inlineStr">
        <is>
          <t>0.34%</t>
        </is>
      </c>
      <c r="P42" s="86" t="inlineStr">
        <is>
          <t>3.13%</t>
        </is>
      </c>
      <c r="Q42" s="86" t="inlineStr">
        <is>
          <t>0.11%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1432</v>
      </c>
      <c r="D43" s="87" t="n">
        <v>1521</v>
      </c>
      <c r="E43" s="87" t="n">
        <v>1336</v>
      </c>
      <c r="F43" s="87" t="n">
        <v>185</v>
      </c>
      <c r="G43" s="87" t="n">
        <v>1011</v>
      </c>
      <c r="H43" s="87" t="n">
        <v>43</v>
      </c>
      <c r="I43" s="87" t="n">
        <v>27</v>
      </c>
      <c r="J43" s="87" t="n">
        <v>0</v>
      </c>
      <c r="K43" s="88" t="n">
        <v>389</v>
      </c>
      <c r="L43" s="87" t="n">
        <v>71</v>
      </c>
      <c r="M43" s="86" t="inlineStr">
        <is>
          <t>70.60%</t>
        </is>
      </c>
      <c r="N43" s="86" t="inlineStr">
        <is>
          <t>4.25%</t>
        </is>
      </c>
      <c r="O43" s="86" t="inlineStr">
        <is>
          <t>2.67%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3.00%</t>
        </is>
      </c>
      <c r="S43" s="86" t="inlineStr">
        <is>
          <t>1.89%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1148</v>
      </c>
      <c r="D44" s="87" t="n">
        <v>1313</v>
      </c>
      <c r="E44" s="87" t="n">
        <v>1175</v>
      </c>
      <c r="F44" s="87" t="n">
        <v>138</v>
      </c>
      <c r="G44" s="87" t="n">
        <v>819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53</v>
      </c>
      <c r="M44" s="86" t="inlineStr">
        <is>
          <t>71.34%</t>
        </is>
      </c>
      <c r="N44" s="86" t="inlineStr">
        <is>
          <t>3.42%</t>
        </is>
      </c>
      <c r="O44" s="86" t="inlineStr">
        <is>
          <t>0.49%</t>
        </is>
      </c>
      <c r="P44" s="86" t="inlineStr">
        <is>
          <t>3.57%</t>
        </is>
      </c>
      <c r="Q44" s="86" t="inlineStr">
        <is>
          <t>0.12%</t>
        </is>
      </c>
      <c r="R44" s="86" t="inlineStr">
        <is>
          <t>2.44%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1027</v>
      </c>
      <c r="D45" s="87" t="n">
        <v>1135</v>
      </c>
      <c r="E45" s="87" t="n">
        <v>1005</v>
      </c>
      <c r="F45" s="87" t="n">
        <v>130</v>
      </c>
      <c r="G45" s="87" t="n">
        <v>774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40</v>
      </c>
      <c r="M45" s="86" t="inlineStr">
        <is>
          <t>75.37%</t>
        </is>
      </c>
      <c r="N45" s="86" t="inlineStr">
        <is>
          <t>2.33%</t>
        </is>
      </c>
      <c r="O45" s="86" t="inlineStr">
        <is>
          <t>0.78%</t>
        </is>
      </c>
      <c r="P45" s="86" t="inlineStr">
        <is>
          <t>11.11%</t>
        </is>
      </c>
      <c r="Q45" s="86" t="inlineStr">
        <is>
          <t>0.26%</t>
        </is>
      </c>
      <c r="R45" s="86" t="inlineStr">
        <is>
          <t>1.75%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2178</v>
      </c>
      <c r="D46" s="87" t="n">
        <v>1409</v>
      </c>
      <c r="E46" s="87" t="n">
        <v>1191</v>
      </c>
      <c r="F46" s="87" t="n">
        <v>218</v>
      </c>
      <c r="G46" s="87" t="n">
        <v>1508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92</v>
      </c>
      <c r="M46" s="86" t="inlineStr">
        <is>
          <t>69.24%</t>
        </is>
      </c>
      <c r="N46" s="86" t="inlineStr">
        <is>
          <t>1.39%</t>
        </is>
      </c>
      <c r="O46" s="86" t="inlineStr">
        <is>
          <t>0.27%</t>
        </is>
      </c>
      <c r="P46" s="86" t="inlineStr">
        <is>
          <t>4.76%</t>
        </is>
      </c>
      <c r="Q46" s="86" t="inlineStr">
        <is>
          <t>0.07%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1391</v>
      </c>
      <c r="D47" s="87" t="n">
        <v>1906</v>
      </c>
      <c r="E47" s="87" t="n">
        <v>1640</v>
      </c>
      <c r="F47" s="87" t="n">
        <v>266</v>
      </c>
      <c r="G47" s="87" t="n">
        <v>1013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77</v>
      </c>
      <c r="M47" s="86" t="inlineStr">
        <is>
          <t>72.83%</t>
        </is>
      </c>
      <c r="N47" s="86" t="inlineStr">
        <is>
          <t>1.68%</t>
        </is>
      </c>
      <c r="O47" s="86" t="inlineStr">
        <is>
          <t>0.69%</t>
        </is>
      </c>
      <c r="P47" s="86" t="inlineStr">
        <is>
          <t>47.06%</t>
        </is>
      </c>
      <c r="Q47" s="86" t="inlineStr">
        <is>
          <t>0.79%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0.58%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1267</v>
      </c>
      <c r="D48" s="87" t="n">
        <v>1264</v>
      </c>
      <c r="E48" s="87" t="n">
        <v>1112</v>
      </c>
      <c r="F48" s="87" t="n">
        <v>152</v>
      </c>
      <c r="G48" s="87" t="n">
        <v>915</v>
      </c>
      <c r="H48" s="87" t="n">
        <v>28</v>
      </c>
      <c r="I48" s="87" t="n">
        <v>6</v>
      </c>
      <c r="J48" s="87" t="n">
        <v>4</v>
      </c>
      <c r="K48" s="88" t="n">
        <v>368</v>
      </c>
      <c r="L48" s="87" t="n">
        <v>82</v>
      </c>
      <c r="M48" s="86" t="inlineStr">
        <is>
          <t>72.22%</t>
        </is>
      </c>
      <c r="N48" s="86" t="inlineStr">
        <is>
          <t>3.06%</t>
        </is>
      </c>
      <c r="O48" s="86" t="inlineStr">
        <is>
          <t>0.66%</t>
        </is>
      </c>
      <c r="P48" s="86" t="inlineStr">
        <is>
          <t>14.29%</t>
        </is>
      </c>
      <c r="Q48" s="86" t="inlineStr">
        <is>
          <t>0.44%</t>
        </is>
      </c>
      <c r="R48" s="86" t="inlineStr">
        <is>
          <t>2.21%</t>
        </is>
      </c>
      <c r="S48" s="86" t="inlineStr">
        <is>
          <t>0.47%</t>
        </is>
      </c>
      <c r="T48" s="86" t="inlineStr">
        <is>
          <t>0.32%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1205</v>
      </c>
      <c r="D49" s="87" t="n">
        <v>1237</v>
      </c>
      <c r="E49" s="87" t="n">
        <v>1105</v>
      </c>
      <c r="F49" s="87" t="n">
        <v>132</v>
      </c>
      <c r="G49" s="87" t="n">
        <v>902</v>
      </c>
      <c r="H49" s="87" t="n">
        <v>25</v>
      </c>
      <c r="I49" s="87" t="n">
        <v>1</v>
      </c>
      <c r="J49" s="87" t="n">
        <v>0</v>
      </c>
      <c r="K49" s="88" t="n">
        <v>251</v>
      </c>
      <c r="L49" s="87" t="n">
        <v>60</v>
      </c>
      <c r="M49" s="86" t="inlineStr">
        <is>
          <t>74.85%</t>
        </is>
      </c>
      <c r="N49" s="86" t="inlineStr">
        <is>
          <t>2.77%</t>
        </is>
      </c>
      <c r="O49" s="86" t="inlineStr">
        <is>
          <t>0.11%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2.07%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1134</v>
      </c>
      <c r="D50" s="87" t="n">
        <v>1098</v>
      </c>
      <c r="E50" s="87" t="n">
        <v>993</v>
      </c>
      <c r="F50" s="87" t="n">
        <v>105</v>
      </c>
      <c r="G50" s="87" t="n">
        <v>884</v>
      </c>
      <c r="H50" s="87" t="n">
        <v>28</v>
      </c>
      <c r="I50" s="87" t="n">
        <v>6</v>
      </c>
      <c r="J50" s="87" t="n">
        <v>4</v>
      </c>
      <c r="K50" s="88" t="n">
        <v>391</v>
      </c>
      <c r="L50" s="87" t="n">
        <v>43</v>
      </c>
      <c r="M50" s="86" t="inlineStr">
        <is>
          <t>77.95%</t>
        </is>
      </c>
      <c r="N50" s="86" t="inlineStr">
        <is>
          <t>3.17%</t>
        </is>
      </c>
      <c r="O50" s="86" t="inlineStr">
        <is>
          <t>0.68%</t>
        </is>
      </c>
      <c r="P50" s="86" t="inlineStr">
        <is>
          <t>14.29%</t>
        </is>
      </c>
      <c r="Q50" s="86" t="inlineStr">
        <is>
          <t>0.45%</t>
        </is>
      </c>
      <c r="R50" s="86" t="inlineStr">
        <is>
          <t>2.47%</t>
        </is>
      </c>
      <c r="S50" s="86" t="inlineStr">
        <is>
          <t>0.53%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964</v>
      </c>
      <c r="D51" s="87" t="n">
        <v>1048</v>
      </c>
      <c r="E51" s="87" t="n">
        <v>895</v>
      </c>
      <c r="F51" s="87" t="n">
        <v>153</v>
      </c>
      <c r="G51" s="87" t="n">
        <v>738</v>
      </c>
      <c r="H51" s="87" t="n">
        <v>25</v>
      </c>
      <c r="I51" s="87" t="n">
        <v>7</v>
      </c>
      <c r="J51" s="87" t="n">
        <v>-3</v>
      </c>
      <c r="K51" s="88" t="n">
        <v>318</v>
      </c>
      <c r="L51" s="87" t="n">
        <v>33</v>
      </c>
      <c r="M51" s="86" t="inlineStr">
        <is>
          <t>76.56%</t>
        </is>
      </c>
      <c r="N51" s="86" t="inlineStr">
        <is>
          <t>3.39%</t>
        </is>
      </c>
      <c r="O51" s="86" t="inlineStr">
        <is>
          <t>0.95%</t>
        </is>
      </c>
      <c r="P51" s="86" t="inlineStr">
        <is>
          <t>-12.00%</t>
        </is>
      </c>
      <c r="Q51" s="86" t="inlineStr">
        <is>
          <t>-0.41%</t>
        </is>
      </c>
      <c r="R51" s="86" t="inlineStr">
        <is>
          <t>2.59%</t>
        </is>
      </c>
      <c r="S51" s="86" t="inlineStr">
        <is>
          <t>0.73%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86" t="inlineStr">
        <is>
          <t>51</t>
        </is>
      </c>
      <c r="B52" s="89" t="n">
        <v>46162</v>
      </c>
      <c r="C52" s="87" t="n">
        <v>882</v>
      </c>
      <c r="D52" s="87" t="n">
        <v>934</v>
      </c>
      <c r="E52" s="87" t="n">
        <v>812</v>
      </c>
      <c r="F52" s="87" t="n">
        <v>122</v>
      </c>
      <c r="G52" s="87" t="n">
        <v>690</v>
      </c>
      <c r="H52" s="87" t="n">
        <v>15</v>
      </c>
      <c r="I52" s="87" t="n">
        <v>4</v>
      </c>
      <c r="J52" s="87" t="n">
        <v>3</v>
      </c>
      <c r="K52" s="88" t="n">
        <v>467</v>
      </c>
      <c r="L52" s="87" t="n">
        <v>33</v>
      </c>
      <c r="M52" s="86" t="inlineStr">
        <is>
          <t>78.23%</t>
        </is>
      </c>
      <c r="N52" s="86" t="inlineStr">
        <is>
          <t>2.17%</t>
        </is>
      </c>
      <c r="O52" s="86" t="inlineStr">
        <is>
          <t>0.58%</t>
        </is>
      </c>
      <c r="P52" s="86" t="inlineStr">
        <is>
          <t>20.00%</t>
        </is>
      </c>
      <c r="Q52" s="86" t="inlineStr">
        <is>
          <t>0.43%</t>
        </is>
      </c>
      <c r="R52" s="86" t="inlineStr">
        <is>
          <t>1.70%</t>
        </is>
      </c>
      <c r="S52" s="86" t="inlineStr">
        <is>
          <t>0.45%</t>
        </is>
      </c>
      <c r="T52" s="86" t="inlineStr">
        <is>
          <t>0.34%</t>
        </is>
      </c>
      <c r="U52" s="86" t="inlineStr">
        <is>
          <t>0.64%</t>
        </is>
      </c>
    </row>
    <row r="53">
      <c r="A53" s="86" t="inlineStr">
        <is>
          <t>52</t>
        </is>
      </c>
      <c r="B53" s="89" t="n">
        <v>46163</v>
      </c>
      <c r="C53" s="87" t="n">
        <v>970</v>
      </c>
      <c r="D53" s="87" t="n">
        <v>1003</v>
      </c>
      <c r="E53" s="87" t="n">
        <v>865</v>
      </c>
      <c r="F53" s="87" t="n">
        <v>138</v>
      </c>
      <c r="G53" s="87" t="n">
        <v>763</v>
      </c>
      <c r="H53" s="87" t="n">
        <v>27</v>
      </c>
      <c r="I53" s="87" t="n">
        <v>1</v>
      </c>
      <c r="J53" s="87" t="n">
        <v>1</v>
      </c>
      <c r="K53" s="88" t="n">
        <v>411</v>
      </c>
      <c r="L53" s="87" t="n">
        <v>30</v>
      </c>
      <c r="M53" s="86" t="inlineStr">
        <is>
          <t>78.66%</t>
        </is>
      </c>
      <c r="N53" s="86" t="inlineStr">
        <is>
          <t>3.54%</t>
        </is>
      </c>
      <c r="O53" s="86" t="inlineStr">
        <is>
          <t>0.13%</t>
        </is>
      </c>
      <c r="P53" s="86" t="inlineStr">
        <is>
          <t>3.70%</t>
        </is>
      </c>
      <c r="Q53" s="86" t="inlineStr">
        <is>
          <t>0.13%</t>
        </is>
      </c>
      <c r="R53" s="86" t="inlineStr">
        <is>
          <t>2.78%</t>
        </is>
      </c>
      <c r="S53" s="86" t="inlineStr">
        <is>
          <t>0.10%</t>
        </is>
      </c>
      <c r="T53" s="86" t="inlineStr">
        <is>
          <t>0.10%</t>
        </is>
      </c>
      <c r="U53" s="86" t="inlineStr">
        <is>
          <t>0.24%</t>
        </is>
      </c>
    </row>
    <row r="54">
      <c r="A54" s="86" t="inlineStr">
        <is>
          <t>53</t>
        </is>
      </c>
      <c r="B54" s="89" t="n">
        <v>46164</v>
      </c>
      <c r="C54" s="87" t="n">
        <v>1409</v>
      </c>
      <c r="D54" s="87" t="n">
        <v>1045</v>
      </c>
      <c r="E54" s="87" t="n">
        <v>888</v>
      </c>
      <c r="F54" s="87" t="n">
        <v>157</v>
      </c>
      <c r="G54" s="87" t="n">
        <v>1139</v>
      </c>
      <c r="H54" s="87" t="n">
        <v>21</v>
      </c>
      <c r="I54" s="87" t="n">
        <v>6</v>
      </c>
      <c r="J54" s="87" t="n">
        <v>1</v>
      </c>
      <c r="K54" s="88" t="n">
        <v>423</v>
      </c>
      <c r="L54" s="87" t="n">
        <v>38</v>
      </c>
      <c r="M54" s="86" t="inlineStr">
        <is>
          <t>80.84%</t>
        </is>
      </c>
      <c r="N54" s="86" t="inlineStr">
        <is>
          <t>1.84%</t>
        </is>
      </c>
      <c r="O54" s="86" t="inlineStr">
        <is>
          <t>0.53%</t>
        </is>
      </c>
      <c r="P54" s="86" t="inlineStr">
        <is>
          <t>4.76%</t>
        </is>
      </c>
      <c r="Q54" s="86" t="inlineStr">
        <is>
          <t>0.09%</t>
        </is>
      </c>
      <c r="R54" s="86" t="inlineStr">
        <is>
          <t>1.49%</t>
        </is>
      </c>
      <c r="S54" s="86" t="inlineStr">
        <is>
          <t>0.43%</t>
        </is>
      </c>
      <c r="T54" s="86" t="inlineStr">
        <is>
          <t>0.07%</t>
        </is>
      </c>
      <c r="U54" s="86" t="inlineStr">
        <is>
          <t>0.24%</t>
        </is>
      </c>
    </row>
    <row r="55">
      <c r="A55" s="86" t="inlineStr">
        <is>
          <t>54</t>
        </is>
      </c>
      <c r="B55" s="89" t="n">
        <v>46165</v>
      </c>
      <c r="C55" s="87" t="n">
        <v>1081</v>
      </c>
      <c r="D55" s="87" t="n">
        <v>1268</v>
      </c>
      <c r="E55" s="87" t="n">
        <v>1060</v>
      </c>
      <c r="F55" s="87" t="n">
        <v>208</v>
      </c>
      <c r="G55" s="87" t="n">
        <v>865</v>
      </c>
      <c r="H55" s="87" t="n">
        <v>32</v>
      </c>
      <c r="I55" s="87" t="n">
        <v>3</v>
      </c>
      <c r="J55" s="87" t="n">
        <v>7</v>
      </c>
      <c r="K55" s="88" t="n">
        <v>419</v>
      </c>
      <c r="L55" s="87" t="n">
        <v>16</v>
      </c>
      <c r="M55" s="86" t="inlineStr">
        <is>
          <t>80.02%</t>
        </is>
      </c>
      <c r="N55" s="86" t="inlineStr">
        <is>
          <t>3.70%</t>
        </is>
      </c>
      <c r="O55" s="86" t="inlineStr">
        <is>
          <t>0.35%</t>
        </is>
      </c>
      <c r="P55" s="86" t="inlineStr">
        <is>
          <t>21.88%</t>
        </is>
      </c>
      <c r="Q55" s="86" t="inlineStr">
        <is>
          <t>0.81%</t>
        </is>
      </c>
      <c r="R55" s="86" t="inlineStr">
        <is>
          <t>2.96%</t>
        </is>
      </c>
      <c r="S55" s="86" t="inlineStr">
        <is>
          <t>0.28%</t>
        </is>
      </c>
      <c r="T55" s="86" t="inlineStr">
        <is>
          <t>0.65%</t>
        </is>
      </c>
      <c r="U55" s="86" t="inlineStr">
        <is>
          <t>1.67%</t>
        </is>
      </c>
    </row>
    <row r="56">
      <c r="A56" s="86" t="inlineStr">
        <is>
          <t>55</t>
        </is>
      </c>
      <c r="B56" s="89" t="n">
        <v>46166</v>
      </c>
      <c r="C56" s="87" t="n">
        <v>1026</v>
      </c>
      <c r="D56" s="87" t="n">
        <v>1096</v>
      </c>
      <c r="E56" s="87" t="n">
        <v>1013</v>
      </c>
      <c r="F56" s="87" t="n">
        <v>83</v>
      </c>
      <c r="G56" s="87" t="n">
        <v>836</v>
      </c>
      <c r="H56" s="87" t="n">
        <v>43</v>
      </c>
      <c r="I56" s="87" t="n">
        <v>4</v>
      </c>
      <c r="J56" s="87" t="n">
        <v>1</v>
      </c>
      <c r="K56" s="88" t="n">
        <v>312</v>
      </c>
      <c r="L56" s="87" t="n">
        <v>33</v>
      </c>
      <c r="M56" s="86" t="inlineStr">
        <is>
          <t>81.48%</t>
        </is>
      </c>
      <c r="N56" s="86" t="inlineStr">
        <is>
          <t>5.14%</t>
        </is>
      </c>
      <c r="O56" s="86" t="inlineStr">
        <is>
          <t>0.48%</t>
        </is>
      </c>
      <c r="P56" s="86" t="inlineStr">
        <is>
          <t>2.33%</t>
        </is>
      </c>
      <c r="Q56" s="86" t="inlineStr">
        <is>
          <t>0.12%</t>
        </is>
      </c>
      <c r="R56" s="86" t="inlineStr">
        <is>
          <t>4.19%</t>
        </is>
      </c>
      <c r="S56" s="86" t="inlineStr">
        <is>
          <t>0.39%</t>
        </is>
      </c>
      <c r="T56" s="86" t="inlineStr">
        <is>
          <t>0.10%</t>
        </is>
      </c>
      <c r="U56" s="86" t="inlineStr">
        <is>
          <t>0.32%</t>
        </is>
      </c>
    </row>
    <row r="57">
      <c r="A57" s="86" t="inlineStr">
        <is>
          <t>56</t>
        </is>
      </c>
      <c r="B57" s="89" t="n">
        <v>46167</v>
      </c>
      <c r="C57" s="87" t="n">
        <v>1420</v>
      </c>
      <c r="D57" s="87" t="n">
        <v>1262</v>
      </c>
      <c r="E57" s="87" t="n">
        <v>1069</v>
      </c>
      <c r="F57" s="87" t="n">
        <v>193</v>
      </c>
      <c r="G57" s="87" t="n">
        <v>1174</v>
      </c>
      <c r="H57" s="87" t="n">
        <v>32</v>
      </c>
      <c r="I57" s="87" t="n">
        <v>9</v>
      </c>
      <c r="J57" s="87" t="n">
        <v>4</v>
      </c>
      <c r="K57" s="88" t="n">
        <v>541</v>
      </c>
      <c r="L57" s="87" t="n">
        <v>28</v>
      </c>
      <c r="M57" s="86" t="inlineStr">
        <is>
          <t>82.68%</t>
        </is>
      </c>
      <c r="N57" s="86" t="inlineStr">
        <is>
          <t>2.73%</t>
        </is>
      </c>
      <c r="O57" s="86" t="inlineStr">
        <is>
          <t>0.77%</t>
        </is>
      </c>
      <c r="P57" s="86" t="inlineStr">
        <is>
          <t>12.50%</t>
        </is>
      </c>
      <c r="Q57" s="86" t="inlineStr">
        <is>
          <t>0.34%</t>
        </is>
      </c>
      <c r="R57" s="86" t="inlineStr">
        <is>
          <t>2.25%</t>
        </is>
      </c>
      <c r="S57" s="86" t="inlineStr">
        <is>
          <t>0.63%</t>
        </is>
      </c>
      <c r="T57" s="86" t="inlineStr">
        <is>
          <t>0.28%</t>
        </is>
      </c>
      <c r="U57" s="86" t="inlineStr">
        <is>
          <t>0.74%</t>
        </is>
      </c>
    </row>
    <row r="58">
      <c r="A58" s="86" t="inlineStr">
        <is>
          <t>57</t>
        </is>
      </c>
      <c r="B58" s="89" t="n">
        <v>46168</v>
      </c>
      <c r="C58" s="87" t="n">
        <v>1251</v>
      </c>
      <c r="D58" s="87" t="n">
        <v>1367</v>
      </c>
      <c r="E58" s="87" t="n">
        <v>1179</v>
      </c>
      <c r="F58" s="87" t="n">
        <v>188</v>
      </c>
      <c r="G58" s="87" t="n">
        <v>1044</v>
      </c>
      <c r="H58" s="87" t="n">
        <v>39</v>
      </c>
      <c r="I58" s="87" t="n">
        <v>9</v>
      </c>
      <c r="J58" s="87" t="n">
        <v>7</v>
      </c>
      <c r="K58" s="88" t="n">
        <v>687</v>
      </c>
      <c r="L58" s="87" t="n">
        <v>45</v>
      </c>
      <c r="M58" s="86" t="inlineStr">
        <is>
          <t>83.45%</t>
        </is>
      </c>
      <c r="N58" s="86" t="inlineStr">
        <is>
          <t>3.74%</t>
        </is>
      </c>
      <c r="O58" s="86" t="inlineStr">
        <is>
          <t>0.86%</t>
        </is>
      </c>
      <c r="P58" s="86" t="inlineStr">
        <is>
          <t>17.95%</t>
        </is>
      </c>
      <c r="Q58" s="86" t="inlineStr">
        <is>
          <t>0.67%</t>
        </is>
      </c>
      <c r="R58" s="86" t="inlineStr">
        <is>
          <t>3.12%</t>
        </is>
      </c>
      <c r="S58" s="86" t="inlineStr">
        <is>
          <t>0.72%</t>
        </is>
      </c>
      <c r="T58" s="86" t="inlineStr">
        <is>
          <t>0.56%</t>
        </is>
      </c>
      <c r="U58" s="86" t="inlineStr">
        <is>
          <t>1.02%</t>
        </is>
      </c>
    </row>
    <row r="59">
      <c r="A59" s="86" t="inlineStr">
        <is>
          <t>58</t>
        </is>
      </c>
      <c r="B59" s="89" t="n">
        <v>46169</v>
      </c>
      <c r="C59" s="87" t="n">
        <v>1252</v>
      </c>
      <c r="D59" s="87" t="n">
        <v>1200</v>
      </c>
      <c r="E59" s="87" t="n">
        <v>1012</v>
      </c>
      <c r="F59" s="87" t="n">
        <v>188</v>
      </c>
      <c r="G59" s="87" t="n">
        <v>1103</v>
      </c>
      <c r="H59" s="87" t="n">
        <v>46</v>
      </c>
      <c r="I59" s="87" t="n">
        <v>24</v>
      </c>
      <c r="J59" s="87" t="n">
        <v>10</v>
      </c>
      <c r="K59" s="88" t="n">
        <v>609</v>
      </c>
      <c r="L59" s="87" t="n">
        <v>35</v>
      </c>
      <c r="M59" s="86" t="inlineStr">
        <is>
          <t>88.10%</t>
        </is>
      </c>
      <c r="N59" s="86" t="inlineStr">
        <is>
          <t>4.17%</t>
        </is>
      </c>
      <c r="O59" s="86" t="inlineStr">
        <is>
          <t>2.18%</t>
        </is>
      </c>
      <c r="P59" s="86" t="inlineStr">
        <is>
          <t>21.74%</t>
        </is>
      </c>
      <c r="Q59" s="86" t="inlineStr">
        <is>
          <t>0.91%</t>
        </is>
      </c>
      <c r="R59" s="86" t="inlineStr">
        <is>
          <t>3.67%</t>
        </is>
      </c>
      <c r="S59" s="86" t="inlineStr">
        <is>
          <t>1.92%</t>
        </is>
      </c>
      <c r="T59" s="86" t="inlineStr">
        <is>
          <t>0.80%</t>
        </is>
      </c>
      <c r="U59" s="86" t="inlineStr">
        <is>
          <t>1.64%</t>
        </is>
      </c>
    </row>
    <row r="60">
      <c r="A60" s="86" t="inlineStr">
        <is>
          <t>59</t>
        </is>
      </c>
      <c r="B60" s="89" t="n">
        <v>46170</v>
      </c>
      <c r="C60" s="87" t="n">
        <v>1163</v>
      </c>
      <c r="D60" s="87" t="n">
        <v>1183</v>
      </c>
      <c r="E60" s="87" t="n">
        <v>995</v>
      </c>
      <c r="F60" s="87" t="n">
        <v>188</v>
      </c>
      <c r="G60" s="87" t="n">
        <v>1051</v>
      </c>
      <c r="H60" s="87" t="n">
        <v>26</v>
      </c>
      <c r="I60" s="87" t="n">
        <v>15</v>
      </c>
      <c r="J60" s="87" t="n">
        <v>15</v>
      </c>
      <c r="K60" s="88" t="n">
        <v>922</v>
      </c>
      <c r="L60" s="87" t="n">
        <v>26</v>
      </c>
      <c r="M60" s="86" t="inlineStr">
        <is>
          <t>90.37%</t>
        </is>
      </c>
      <c r="N60" s="86" t="inlineStr">
        <is>
          <t>2.47%</t>
        </is>
      </c>
      <c r="O60" s="86" t="inlineStr">
        <is>
          <t>1.43%</t>
        </is>
      </c>
      <c r="P60" s="86" t="inlineStr">
        <is>
          <t>57.69%</t>
        </is>
      </c>
      <c r="Q60" s="86" t="inlineStr">
        <is>
          <t>1.43%</t>
        </is>
      </c>
      <c r="R60" s="86" t="inlineStr">
        <is>
          <t>2.24%</t>
        </is>
      </c>
      <c r="S60" s="86" t="inlineStr">
        <is>
          <t>1.29%</t>
        </is>
      </c>
      <c r="T60" s="86" t="inlineStr">
        <is>
          <t>1.29%</t>
        </is>
      </c>
      <c r="U60" s="86" t="inlineStr">
        <is>
          <t>1.63%</t>
        </is>
      </c>
    </row>
    <row r="61">
      <c r="A61" s="86" t="inlineStr">
        <is>
          <t>60</t>
        </is>
      </c>
      <c r="B61" s="89" t="n">
        <v>46171</v>
      </c>
      <c r="C61" s="87" t="n">
        <v>920</v>
      </c>
      <c r="D61" s="87" t="n">
        <v>1005</v>
      </c>
      <c r="E61" s="87" t="n">
        <v>883</v>
      </c>
      <c r="F61" s="87" t="n">
        <v>122</v>
      </c>
      <c r="G61" s="87" t="n">
        <v>826</v>
      </c>
      <c r="H61" s="87" t="n">
        <v>46</v>
      </c>
      <c r="I61" s="87" t="n">
        <v>27</v>
      </c>
      <c r="J61" s="87" t="n">
        <v>21</v>
      </c>
      <c r="K61" s="88" t="n">
        <v>1414</v>
      </c>
      <c r="L61" s="87" t="n">
        <v>12</v>
      </c>
      <c r="M61" s="86" t="inlineStr">
        <is>
          <t>89.78%</t>
        </is>
      </c>
      <c r="N61" s="86" t="inlineStr">
        <is>
          <t>5.57%</t>
        </is>
      </c>
      <c r="O61" s="86" t="inlineStr">
        <is>
          <t>3.27%</t>
        </is>
      </c>
      <c r="P61" s="86" t="inlineStr">
        <is>
          <t>45.65%</t>
        </is>
      </c>
      <c r="Q61" s="86" t="inlineStr">
        <is>
          <t>2.54%</t>
        </is>
      </c>
      <c r="R61" s="86" t="inlineStr">
        <is>
          <t>5.00%</t>
        </is>
      </c>
      <c r="S61" s="86" t="inlineStr">
        <is>
          <t>2.93%</t>
        </is>
      </c>
      <c r="T61" s="86" t="inlineStr">
        <is>
          <t>2.28%</t>
        </is>
      </c>
      <c r="U61" s="86" t="inlineStr">
        <is>
          <t>1.49%</t>
        </is>
      </c>
    </row>
    <row r="62">
      <c r="A62" s="86" t="inlineStr">
        <is>
          <t>61</t>
        </is>
      </c>
      <c r="B62" s="89" t="n">
        <v>46172</v>
      </c>
      <c r="C62" s="87" t="n">
        <v>890</v>
      </c>
      <c r="D62" s="87" t="n">
        <v>892</v>
      </c>
      <c r="E62" s="87" t="n">
        <v>821</v>
      </c>
      <c r="F62" s="87" t="n">
        <v>71</v>
      </c>
      <c r="G62" s="87" t="n">
        <v>815</v>
      </c>
      <c r="H62" s="87" t="n">
        <v>67</v>
      </c>
      <c r="I62" s="87" t="n">
        <v>50</v>
      </c>
      <c r="J62" s="87" t="n">
        <v>39</v>
      </c>
      <c r="K62" s="88" t="n">
        <v>2734</v>
      </c>
      <c r="L62" s="87" t="n">
        <v>5</v>
      </c>
      <c r="M62" s="86" t="inlineStr">
        <is>
          <t>91.57%</t>
        </is>
      </c>
      <c r="N62" s="86" t="inlineStr">
        <is>
          <t>8.22%</t>
        </is>
      </c>
      <c r="O62" s="86" t="inlineStr">
        <is>
          <t>6.13%</t>
        </is>
      </c>
      <c r="P62" s="86" t="inlineStr">
        <is>
          <t>58.21%</t>
        </is>
      </c>
      <c r="Q62" s="86" t="inlineStr">
        <is>
          <t>4.79%</t>
        </is>
      </c>
      <c r="R62" s="86" t="inlineStr">
        <is>
          <t>7.53%</t>
        </is>
      </c>
      <c r="S62" s="86" t="inlineStr">
        <is>
          <t>5.62%</t>
        </is>
      </c>
      <c r="T62" s="86" t="inlineStr">
        <is>
          <t>4.38%</t>
        </is>
      </c>
      <c r="U62" s="86" t="inlineStr">
        <is>
          <t>1.43%</t>
        </is>
      </c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2026-05-31T04:29:44Z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