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717422</v>
      </c>
      <c r="F3" s="73" t="n">
        <v>639982</v>
      </c>
      <c r="G3" s="74" t="n">
        <v>0.8920579519446017</v>
      </c>
      <c r="H3" s="73" t="n">
        <v>329884</v>
      </c>
      <c r="I3" s="75" t="n">
        <v>0.4598186283665681</v>
      </c>
      <c r="J3" s="73" t="n">
        <v>736118</v>
      </c>
      <c r="K3" s="73" t="n">
        <v>707498</v>
      </c>
      <c r="L3" s="74" t="n">
        <v>0.961</v>
      </c>
      <c r="M3" s="73" t="n">
        <v>3584445</v>
      </c>
      <c r="N3" s="73" t="n">
        <v>3557717</v>
      </c>
      <c r="O3" s="73" t="n">
        <v>3487947</v>
      </c>
      <c r="P3" s="74" t="n">
        <v>0.9730786774521578</v>
      </c>
      <c r="Q3" s="73" t="n">
        <v>24621</v>
      </c>
      <c r="R3" s="73" t="n">
        <v>924358</v>
      </c>
      <c r="S3" s="73" t="n">
        <v>440174</v>
      </c>
      <c r="T3" s="74" t="n">
        <v>0.4761942883601375</v>
      </c>
      <c r="U3" s="73" t="n">
        <v>198748</v>
      </c>
      <c r="V3" s="74" t="n">
        <v>0.215011932606198</v>
      </c>
      <c r="W3" s="73" t="n">
        <v>115449</v>
      </c>
      <c r="X3" s="74" t="n">
        <v>0.1609220235788699</v>
      </c>
      <c r="Y3" s="73" t="n">
        <v>286708</v>
      </c>
      <c r="Z3" s="76" t="n">
        <v>0.3996364761604746</v>
      </c>
      <c r="AA3" s="73" t="n">
        <v>6698</v>
      </c>
      <c r="AB3" s="74" t="n">
        <v>0.0093362065841304</v>
      </c>
      <c r="AC3" s="73" t="n">
        <v>69733</v>
      </c>
      <c r="AD3" s="74" t="n">
        <v>0.09719941680071144</v>
      </c>
      <c r="AE3" s="73" t="n">
        <v>12543</v>
      </c>
      <c r="AF3" s="74" t="n">
        <v>0.1798717967103093</v>
      </c>
      <c r="AG3" s="73" t="n">
        <v>59300</v>
      </c>
      <c r="AH3" s="74" t="n">
        <v>0.8503864741227253</v>
      </c>
      <c r="AI3" s="77" t="n">
        <v>63772</v>
      </c>
      <c r="AJ3" s="74" t="n">
        <v>0.08889049959438099</v>
      </c>
      <c r="AK3" s="77" t="n">
        <v>4424</v>
      </c>
      <c r="AL3" s="74" t="n">
        <v>0.8457473499341404</v>
      </c>
      <c r="AM3" s="77" t="n">
        <v>60843</v>
      </c>
      <c r="AN3" s="77" t="n">
        <v>53935</v>
      </c>
      <c r="AO3" s="74" t="n">
        <v>0.0751789044662695</v>
      </c>
      <c r="AP3" s="74" t="n">
        <v>0.7734501598956018</v>
      </c>
      <c r="AQ3" s="75" t="n">
        <v>0.9600899381675099</v>
      </c>
      <c r="AR3" s="75" t="n">
        <v>0.3239967767929089</v>
      </c>
      <c r="AS3" s="75" t="n">
        <v>0.3007252215954875</v>
      </c>
      <c r="AT3" s="77" t="n">
        <v>0</v>
      </c>
      <c r="AU3" s="77" t="n">
        <v>0</v>
      </c>
      <c r="AV3" s="77" t="n">
        <v>15039</v>
      </c>
      <c r="AW3" s="77" t="n">
        <v>12956</v>
      </c>
      <c r="AX3" s="77" t="n">
        <v>12974</v>
      </c>
      <c r="AY3" s="77" t="n">
        <v>14029</v>
      </c>
      <c r="AZ3" s="74" t="n">
        <v>0.01805910607703694</v>
      </c>
      <c r="BA3" s="74" t="n">
        <v>0.01808419591258701</v>
      </c>
      <c r="BB3" s="74" t="n">
        <v>0.01955473905177148</v>
      </c>
      <c r="BC3" s="74" t="n">
        <v>0.2405488087512747</v>
      </c>
      <c r="BD3" s="77" t="n">
        <v>0</v>
      </c>
      <c r="BE3" s="77" t="n">
        <v>34</v>
      </c>
      <c r="BF3" s="75" t="n">
        <v>0.9805732484076433</v>
      </c>
      <c r="BG3" s="75" t="n">
        <v>0.9965627301743187</v>
      </c>
      <c r="BH3" s="75" t="n">
        <v>0.9861281109751122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4</v>
      </c>
      <c r="F5" s="73" t="n">
        <v>3</v>
      </c>
      <c r="G5" s="74" t="n">
        <v>0.75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1649</v>
      </c>
      <c r="F6" s="73" t="n">
        <v>1450</v>
      </c>
      <c r="G6" s="74" t="n">
        <v>0.8793208004851425</v>
      </c>
      <c r="H6" s="73" t="n">
        <v>711</v>
      </c>
      <c r="I6" s="75" t="n">
        <v>0.4311704063068527</v>
      </c>
      <c r="J6" s="73" t="n">
        <v>1868</v>
      </c>
      <c r="K6" s="73" t="n">
        <v>1814</v>
      </c>
      <c r="L6" s="74" t="n">
        <v>0.971</v>
      </c>
      <c r="M6" s="73" t="n">
        <v>10936</v>
      </c>
      <c r="N6" s="73" t="n">
        <v>10457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0.09702850212249849</v>
      </c>
      <c r="Y6" s="73" t="n">
        <v>680</v>
      </c>
      <c r="Z6" s="76" t="n">
        <v>0.4123711340206185</v>
      </c>
      <c r="AA6" s="73" t="n">
        <v>0</v>
      </c>
      <c r="AB6" s="74" t="n">
        <v>0</v>
      </c>
      <c r="AC6" s="73" t="n">
        <v>74</v>
      </c>
      <c r="AD6" s="74" t="n">
        <v>0.04487568223165555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0.0430563978168587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0.03456640388114009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0.009096422073984234</v>
      </c>
      <c r="BA6" s="74" t="n">
        <v>0.008489993935718617</v>
      </c>
      <c r="BB6" s="74" t="n">
        <v>0.015767131594906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1314</v>
      </c>
      <c r="F7" s="73" t="n">
        <v>1150</v>
      </c>
      <c r="G7" s="74" t="n">
        <v>0.8751902587519026</v>
      </c>
      <c r="H7" s="73" t="n">
        <v>672</v>
      </c>
      <c r="I7" s="75" t="n">
        <v>0.5114155251141552</v>
      </c>
      <c r="J7" s="73" t="n">
        <v>1464</v>
      </c>
      <c r="K7" s="73" t="n">
        <v>1424</v>
      </c>
      <c r="L7" s="74" t="n">
        <v>0.973</v>
      </c>
      <c r="M7" s="73" t="n">
        <v>9076</v>
      </c>
      <c r="N7" s="73" t="n">
        <v>8840</v>
      </c>
      <c r="O7" s="73" t="n">
        <v>8950</v>
      </c>
      <c r="P7" s="74" t="n">
        <v>0.9861172322609079</v>
      </c>
      <c r="Q7" s="73" t="n">
        <v>19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148</v>
      </c>
      <c r="X7" s="74" t="n">
        <v>0.1126331811263318</v>
      </c>
      <c r="Y7" s="73" t="n">
        <v>553</v>
      </c>
      <c r="Z7" s="76" t="n">
        <v>0.4208523592085236</v>
      </c>
      <c r="AA7" s="73" t="n">
        <v>0</v>
      </c>
      <c r="AB7" s="74" t="n">
        <v>0</v>
      </c>
      <c r="AC7" s="73" t="n">
        <v>85</v>
      </c>
      <c r="AD7" s="74" t="n">
        <v>0.06468797564687975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0.05707762557077625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0.05098934550989345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0.01141552511415525</v>
      </c>
      <c r="BA7" s="74" t="n">
        <v>0.01445966514459665</v>
      </c>
      <c r="BB7" s="74" t="n">
        <v>0.0547945205479452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2892</v>
      </c>
      <c r="F8" s="73" t="n">
        <v>2610</v>
      </c>
      <c r="G8" s="74" t="n">
        <v>0.9024896265560166</v>
      </c>
      <c r="H8" s="73" t="n">
        <v>913</v>
      </c>
      <c r="I8" s="75" t="n">
        <v>0.3156984785615491</v>
      </c>
      <c r="J8" s="73" t="n">
        <v>3337</v>
      </c>
      <c r="K8" s="73" t="n">
        <v>3228</v>
      </c>
      <c r="L8" s="74" t="n">
        <v>0.967</v>
      </c>
      <c r="M8" s="73" t="n">
        <v>23172</v>
      </c>
      <c r="N8" s="73" t="n">
        <v>22272</v>
      </c>
      <c r="O8" s="73" t="n">
        <v>22785</v>
      </c>
      <c r="P8" s="74" t="n">
        <v>0.9832988089073019</v>
      </c>
      <c r="Q8" s="73" t="n">
        <v>33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361</v>
      </c>
      <c r="X8" s="74" t="n">
        <v>0.1248271092669433</v>
      </c>
      <c r="Y8" s="73" t="n">
        <v>1613</v>
      </c>
      <c r="Z8" s="76" t="n">
        <v>0.5577455048409405</v>
      </c>
      <c r="AA8" s="73" t="n">
        <v>0</v>
      </c>
      <c r="AB8" s="74" t="n">
        <v>0</v>
      </c>
      <c r="AC8" s="73" t="n">
        <v>323</v>
      </c>
      <c r="AD8" s="74" t="n">
        <v>0.1116874135546335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0.1203319502074689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0.1051175656984786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0.0210926694329184</v>
      </c>
      <c r="BA8" s="74" t="n">
        <v>0.02213001383125865</v>
      </c>
      <c r="BB8" s="74" t="n">
        <v>0.0401106500691563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2150</v>
      </c>
      <c r="F9" s="73" t="n">
        <v>1966</v>
      </c>
      <c r="G9" s="74" t="n">
        <v>0.9144186046511628</v>
      </c>
      <c r="H9" s="73" t="n">
        <v>1267</v>
      </c>
      <c r="I9" s="75" t="n">
        <v>0.5893023255813954</v>
      </c>
      <c r="J9" s="73" t="n">
        <v>3384</v>
      </c>
      <c r="K9" s="73" t="n">
        <v>3319</v>
      </c>
      <c r="L9" s="74" t="n">
        <v>0.981</v>
      </c>
      <c r="M9" s="73" t="n">
        <v>19457</v>
      </c>
      <c r="N9" s="73" t="n">
        <v>18812</v>
      </c>
      <c r="O9" s="73" t="n">
        <v>19232</v>
      </c>
      <c r="P9" s="74" t="n">
        <v>0.9884360384437477</v>
      </c>
      <c r="Q9" s="73" t="n">
        <v>27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0.09162790697674418</v>
      </c>
      <c r="Y9" s="73" t="n">
        <v>814</v>
      </c>
      <c r="Z9" s="76" t="n">
        <v>0.3786046511627907</v>
      </c>
      <c r="AA9" s="73" t="n">
        <v>0</v>
      </c>
      <c r="AB9" s="74" t="n">
        <v>0</v>
      </c>
      <c r="AC9" s="73" t="n">
        <v>186</v>
      </c>
      <c r="AD9" s="74" t="n">
        <v>0.08651162790697674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0.08744186046511628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0.07627906976744186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0.01534883720930233</v>
      </c>
      <c r="BA9" s="74" t="n">
        <v>0.01720930232558139</v>
      </c>
      <c r="BB9" s="74" t="n">
        <v>0.02790697674418605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3</v>
      </c>
      <c r="F11" s="73" t="n">
        <v>3</v>
      </c>
      <c r="G11" s="74" t="n">
        <v>1</v>
      </c>
      <c r="H11" s="73" t="n">
        <v>1</v>
      </c>
      <c r="I11" s="75" t="n">
        <v>0.3333333333333333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1537</v>
      </c>
      <c r="G12" s="74" t="n">
        <v>0.8930854154561302</v>
      </c>
      <c r="H12" s="73" t="n">
        <v>684</v>
      </c>
      <c r="I12" s="75" t="n">
        <v>0.3974433468913423</v>
      </c>
      <c r="J12" s="73" t="n">
        <v>1937</v>
      </c>
      <c r="K12" s="73" t="n">
        <v>1905</v>
      </c>
      <c r="L12" s="74" t="n">
        <v>0.983</v>
      </c>
      <c r="M12" s="73" t="n">
        <v>10442</v>
      </c>
      <c r="N12" s="73" t="n">
        <v>10351</v>
      </c>
      <c r="O12" s="73" t="n">
        <v>10284</v>
      </c>
      <c r="P12" s="74" t="n">
        <v>0.9848687990806358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226</v>
      </c>
      <c r="X12" s="74" t="n">
        <v>0.1313190005810575</v>
      </c>
      <c r="Y12" s="73" t="n">
        <v>631</v>
      </c>
      <c r="Z12" s="76" t="n">
        <v>0.3666472980825102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1381</v>
      </c>
      <c r="F13" s="73" t="n">
        <v>1211</v>
      </c>
      <c r="G13" s="74" t="n">
        <v>0.8769007965242578</v>
      </c>
      <c r="H13" s="73" t="n">
        <v>630</v>
      </c>
      <c r="I13" s="75" t="n">
        <v>0.4561911658218682</v>
      </c>
      <c r="J13" s="73" t="n">
        <v>1378</v>
      </c>
      <c r="K13" s="73" t="n">
        <v>1347</v>
      </c>
      <c r="L13" s="74" t="n">
        <v>0.978</v>
      </c>
      <c r="M13" s="73" t="n">
        <v>8812</v>
      </c>
      <c r="N13" s="73" t="n">
        <v>8812</v>
      </c>
      <c r="O13" s="73" t="n">
        <v>8689</v>
      </c>
      <c r="P13" s="74" t="n">
        <v>0.98604176123468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0.1383055756698045</v>
      </c>
      <c r="Y13" s="73" t="n">
        <v>586</v>
      </c>
      <c r="Z13" s="76" t="n">
        <v>0.4243301955104997</v>
      </c>
      <c r="AA13" s="73" t="n">
        <v>0</v>
      </c>
      <c r="AB13" s="74" t="n">
        <v>0</v>
      </c>
      <c r="AC13" s="73" t="n">
        <v>98</v>
      </c>
      <c r="AD13" s="74" t="n">
        <v>0.07096307023895727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0.06154960173787111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0.04923968139029689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0.01448225923244026</v>
      </c>
      <c r="BA13" s="74" t="n">
        <v>0.01520637219406227</v>
      </c>
      <c r="BB13" s="74" t="n">
        <v>0.02099927588703838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3070</v>
      </c>
      <c r="F14" s="73" t="n">
        <v>2743</v>
      </c>
      <c r="G14" s="74" t="n">
        <v>0.893485342019544</v>
      </c>
      <c r="H14" s="73" t="n">
        <v>984</v>
      </c>
      <c r="I14" s="75" t="n">
        <v>0.3205211726384365</v>
      </c>
      <c r="J14" s="73" t="n">
        <v>3136</v>
      </c>
      <c r="K14" s="73" t="n">
        <v>3063</v>
      </c>
      <c r="L14" s="74" t="n">
        <v>0.977</v>
      </c>
      <c r="M14" s="73" t="n">
        <v>21953</v>
      </c>
      <c r="N14" s="73" t="n">
        <v>21812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550</v>
      </c>
      <c r="X14" s="74" t="n">
        <v>0.1791530944625407</v>
      </c>
      <c r="Y14" s="73" t="n">
        <v>1285</v>
      </c>
      <c r="Z14" s="76" t="n">
        <v>0.4185667752442997</v>
      </c>
      <c r="AA14" s="73" t="n">
        <v>0</v>
      </c>
      <c r="AB14" s="74" t="n">
        <v>0</v>
      </c>
      <c r="AC14" s="73" t="n">
        <v>327</v>
      </c>
      <c r="AD14" s="74" t="n">
        <v>0.106514657980456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0.1058631921824104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0.09348534201954398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0.01726384364820847</v>
      </c>
      <c r="BA14" s="74" t="n">
        <v>0.01661237785016286</v>
      </c>
      <c r="BB14" s="74" t="n">
        <v>0.04429967426710098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2253</v>
      </c>
      <c r="F15" s="73" t="n">
        <v>2005</v>
      </c>
      <c r="G15" s="74" t="n">
        <v>0.889924545051043</v>
      </c>
      <c r="H15" s="73" t="n">
        <v>1256</v>
      </c>
      <c r="I15" s="75" t="n">
        <v>0.5574789169995561</v>
      </c>
      <c r="J15" s="73" t="n">
        <v>3090</v>
      </c>
      <c r="K15" s="73" t="n">
        <v>3019</v>
      </c>
      <c r="L15" s="74" t="n">
        <v>0.977</v>
      </c>
      <c r="M15" s="73" t="n">
        <v>18574</v>
      </c>
      <c r="N15" s="73" t="n">
        <v>18251</v>
      </c>
      <c r="O15" s="73" t="n">
        <v>18317</v>
      </c>
      <c r="P15" s="74" t="n">
        <v>0.9861634542909443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0.1513537505548158</v>
      </c>
      <c r="Y15" s="73" t="n">
        <v>665</v>
      </c>
      <c r="Z15" s="76" t="n">
        <v>0.295162006213937</v>
      </c>
      <c r="AA15" s="73" t="n">
        <v>0</v>
      </c>
      <c r="AB15" s="74" t="n">
        <v>0</v>
      </c>
      <c r="AC15" s="73" t="n">
        <v>149</v>
      </c>
      <c r="AD15" s="74" t="n">
        <v>0.06613404349755882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0.06258322237017311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0.05992010652463382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0.01509098979138926</v>
      </c>
      <c r="BA15" s="74" t="n">
        <v>0.01553484243231247</v>
      </c>
      <c r="BB15" s="74" t="n">
        <v>0.03861517976031957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695</v>
      </c>
      <c r="I18" s="75" t="n">
        <v>0.4376574307304786</v>
      </c>
      <c r="J18" s="73" t="n">
        <v>1861</v>
      </c>
      <c r="K18" s="73" t="n">
        <v>1820</v>
      </c>
      <c r="L18" s="74" t="n">
        <v>0.978</v>
      </c>
      <c r="M18" s="73" t="n">
        <v>10837</v>
      </c>
      <c r="N18" s="73" t="n">
        <v>11101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679</v>
      </c>
      <c r="Z18" s="76" t="n">
        <v>0.4275818639798489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1437</v>
      </c>
      <c r="F19" s="73" t="n">
        <v>1252</v>
      </c>
      <c r="G19" s="74" t="n">
        <v>0.8712595685455811</v>
      </c>
      <c r="H19" s="73" t="n">
        <v>584</v>
      </c>
      <c r="I19" s="75" t="n">
        <v>0.4064022268615171</v>
      </c>
      <c r="J19" s="73" t="n">
        <v>1448</v>
      </c>
      <c r="K19" s="73" t="n">
        <v>1404</v>
      </c>
      <c r="L19" s="74" t="n">
        <v>0.97</v>
      </c>
      <c r="M19" s="73" t="n">
        <v>9344</v>
      </c>
      <c r="N19" s="73" t="n">
        <v>9597</v>
      </c>
      <c r="O19" s="73" t="n">
        <v>9232</v>
      </c>
      <c r="P19" s="74" t="n">
        <v>0.988013698630137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0.2540013917884482</v>
      </c>
      <c r="Y19" s="73" t="n">
        <v>649</v>
      </c>
      <c r="Z19" s="76" t="n">
        <v>0.4516353514265832</v>
      </c>
      <c r="AA19" s="73" t="n">
        <v>0</v>
      </c>
      <c r="AB19" s="74" t="n">
        <v>0</v>
      </c>
      <c r="AC19" s="73" t="n">
        <v>78</v>
      </c>
      <c r="AD19" s="74" t="n">
        <v>0.05427974947807934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0.05358385525400139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0.03966597077244259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0.01600556715379262</v>
      </c>
      <c r="BA19" s="74" t="n">
        <v>0.01461377870563674</v>
      </c>
      <c r="BB19" s="74" t="n">
        <v>0.02157272094641614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2804</v>
      </c>
      <c r="F20" s="73" t="n">
        <v>2487</v>
      </c>
      <c r="G20" s="74" t="n">
        <v>0.8869472182596291</v>
      </c>
      <c r="H20" s="73" t="n">
        <v>1002</v>
      </c>
      <c r="I20" s="75" t="n">
        <v>0.3573466476462197</v>
      </c>
      <c r="J20" s="73" t="n">
        <v>3691</v>
      </c>
      <c r="K20" s="73" t="n">
        <v>3582</v>
      </c>
      <c r="L20" s="74" t="n">
        <v>0.97</v>
      </c>
      <c r="M20" s="73" t="n">
        <v>23245</v>
      </c>
      <c r="N20" s="73" t="n">
        <v>23371</v>
      </c>
      <c r="O20" s="73" t="n">
        <v>22926</v>
      </c>
      <c r="P20" s="74" t="n">
        <v>0.9862766186276619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924</v>
      </c>
      <c r="X20" s="74" t="n">
        <v>0.3295292439372325</v>
      </c>
      <c r="Y20" s="73" t="n">
        <v>1981</v>
      </c>
      <c r="Z20" s="76" t="n">
        <v>0.706490727532097</v>
      </c>
      <c r="AA20" s="73" t="n">
        <v>0</v>
      </c>
      <c r="AB20" s="74" t="n">
        <v>0</v>
      </c>
      <c r="AC20" s="73" t="n">
        <v>334</v>
      </c>
      <c r="AD20" s="74" t="n">
        <v>0.1191155492154066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0.112339514978602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0.09878744650499287</v>
      </c>
      <c r="AP20" s="74" t="n">
        <v>0.8293413173652695</v>
      </c>
      <c r="AQ20" s="75" t="n">
        <v>0.9777070063694268</v>
      </c>
      <c r="AR20" s="75" t="n">
        <v>0.03194888178913738</v>
      </c>
      <c r="AS20" s="75" t="n">
        <v>0.03194888178913738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0.01141226818830243</v>
      </c>
      <c r="BA20" s="74" t="n">
        <v>0.01390870185449358</v>
      </c>
      <c r="BB20" s="74" t="n">
        <v>0.04814550641940086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2228</v>
      </c>
      <c r="F21" s="73" t="n">
        <v>2012</v>
      </c>
      <c r="G21" s="74" t="n">
        <v>0.9030520646319569</v>
      </c>
      <c r="H21" s="73" t="n">
        <v>1218</v>
      </c>
      <c r="I21" s="75" t="n">
        <v>0.5466786355475763</v>
      </c>
      <c r="J21" s="73" t="n">
        <v>2677</v>
      </c>
      <c r="K21" s="73" t="n">
        <v>2621</v>
      </c>
      <c r="L21" s="74" t="n">
        <v>0.979</v>
      </c>
      <c r="M21" s="73" t="n">
        <v>17963</v>
      </c>
      <c r="N21" s="73" t="n">
        <v>18670</v>
      </c>
      <c r="O21" s="73" t="n">
        <v>17772</v>
      </c>
      <c r="P21" s="74" t="n">
        <v>0.9893670322329232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0.2289048473967684</v>
      </c>
      <c r="Y21" s="73" t="n">
        <v>852</v>
      </c>
      <c r="Z21" s="76" t="n">
        <v>0.3824057450628366</v>
      </c>
      <c r="AA21" s="73" t="n">
        <v>0</v>
      </c>
      <c r="AB21" s="74" t="n">
        <v>0</v>
      </c>
      <c r="AC21" s="73" t="n">
        <v>162</v>
      </c>
      <c r="AD21" s="74" t="n">
        <v>0.07271095152603231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0.07360861759425494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0.06822262118491922</v>
      </c>
      <c r="AP21" s="74" t="n">
        <v>0.9382716049382716</v>
      </c>
      <c r="AQ21" s="75" t="n">
        <v>0.9343065693430657</v>
      </c>
      <c r="AR21" s="75" t="n">
        <v>0.02857142857142857</v>
      </c>
      <c r="AS21" s="75" t="n">
        <v>0.02857142857142857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0.01301615798922801</v>
      </c>
      <c r="BA21" s="74" t="n">
        <v>0.01570915619389587</v>
      </c>
      <c r="BB21" s="74" t="n">
        <v>0.04039497307001795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1755</v>
      </c>
      <c r="F24" s="73" t="n">
        <v>1541</v>
      </c>
      <c r="G24" s="74" t="n">
        <v>0.878062678062678</v>
      </c>
      <c r="H24" s="73" t="n">
        <v>716</v>
      </c>
      <c r="I24" s="75" t="n">
        <v>0.407977207977208</v>
      </c>
      <c r="J24" s="73" t="n">
        <v>1669</v>
      </c>
      <c r="K24" s="73" t="n">
        <v>1623</v>
      </c>
      <c r="L24" s="74" t="n">
        <v>0.972</v>
      </c>
      <c r="M24" s="73" t="n">
        <v>10419</v>
      </c>
      <c r="N24" s="73" t="n">
        <v>10388</v>
      </c>
      <c r="O24" s="73" t="n">
        <v>10301</v>
      </c>
      <c r="P24" s="74" t="n">
        <v>0.9886745369037335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301</v>
      </c>
      <c r="X24" s="74" t="n">
        <v>0.1715099715099715</v>
      </c>
      <c r="Y24" s="73" t="n">
        <v>942</v>
      </c>
      <c r="Z24" s="76" t="n">
        <v>0.5367521367521367</v>
      </c>
      <c r="AA24" s="73" t="n">
        <v>0</v>
      </c>
      <c r="AB24" s="74" t="n">
        <v>0</v>
      </c>
      <c r="AC24" s="73" t="n">
        <v>179</v>
      </c>
      <c r="AD24" s="74" t="n">
        <v>0.101994301994302</v>
      </c>
      <c r="AE24" s="73" t="n">
        <v>28</v>
      </c>
      <c r="AF24" s="74" t="n">
        <v>0.1564245810055866</v>
      </c>
      <c r="AG24" s="73" t="n">
        <v>171</v>
      </c>
      <c r="AH24" s="74" t="n">
        <v>0.9553072625698324</v>
      </c>
      <c r="AI24" s="77" t="n">
        <v>180</v>
      </c>
      <c r="AJ24" s="74" t="n">
        <v>0.1025641025641026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0.07977207977207977</v>
      </c>
      <c r="AP24" s="74" t="n">
        <v>0.7821229050279329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0.02507122507122507</v>
      </c>
      <c r="BA24" s="74" t="n">
        <v>0.02165242165242165</v>
      </c>
      <c r="BB24" s="74" t="n">
        <v>0.01481481481481482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1711</v>
      </c>
      <c r="F25" s="73" t="n">
        <v>1481</v>
      </c>
      <c r="G25" s="74" t="n">
        <v>0.8655756867329047</v>
      </c>
      <c r="H25" s="73" t="n">
        <v>733</v>
      </c>
      <c r="I25" s="75" t="n">
        <v>0.4284044418468732</v>
      </c>
      <c r="J25" s="73" t="n">
        <v>1520</v>
      </c>
      <c r="K25" s="73" t="n">
        <v>1484</v>
      </c>
      <c r="L25" s="74" t="n">
        <v>0.976</v>
      </c>
      <c r="M25" s="73" t="n">
        <v>9001</v>
      </c>
      <c r="N25" s="73" t="n">
        <v>9034</v>
      </c>
      <c r="O25" s="73" t="n">
        <v>8881</v>
      </c>
      <c r="P25" s="74" t="n">
        <v>0.9866681479835574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0.168322618351841</v>
      </c>
      <c r="Y25" s="73" t="n">
        <v>678</v>
      </c>
      <c r="Z25" s="76" t="n">
        <v>0.3962594973699591</v>
      </c>
      <c r="AA25" s="73" t="n">
        <v>0</v>
      </c>
      <c r="AB25" s="74" t="n">
        <v>0</v>
      </c>
      <c r="AC25" s="73" t="n">
        <v>182</v>
      </c>
      <c r="AD25" s="74" t="n">
        <v>0.1063705435417884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0.1075394506136762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0.08299240210403273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0.02396259497369959</v>
      </c>
      <c r="BA25" s="74" t="n">
        <v>0.02396259497369959</v>
      </c>
      <c r="BB25" s="74" t="n">
        <v>0.01811805961426067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3234</v>
      </c>
      <c r="G26" s="74" t="n">
        <v>0.8931234465617233</v>
      </c>
      <c r="H26" s="73" t="n">
        <v>1267</v>
      </c>
      <c r="I26" s="75" t="n">
        <v>0.3499033416183375</v>
      </c>
      <c r="J26" s="73" t="n">
        <v>3335</v>
      </c>
      <c r="K26" s="73" t="n">
        <v>3256</v>
      </c>
      <c r="L26" s="74" t="n">
        <v>0.976</v>
      </c>
      <c r="M26" s="73" t="n">
        <v>22730</v>
      </c>
      <c r="N26" s="73" t="n">
        <v>22753</v>
      </c>
      <c r="O26" s="73" t="n">
        <v>22383</v>
      </c>
      <c r="P26" s="74" t="n">
        <v>0.9847338319401672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0.1657000828500414</v>
      </c>
      <c r="Y26" s="73" t="n">
        <v>1859</v>
      </c>
      <c r="Z26" s="76" t="n">
        <v>0.5133940900303784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83</v>
      </c>
      <c r="AF26" s="74" t="n">
        <v>0.1251885369532428</v>
      </c>
      <c r="AG26" s="73" t="n">
        <v>645</v>
      </c>
      <c r="AH26" s="74" t="n">
        <v>0.9728506787330317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0.9701986754966887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2265</v>
      </c>
      <c r="F27" s="73" t="n">
        <v>2028</v>
      </c>
      <c r="G27" s="74" t="n">
        <v>0.895364238410596</v>
      </c>
      <c r="H27" s="73" t="n">
        <v>1340</v>
      </c>
      <c r="I27" s="75" t="n">
        <v>0.5916114790286976</v>
      </c>
      <c r="J27" s="73" t="n">
        <v>3365</v>
      </c>
      <c r="K27" s="73" t="n">
        <v>3301</v>
      </c>
      <c r="L27" s="74" t="n">
        <v>0.981</v>
      </c>
      <c r="M27" s="73" t="n">
        <v>19179</v>
      </c>
      <c r="N27" s="73" t="n">
        <v>19201</v>
      </c>
      <c r="O27" s="73" t="n">
        <v>18971</v>
      </c>
      <c r="P27" s="74" t="n">
        <v>0.9891548047343448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0.1964679911699779</v>
      </c>
      <c r="Y27" s="73" t="n">
        <v>1188</v>
      </c>
      <c r="Z27" s="76" t="n">
        <v>0.5245033112582781</v>
      </c>
      <c r="AA27" s="73" t="n">
        <v>0</v>
      </c>
      <c r="AB27" s="74" t="n">
        <v>0</v>
      </c>
      <c r="AC27" s="73" t="n">
        <v>270</v>
      </c>
      <c r="AD27" s="74" t="n">
        <v>0.119205298013245</v>
      </c>
      <c r="AE27" s="73" t="n">
        <v>45</v>
      </c>
      <c r="AF27" s="74" t="n">
        <v>0.1666666666666667</v>
      </c>
      <c r="AG27" s="73" t="n">
        <v>263</v>
      </c>
      <c r="AH27" s="74" t="n">
        <v>0.9740740740740741</v>
      </c>
      <c r="AI27" s="77" t="n">
        <v>288</v>
      </c>
      <c r="AJ27" s="74" t="n">
        <v>0.1271523178807947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0.1077262693156733</v>
      </c>
      <c r="AP27" s="74" t="n">
        <v>0.9037037037037037</v>
      </c>
      <c r="AQ27" s="75" t="n">
        <v>0.9503105590062112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0.02560706401766005</v>
      </c>
      <c r="BA27" s="74" t="n">
        <v>0.02560706401766005</v>
      </c>
      <c r="BB27" s="74" t="n">
        <v>0.02560706401766005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50</v>
      </c>
      <c r="F28" s="73" t="n">
        <v>50</v>
      </c>
      <c r="G28" s="74" t="n">
        <v>1</v>
      </c>
      <c r="H28" s="73" t="n">
        <v>50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0.28</v>
      </c>
      <c r="Y28" s="73" t="n">
        <v>15</v>
      </c>
      <c r="Z28" s="76" t="n">
        <v>0.3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5</v>
      </c>
      <c r="F29" s="73" t="n">
        <v>5</v>
      </c>
      <c r="G29" s="74" t="n">
        <v>1</v>
      </c>
      <c r="H29" s="73" t="n">
        <v>1</v>
      </c>
      <c r="I29" s="75" t="n">
        <v>0.2</v>
      </c>
      <c r="J29" s="73" t="n">
        <v>3</v>
      </c>
      <c r="K29" s="73" t="n">
        <v>3</v>
      </c>
      <c r="L29" s="74" t="n">
        <v>1</v>
      </c>
      <c r="M29" s="73" t="n">
        <v>9</v>
      </c>
      <c r="N29" s="73" t="n">
        <v>4</v>
      </c>
      <c r="O29" s="73" t="n">
        <v>9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1541</v>
      </c>
      <c r="G30" s="74" t="n">
        <v>0.8686583990980834</v>
      </c>
      <c r="H30" s="73" t="n">
        <v>703</v>
      </c>
      <c r="I30" s="75" t="n">
        <v>0.3962795941375423</v>
      </c>
      <c r="J30" s="73" t="n">
        <v>1775</v>
      </c>
      <c r="K30" s="73" t="n">
        <v>1732</v>
      </c>
      <c r="L30" s="74" t="n">
        <v>0.976</v>
      </c>
      <c r="M30" s="73" t="n">
        <v>10933</v>
      </c>
      <c r="N30" s="73" t="n">
        <v>11093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501</v>
      </c>
      <c r="X30" s="74" t="n">
        <v>0.2824126268320181</v>
      </c>
      <c r="Y30" s="73" t="n">
        <v>1075</v>
      </c>
      <c r="Z30" s="76" t="n">
        <v>0.6059751972942503</v>
      </c>
      <c r="AA30" s="73" t="n">
        <v>0</v>
      </c>
      <c r="AB30" s="74" t="n">
        <v>0</v>
      </c>
      <c r="AC30" s="73" t="n">
        <v>160</v>
      </c>
      <c r="AD30" s="74" t="n">
        <v>0.09019165727170236</v>
      </c>
      <c r="AE30" s="73" t="n">
        <v>24</v>
      </c>
      <c r="AF30" s="74" t="n">
        <v>0.15</v>
      </c>
      <c r="AG30" s="73" t="n">
        <v>154</v>
      </c>
      <c r="AH30" s="74" t="n">
        <v>0.9625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0.79375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1651</v>
      </c>
      <c r="F31" s="73" t="n">
        <v>1437</v>
      </c>
      <c r="G31" s="74" t="n">
        <v>0.8703815869170199</v>
      </c>
      <c r="H31" s="73" t="n">
        <v>679</v>
      </c>
      <c r="I31" s="75" t="n">
        <v>0.4112658994548758</v>
      </c>
      <c r="J31" s="73" t="n">
        <v>1827</v>
      </c>
      <c r="K31" s="73" t="n">
        <v>1776</v>
      </c>
      <c r="L31" s="74" t="n">
        <v>0.972</v>
      </c>
      <c r="M31" s="73" t="n">
        <v>9330</v>
      </c>
      <c r="N31" s="73" t="n">
        <v>9841</v>
      </c>
      <c r="O31" s="73" t="n">
        <v>9194</v>
      </c>
      <c r="P31" s="74" t="n">
        <v>0.9854233654876742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388</v>
      </c>
      <c r="X31" s="74" t="n">
        <v>0.2350090854027862</v>
      </c>
      <c r="Y31" s="73" t="n">
        <v>909</v>
      </c>
      <c r="Z31" s="76" t="n">
        <v>0.5505754088431254</v>
      </c>
      <c r="AA31" s="73" t="n">
        <v>0</v>
      </c>
      <c r="AB31" s="74" t="n">
        <v>0</v>
      </c>
      <c r="AC31" s="73" t="n">
        <v>204</v>
      </c>
      <c r="AD31" s="74" t="n">
        <v>0.1235614778921865</v>
      </c>
      <c r="AE31" s="73" t="n">
        <v>26</v>
      </c>
      <c r="AF31" s="74" t="n">
        <v>0.1274509803921569</v>
      </c>
      <c r="AG31" s="73" t="n">
        <v>198</v>
      </c>
      <c r="AH31" s="74" t="n">
        <v>0.9705882352941176</v>
      </c>
      <c r="AI31" s="77" t="n">
        <v>197</v>
      </c>
      <c r="AJ31" s="74" t="n">
        <v>0.1193216232586311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0.09933373712901272</v>
      </c>
      <c r="AP31" s="74" t="n">
        <v>0.803921568627451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0.0290732889158086</v>
      </c>
      <c r="BA31" s="74" t="n">
        <v>0.02786190187764991</v>
      </c>
      <c r="BB31" s="74" t="n">
        <v>0.01090248334342823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3929</v>
      </c>
      <c r="F32" s="73" t="n">
        <v>3502</v>
      </c>
      <c r="G32" s="74" t="n">
        <v>0.891320946805803</v>
      </c>
      <c r="H32" s="73" t="n">
        <v>1290</v>
      </c>
      <c r="I32" s="75" t="n">
        <v>0.3283278187834054</v>
      </c>
      <c r="J32" s="73" t="n">
        <v>3482</v>
      </c>
      <c r="K32" s="73" t="n">
        <v>3388</v>
      </c>
      <c r="L32" s="74" t="n">
        <v>0.973</v>
      </c>
      <c r="M32" s="73" t="n">
        <v>22999</v>
      </c>
      <c r="N32" s="73" t="n">
        <v>23501</v>
      </c>
      <c r="O32" s="73" t="n">
        <v>22678</v>
      </c>
      <c r="P32" s="74" t="n">
        <v>0.9860428714291926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1086</v>
      </c>
      <c r="X32" s="74" t="n">
        <v>0.2764062102316111</v>
      </c>
      <c r="Y32" s="73" t="n">
        <v>2375</v>
      </c>
      <c r="Z32" s="76" t="n">
        <v>0.6044795113260372</v>
      </c>
      <c r="AA32" s="73" t="n">
        <v>0</v>
      </c>
      <c r="AB32" s="74" t="n">
        <v>0</v>
      </c>
      <c r="AC32" s="73" t="n">
        <v>746</v>
      </c>
      <c r="AD32" s="74" t="n">
        <v>0.1898701959786205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0.1997963858488165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0.1646729447696615</v>
      </c>
      <c r="AP32" s="74" t="n">
        <v>0.8672922252010724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0.03665054721303131</v>
      </c>
      <c r="BA32" s="74" t="n">
        <v>0.03537795876813438</v>
      </c>
      <c r="BB32" s="74" t="n">
        <v>0.02061593280733011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2355</v>
      </c>
      <c r="F33" s="73" t="n">
        <v>2129</v>
      </c>
      <c r="G33" s="74" t="n">
        <v>0.9040339702760085</v>
      </c>
      <c r="H33" s="73" t="n">
        <v>1194</v>
      </c>
      <c r="I33" s="75" t="n">
        <v>0.5070063694267516</v>
      </c>
      <c r="J33" s="73" t="n">
        <v>2950</v>
      </c>
      <c r="K33" s="73" t="n">
        <v>2882</v>
      </c>
      <c r="L33" s="74" t="n">
        <v>0.977</v>
      </c>
      <c r="M33" s="73" t="n">
        <v>18168</v>
      </c>
      <c r="N33" s="73" t="n">
        <v>18386</v>
      </c>
      <c r="O33" s="73" t="n">
        <v>17929</v>
      </c>
      <c r="P33" s="74" t="n">
        <v>0.9868450022016733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0.2870488322717622</v>
      </c>
      <c r="Y33" s="73" t="n">
        <v>1377</v>
      </c>
      <c r="Z33" s="76" t="n">
        <v>0.5847133757961783</v>
      </c>
      <c r="AA33" s="73" t="n">
        <v>0</v>
      </c>
      <c r="AB33" s="74" t="n">
        <v>0</v>
      </c>
      <c r="AC33" s="73" t="n">
        <v>367</v>
      </c>
      <c r="AD33" s="74" t="n">
        <v>0.1558386411889597</v>
      </c>
      <c r="AE33" s="73" t="n">
        <v>47</v>
      </c>
      <c r="AF33" s="74" t="n">
        <v>0.1280653950953679</v>
      </c>
      <c r="AG33" s="73" t="n">
        <v>353</v>
      </c>
      <c r="AH33" s="74" t="n">
        <v>0.9618528610354223</v>
      </c>
      <c r="AI33" s="77" t="n">
        <v>353</v>
      </c>
      <c r="AJ33" s="74" t="n">
        <v>0.1498938428874735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0.1290870488322718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0.03609341825902335</v>
      </c>
      <c r="BA33" s="74" t="n">
        <v>0.03651804670912951</v>
      </c>
      <c r="BB33" s="74" t="n">
        <v>0.0148619957537155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1496</v>
      </c>
      <c r="F36" s="73" t="n">
        <v>1297</v>
      </c>
      <c r="G36" s="74" t="n">
        <v>0.8669786096256684</v>
      </c>
      <c r="H36" s="73" t="n">
        <v>545</v>
      </c>
      <c r="I36" s="75" t="n">
        <v>0.3643048128342246</v>
      </c>
      <c r="J36" s="73" t="n">
        <v>1468</v>
      </c>
      <c r="K36" s="73" t="n">
        <v>1418</v>
      </c>
      <c r="L36" s="74" t="n">
        <v>0.966</v>
      </c>
      <c r="M36" s="73" t="n">
        <v>10272</v>
      </c>
      <c r="N36" s="73" t="n">
        <v>9774</v>
      </c>
      <c r="O36" s="73" t="n">
        <v>10109</v>
      </c>
      <c r="P36" s="74" t="n">
        <v>0.9841316199376947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494</v>
      </c>
      <c r="X36" s="74" t="n">
        <v>0.3302139037433155</v>
      </c>
      <c r="Y36" s="73" t="n">
        <v>733</v>
      </c>
      <c r="Z36" s="76" t="n">
        <v>0.4899732620320856</v>
      </c>
      <c r="AA36" s="73" t="n">
        <v>0</v>
      </c>
      <c r="AB36" s="74" t="n">
        <v>0</v>
      </c>
      <c r="AC36" s="73" t="n">
        <v>86</v>
      </c>
      <c r="AD36" s="74" t="n">
        <v>0.05748663101604278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0.04745989304812834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0.04211229946524064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0.02473262032085562</v>
      </c>
      <c r="BA36" s="74" t="n">
        <v>0.02406417112299465</v>
      </c>
      <c r="BB36" s="74" t="n">
        <v>0.02874331550802139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1418</v>
      </c>
      <c r="F37" s="73" t="n">
        <v>1238</v>
      </c>
      <c r="G37" s="74" t="n">
        <v>0.8730606488011283</v>
      </c>
      <c r="H37" s="73" t="n">
        <v>598</v>
      </c>
      <c r="I37" s="75" t="n">
        <v>0.4217207334273625</v>
      </c>
      <c r="J37" s="73" t="n">
        <v>1264</v>
      </c>
      <c r="K37" s="73" t="n">
        <v>1240</v>
      </c>
      <c r="L37" s="74" t="n">
        <v>0.981</v>
      </c>
      <c r="M37" s="73" t="n">
        <v>9047</v>
      </c>
      <c r="N37" s="73" t="n">
        <v>8733</v>
      </c>
      <c r="O37" s="73" t="n">
        <v>8931</v>
      </c>
      <c r="P37" s="74" t="n">
        <v>0.987178070078479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1401</v>
      </c>
      <c r="X37" s="74" t="n">
        <v>0.9880112834978844</v>
      </c>
      <c r="Y37" s="73" t="n">
        <v>527</v>
      </c>
      <c r="Z37" s="76" t="n">
        <v>0.3716502115655853</v>
      </c>
      <c r="AA37" s="73" t="n">
        <v>0</v>
      </c>
      <c r="AB37" s="74" t="n">
        <v>0</v>
      </c>
      <c r="AC37" s="73" t="n">
        <v>95</v>
      </c>
      <c r="AD37" s="74" t="n">
        <v>0.06699576868829338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0.06346967559943582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0.0543018335684062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0.0232722143864598</v>
      </c>
      <c r="BA37" s="74" t="n">
        <v>0.0232722143864598</v>
      </c>
      <c r="BB37" s="74" t="n">
        <v>0.02961918194640338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3178</v>
      </c>
      <c r="F38" s="73" t="n">
        <v>2783</v>
      </c>
      <c r="G38" s="74" t="n">
        <v>0.8757079924480805</v>
      </c>
      <c r="H38" s="73" t="n">
        <v>971</v>
      </c>
      <c r="I38" s="75" t="n">
        <v>0.3055380742605412</v>
      </c>
      <c r="J38" s="73" t="n">
        <v>3455</v>
      </c>
      <c r="K38" s="73" t="n">
        <v>3360</v>
      </c>
      <c r="L38" s="74" t="n">
        <v>0.973</v>
      </c>
      <c r="M38" s="73" t="n">
        <v>22791</v>
      </c>
      <c r="N38" s="73" t="n">
        <v>21350</v>
      </c>
      <c r="O38" s="73" t="n">
        <v>22419</v>
      </c>
      <c r="P38" s="74" t="n">
        <v>0.9836777675398184</v>
      </c>
      <c r="Q38" s="73" t="n">
        <v>41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1312</v>
      </c>
      <c r="X38" s="74" t="n">
        <v>0.4128382630585274</v>
      </c>
      <c r="Y38" s="73" t="n">
        <v>6055</v>
      </c>
      <c r="Z38" s="76" t="n">
        <v>1.905286343612335</v>
      </c>
      <c r="AA38" s="73" t="n">
        <v>0</v>
      </c>
      <c r="AB38" s="74" t="n">
        <v>0</v>
      </c>
      <c r="AC38" s="73" t="n">
        <v>352</v>
      </c>
      <c r="AD38" s="74" t="n">
        <v>0.1107614852108244</v>
      </c>
      <c r="AE38" s="73" t="n">
        <v>69</v>
      </c>
      <c r="AF38" s="74" t="n">
        <v>0.1960227272727273</v>
      </c>
      <c r="AG38" s="73" t="n">
        <v>341</v>
      </c>
      <c r="AH38" s="74" t="n">
        <v>0.96875</v>
      </c>
      <c r="AI38" s="77" t="n">
        <v>336</v>
      </c>
      <c r="AJ38" s="74" t="n">
        <v>0.105726872246696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0.09125235997482693</v>
      </c>
      <c r="AP38" s="74" t="n">
        <v>0.8238636363636364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0.01699181875393329</v>
      </c>
      <c r="BA38" s="74" t="n">
        <v>0.01667715544367527</v>
      </c>
      <c r="BB38" s="74" t="n">
        <v>0.04090623033354311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2969</v>
      </c>
      <c r="K39" s="73" t="n">
        <v>2891</v>
      </c>
      <c r="L39" s="74" t="n">
        <v>0.974</v>
      </c>
      <c r="M39" s="73" t="n">
        <v>18291</v>
      </c>
      <c r="N39" s="73" t="n">
        <v>17456</v>
      </c>
      <c r="O39" s="73" t="n">
        <v>18022</v>
      </c>
      <c r="P39" s="74" t="n">
        <v>0.9852933136515226</v>
      </c>
      <c r="Q39" s="73" t="n">
        <v>35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556</v>
      </c>
      <c r="X39" s="74" t="n">
        <v>0.1994261119081779</v>
      </c>
      <c r="Y39" s="73" t="n">
        <v>778</v>
      </c>
      <c r="Z39" s="76" t="n">
        <v>0.2790530846484935</v>
      </c>
      <c r="AA39" s="73" t="n">
        <v>0</v>
      </c>
      <c r="AB39" s="74" t="n">
        <v>0</v>
      </c>
      <c r="AC39" s="73" t="n">
        <v>200</v>
      </c>
      <c r="AD39" s="74" t="n">
        <v>0.07173601147776183</v>
      </c>
      <c r="AE39" s="73" t="n">
        <v>24</v>
      </c>
      <c r="AF39" s="74" t="n">
        <v>0.12</v>
      </c>
      <c r="AG39" s="73" t="n">
        <v>196</v>
      </c>
      <c r="AH39" s="74" t="n">
        <v>0.98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0.915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1615</v>
      </c>
      <c r="F42" s="73" t="n">
        <v>1426</v>
      </c>
      <c r="G42" s="74" t="n">
        <v>0.8829721362229103</v>
      </c>
      <c r="H42" s="73" t="n">
        <v>688</v>
      </c>
      <c r="I42" s="75" t="n">
        <v>0.4260061919504644</v>
      </c>
      <c r="J42" s="73" t="n">
        <v>1145</v>
      </c>
      <c r="K42" s="73" t="n">
        <v>1093</v>
      </c>
      <c r="L42" s="74" t="n">
        <v>0.955</v>
      </c>
      <c r="M42" s="73" t="n">
        <v>9410</v>
      </c>
      <c r="N42" s="73" t="n">
        <v>9268</v>
      </c>
      <c r="O42" s="73" t="n">
        <v>9253</v>
      </c>
      <c r="P42" s="74" t="n">
        <v>0.9833156216790648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0.1114551083591331</v>
      </c>
      <c r="Y42" s="73" t="n">
        <v>754</v>
      </c>
      <c r="Z42" s="76" t="n">
        <v>0.4668730650154799</v>
      </c>
      <c r="AA42" s="73" t="n">
        <v>0</v>
      </c>
      <c r="AB42" s="74" t="n">
        <v>0</v>
      </c>
      <c r="AC42" s="73" t="n">
        <v>97</v>
      </c>
      <c r="AD42" s="74" t="n">
        <v>0.06006191950464396</v>
      </c>
      <c r="AE42" s="73" t="n">
        <v>12</v>
      </c>
      <c r="AF42" s="74" t="n">
        <v>0.1237113402061856</v>
      </c>
      <c r="AG42" s="73" t="n">
        <v>91</v>
      </c>
      <c r="AH42" s="74" t="n">
        <v>0.9381443298969072</v>
      </c>
      <c r="AI42" s="77" t="n">
        <v>84</v>
      </c>
      <c r="AJ42" s="74" t="n">
        <v>0.05201238390092879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0.04520123839009288</v>
      </c>
      <c r="AP42" s="74" t="n">
        <v>0.7525773195876289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0.0173374613003096</v>
      </c>
      <c r="BA42" s="74" t="n">
        <v>0.01981424148606811</v>
      </c>
      <c r="BB42" s="74" t="n">
        <v>0.021671826625387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1410</v>
      </c>
      <c r="G43" s="74" t="n">
        <v>0.8682266009852216</v>
      </c>
      <c r="H43" s="73" t="n">
        <v>787</v>
      </c>
      <c r="I43" s="75" t="n">
        <v>0.4846059113300493</v>
      </c>
      <c r="J43" s="73" t="n">
        <v>1517</v>
      </c>
      <c r="K43" s="73" t="n">
        <v>1462</v>
      </c>
      <c r="L43" s="74" t="n">
        <v>0.964</v>
      </c>
      <c r="M43" s="73" t="n">
        <v>8653</v>
      </c>
      <c r="N43" s="73" t="n">
        <v>8459</v>
      </c>
      <c r="O43" s="73" t="n">
        <v>8518</v>
      </c>
      <c r="P43" s="74" t="n">
        <v>0.9843984745175084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0.0960591133004926</v>
      </c>
      <c r="Y43" s="73" t="n">
        <v>530</v>
      </c>
      <c r="Z43" s="76" t="n">
        <v>0.3263546798029557</v>
      </c>
      <c r="AA43" s="73" t="n">
        <v>0</v>
      </c>
      <c r="AB43" s="74" t="n">
        <v>0</v>
      </c>
      <c r="AC43" s="73" t="n">
        <v>91</v>
      </c>
      <c r="AD43" s="74" t="n">
        <v>0.05603448275862069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3560</v>
      </c>
      <c r="F44" s="73" t="n">
        <v>3126</v>
      </c>
      <c r="G44" s="74" t="n">
        <v>0.8780898876404495</v>
      </c>
      <c r="H44" s="73" t="n">
        <v>1274</v>
      </c>
      <c r="I44" s="75" t="n">
        <v>0.3578651685393258</v>
      </c>
      <c r="J44" s="73" t="n">
        <v>3868</v>
      </c>
      <c r="K44" s="73" t="n">
        <v>3731</v>
      </c>
      <c r="L44" s="74" t="n">
        <v>0.965</v>
      </c>
      <c r="M44" s="73" t="n">
        <v>22261</v>
      </c>
      <c r="N44" s="73" t="n">
        <v>21993</v>
      </c>
      <c r="O44" s="73" t="n">
        <v>21856</v>
      </c>
      <c r="P44" s="74" t="n">
        <v>0.9818067472260905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457</v>
      </c>
      <c r="X44" s="74" t="n">
        <v>0.1283707865168539</v>
      </c>
      <c r="Y44" s="73" t="n">
        <v>1553</v>
      </c>
      <c r="Z44" s="76" t="n">
        <v>0.4362359550561798</v>
      </c>
      <c r="AA44" s="73" t="n">
        <v>0</v>
      </c>
      <c r="AB44" s="74" t="n">
        <v>0</v>
      </c>
      <c r="AC44" s="73" t="n">
        <v>400</v>
      </c>
      <c r="AD44" s="74" t="n">
        <v>0.1123595505617977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0.1115168539325843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0.09915730337078651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0.01966292134831461</v>
      </c>
      <c r="BA44" s="74" t="n">
        <v>0.02247191011235955</v>
      </c>
      <c r="BB44" s="74" t="n">
        <v>0.02780898876404495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2189</v>
      </c>
      <c r="F45" s="73" t="n">
        <v>1944</v>
      </c>
      <c r="G45" s="74" t="n">
        <v>0.8880767473732298</v>
      </c>
      <c r="H45" s="73" t="n">
        <v>1257</v>
      </c>
      <c r="I45" s="75" t="n">
        <v>0.5742348104157149</v>
      </c>
      <c r="J45" s="73" t="n">
        <v>3391</v>
      </c>
      <c r="K45" s="73" t="n">
        <v>3258</v>
      </c>
      <c r="L45" s="74" t="n">
        <v>0.961</v>
      </c>
      <c r="M45" s="73" t="n">
        <v>18123</v>
      </c>
      <c r="N45" s="73" t="n">
        <v>17912</v>
      </c>
      <c r="O45" s="73" t="n">
        <v>17839</v>
      </c>
      <c r="P45" s="74" t="n">
        <v>0.9843293053026541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0.1000456829602558</v>
      </c>
      <c r="Y45" s="73" t="n">
        <v>852</v>
      </c>
      <c r="Z45" s="76" t="n">
        <v>0.3892188213796254</v>
      </c>
      <c r="AA45" s="73" t="n">
        <v>0</v>
      </c>
      <c r="AB45" s="74" t="n">
        <v>0</v>
      </c>
      <c r="AC45" s="73" t="n">
        <v>171</v>
      </c>
      <c r="AD45" s="74" t="n">
        <v>0.07811786203746003</v>
      </c>
      <c r="AE45" s="73" t="n">
        <v>30</v>
      </c>
      <c r="AF45" s="74" t="n">
        <v>0.1754385964912281</v>
      </c>
      <c r="AG45" s="73" t="n">
        <v>160</v>
      </c>
      <c r="AH45" s="74" t="n">
        <v>0.935672514619883</v>
      </c>
      <c r="AI45" s="77" t="n">
        <v>166</v>
      </c>
      <c r="AJ45" s="74" t="n">
        <v>0.07583371402466881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0.06852444038373687</v>
      </c>
      <c r="AP45" s="74" t="n">
        <v>0.8771929824561403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0.02010050251256281</v>
      </c>
      <c r="BA45" s="74" t="n">
        <v>0.01873001370488808</v>
      </c>
      <c r="BB45" s="74" t="n">
        <v>0.03243490178163545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1655</v>
      </c>
      <c r="F48" s="73" t="n">
        <v>1438</v>
      </c>
      <c r="G48" s="74" t="n">
        <v>0.8688821752265861</v>
      </c>
      <c r="H48" s="73" t="n">
        <v>675</v>
      </c>
      <c r="I48" s="75" t="n">
        <v>0.4078549848942598</v>
      </c>
      <c r="J48" s="73" t="n">
        <v>2171</v>
      </c>
      <c r="K48" s="73" t="n">
        <v>2107</v>
      </c>
      <c r="L48" s="74" t="n">
        <v>0.971</v>
      </c>
      <c r="M48" s="73" t="n">
        <v>10567</v>
      </c>
      <c r="N48" s="73" t="n">
        <v>10146</v>
      </c>
      <c r="O48" s="73" t="n">
        <v>10413</v>
      </c>
      <c r="P48" s="74" t="n">
        <v>0.9854263272451973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0.2338368580060423</v>
      </c>
      <c r="Y48" s="73" t="n">
        <v>845</v>
      </c>
      <c r="Z48" s="76" t="n">
        <v>0.5105740181268882</v>
      </c>
      <c r="AA48" s="73" t="n">
        <v>0</v>
      </c>
      <c r="AB48" s="74" t="n">
        <v>0</v>
      </c>
      <c r="AC48" s="73" t="n">
        <v>83</v>
      </c>
      <c r="AD48" s="74" t="n">
        <v>0.05015105740181269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0.04531722054380664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0.03987915407854985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0.01691842900302115</v>
      </c>
      <c r="BA48" s="74" t="n">
        <v>0.01993957703927492</v>
      </c>
      <c r="BB48" s="74" t="n">
        <v>0.03202416918429003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1557</v>
      </c>
      <c r="F49" s="73" t="n">
        <v>1374</v>
      </c>
      <c r="G49" s="74" t="n">
        <v>0.882466281310212</v>
      </c>
      <c r="H49" s="73" t="n">
        <v>808</v>
      </c>
      <c r="I49" s="75" t="n">
        <v>0.518946692357097</v>
      </c>
      <c r="J49" s="73" t="n">
        <v>1469</v>
      </c>
      <c r="K49" s="73" t="n">
        <v>1413</v>
      </c>
      <c r="L49" s="74" t="n">
        <v>0.962</v>
      </c>
      <c r="M49" s="73" t="n">
        <v>8809</v>
      </c>
      <c r="N49" s="73" t="n">
        <v>8570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358</v>
      </c>
      <c r="X49" s="74" t="n">
        <v>0.2299293513166346</v>
      </c>
      <c r="Y49" s="73" t="n">
        <v>577</v>
      </c>
      <c r="Z49" s="76" t="n">
        <v>0.3705844572896596</v>
      </c>
      <c r="AA49" s="73" t="n">
        <v>0</v>
      </c>
      <c r="AB49" s="74" t="n">
        <v>0</v>
      </c>
      <c r="AC49" s="73" t="n">
        <v>83</v>
      </c>
      <c r="AD49" s="74" t="n">
        <v>0.05330764290301863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0.05202312138728324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0.04238921001926782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0.01541425818882466</v>
      </c>
      <c r="BA49" s="74" t="n">
        <v>0.01477199743095697</v>
      </c>
      <c r="BB49" s="74" t="n">
        <v>0.03532434168272319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3920</v>
      </c>
      <c r="F50" s="73" t="n">
        <v>3473</v>
      </c>
      <c r="G50" s="74" t="n">
        <v>0.885969387755102</v>
      </c>
      <c r="H50" s="73" t="n">
        <v>1398</v>
      </c>
      <c r="I50" s="75" t="n">
        <v>0.3566326530612245</v>
      </c>
      <c r="J50" s="73" t="n">
        <v>5176</v>
      </c>
      <c r="K50" s="73" t="n">
        <v>4985</v>
      </c>
      <c r="L50" s="74" t="n">
        <v>0.963</v>
      </c>
      <c r="M50" s="73" t="n">
        <v>23453</v>
      </c>
      <c r="N50" s="73" t="n">
        <v>23068</v>
      </c>
      <c r="O50" s="73" t="n">
        <v>23020</v>
      </c>
      <c r="P50" s="74" t="n">
        <v>0.9815375431714493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889</v>
      </c>
      <c r="X50" s="74" t="n">
        <v>0.2267857142857143</v>
      </c>
      <c r="Y50" s="73" t="n">
        <v>1857</v>
      </c>
      <c r="Z50" s="76" t="n">
        <v>0.4737244897959184</v>
      </c>
      <c r="AA50" s="73" t="n">
        <v>0</v>
      </c>
      <c r="AB50" s="74" t="n">
        <v>0</v>
      </c>
      <c r="AC50" s="73" t="n">
        <v>366</v>
      </c>
      <c r="AD50" s="74" t="n">
        <v>0.09336734693877551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0.08673469387755102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0.07474489795918367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0.01454081632653061</v>
      </c>
      <c r="BA50" s="74" t="n">
        <v>0.01428571428571429</v>
      </c>
      <c r="BB50" s="74" t="n">
        <v>0.02678571428571428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2008</v>
      </c>
      <c r="G51" s="74" t="n">
        <v>0.8984340044742729</v>
      </c>
      <c r="H51" s="73" t="n">
        <v>1266</v>
      </c>
      <c r="I51" s="75" t="n">
        <v>0.5664429530201343</v>
      </c>
      <c r="J51" s="73" t="n">
        <v>3490</v>
      </c>
      <c r="K51" s="73" t="n">
        <v>3366</v>
      </c>
      <c r="L51" s="74" t="n">
        <v>0.964</v>
      </c>
      <c r="M51" s="73" t="n">
        <v>17796</v>
      </c>
      <c r="N51" s="73" t="n">
        <v>17655</v>
      </c>
      <c r="O51" s="73" t="n">
        <v>17526</v>
      </c>
      <c r="P51" s="74" t="n">
        <v>0.9848280512474713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520</v>
      </c>
      <c r="X51" s="74" t="n">
        <v>0.232662192393736</v>
      </c>
      <c r="Y51" s="73" t="n">
        <v>948</v>
      </c>
      <c r="Z51" s="76" t="n">
        <v>0.4241610738255033</v>
      </c>
      <c r="AA51" s="73" t="n">
        <v>0</v>
      </c>
      <c r="AB51" s="74" t="n">
        <v>0</v>
      </c>
      <c r="AC51" s="73" t="n">
        <v>200</v>
      </c>
      <c r="AD51" s="74" t="n">
        <v>0.0894854586129754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1704</v>
      </c>
      <c r="F54" s="73" t="n">
        <v>1469</v>
      </c>
      <c r="G54" s="74" t="n">
        <v>0.8620892018779343</v>
      </c>
      <c r="H54" s="73" t="n">
        <v>651</v>
      </c>
      <c r="I54" s="75" t="n">
        <v>0.3820422535211268</v>
      </c>
      <c r="J54" s="73" t="n">
        <v>1587</v>
      </c>
      <c r="K54" s="73" t="n">
        <v>1530</v>
      </c>
      <c r="L54" s="74" t="n">
        <v>0.964</v>
      </c>
      <c r="M54" s="73" t="n">
        <v>9395</v>
      </c>
      <c r="N54" s="73" t="n">
        <v>9384</v>
      </c>
      <c r="O54" s="73" t="n">
        <v>9241</v>
      </c>
      <c r="P54" s="74" t="n">
        <v>0.9836083022884513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246</v>
      </c>
      <c r="X54" s="74" t="n">
        <v>0.1443661971830986</v>
      </c>
      <c r="Y54" s="73" t="n">
        <v>750</v>
      </c>
      <c r="Z54" s="76" t="n">
        <v>0.4401408450704226</v>
      </c>
      <c r="AA54" s="73" t="n">
        <v>0</v>
      </c>
      <c r="AB54" s="74" t="n">
        <v>0</v>
      </c>
      <c r="AC54" s="73" t="n">
        <v>94</v>
      </c>
      <c r="AD54" s="74" t="n">
        <v>0.05516431924882629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0.0528169014084507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0.04342723004694836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0.01936619718309859</v>
      </c>
      <c r="BA54" s="74" t="n">
        <v>0.01936619718309859</v>
      </c>
      <c r="BB54" s="74" t="n">
        <v>0.02699530516431925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1531</v>
      </c>
      <c r="F55" s="73" t="n">
        <v>1308</v>
      </c>
      <c r="G55" s="74" t="n">
        <v>0.8543435662965382</v>
      </c>
      <c r="H55" s="73" t="n">
        <v>733</v>
      </c>
      <c r="I55" s="75" t="n">
        <v>0.4787720444154148</v>
      </c>
      <c r="J55" s="73" t="n">
        <v>1937</v>
      </c>
      <c r="K55" s="73" t="n">
        <v>1888</v>
      </c>
      <c r="L55" s="74" t="n">
        <v>0.975</v>
      </c>
      <c r="M55" s="73" t="n">
        <v>9208</v>
      </c>
      <c r="N55" s="73" t="n">
        <v>9118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0.1423905943827564</v>
      </c>
      <c r="Y55" s="73" t="n">
        <v>521</v>
      </c>
      <c r="Z55" s="76" t="n">
        <v>0.3403004572175049</v>
      </c>
      <c r="AA55" s="73" t="n">
        <v>0</v>
      </c>
      <c r="AB55" s="74" t="n">
        <v>0</v>
      </c>
      <c r="AC55" s="73" t="n">
        <v>78</v>
      </c>
      <c r="AD55" s="74" t="n">
        <v>0.05094709340300457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0.04898758981058132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0.04049640757674722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0.01306335728282169</v>
      </c>
      <c r="BA55" s="74" t="n">
        <v>0.01371652514696277</v>
      </c>
      <c r="BB55" s="74" t="n">
        <v>0.02743305029392554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4043</v>
      </c>
      <c r="F56" s="73" t="n">
        <v>3521</v>
      </c>
      <c r="G56" s="74" t="n">
        <v>0.8708879544892406</v>
      </c>
      <c r="H56" s="73" t="n">
        <v>1610</v>
      </c>
      <c r="I56" s="75" t="n">
        <v>0.3982191441998516</v>
      </c>
      <c r="J56" s="73" t="n">
        <v>3898</v>
      </c>
      <c r="K56" s="73" t="n">
        <v>3785</v>
      </c>
      <c r="L56" s="74" t="n">
        <v>0.971</v>
      </c>
      <c r="M56" s="73" t="n">
        <v>22326</v>
      </c>
      <c r="N56" s="73" t="n">
        <v>22271</v>
      </c>
      <c r="O56" s="73" t="n">
        <v>22014</v>
      </c>
      <c r="P56" s="74" t="n">
        <v>0.986025262026337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596</v>
      </c>
      <c r="X56" s="74" t="n">
        <v>0.1474152856789513</v>
      </c>
      <c r="Y56" s="73" t="n">
        <v>1443</v>
      </c>
      <c r="Z56" s="76" t="n">
        <v>0.3569131832797428</v>
      </c>
      <c r="AA56" s="73" t="n">
        <v>0</v>
      </c>
      <c r="AB56" s="74" t="n">
        <v>0</v>
      </c>
      <c r="AC56" s="73" t="n">
        <v>390</v>
      </c>
      <c r="AD56" s="74" t="n">
        <v>0.09646302250803858</v>
      </c>
      <c r="AE56" s="73" t="n">
        <v>74</v>
      </c>
      <c r="AF56" s="74" t="n">
        <v>0.1897435897435897</v>
      </c>
      <c r="AG56" s="73" t="n">
        <v>381</v>
      </c>
      <c r="AH56" s="74" t="n">
        <v>0.9769230769230769</v>
      </c>
      <c r="AI56" s="77" t="n">
        <v>384</v>
      </c>
      <c r="AJ56" s="74" t="n">
        <v>0.09497897600791491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0.085580014840465</v>
      </c>
      <c r="AP56" s="74" t="n">
        <v>0.8871794871794871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0.01088300766757358</v>
      </c>
      <c r="BA56" s="74" t="n">
        <v>0.01113034875092753</v>
      </c>
      <c r="BB56" s="74" t="n">
        <v>0.02720751916893396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2120</v>
      </c>
      <c r="G57" s="74" t="n">
        <v>0.8930075821398483</v>
      </c>
      <c r="H57" s="73" t="n">
        <v>1406</v>
      </c>
      <c r="I57" s="75" t="n">
        <v>0.5922493681550126</v>
      </c>
      <c r="J57" s="73" t="n">
        <v>2578</v>
      </c>
      <c r="K57" s="73" t="n">
        <v>2486</v>
      </c>
      <c r="L57" s="74" t="n">
        <v>0.964</v>
      </c>
      <c r="M57" s="73" t="n">
        <v>17163</v>
      </c>
      <c r="N57" s="73" t="n">
        <v>16922</v>
      </c>
      <c r="O57" s="73" t="n">
        <v>16924</v>
      </c>
      <c r="P57" s="74" t="n">
        <v>0.9860746955660432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423</v>
      </c>
      <c r="X57" s="74" t="n">
        <v>0.1781802864363943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181</v>
      </c>
      <c r="AD57" s="74" t="n">
        <v>0.07624262847514743</v>
      </c>
      <c r="AE57" s="73" t="n">
        <v>34</v>
      </c>
      <c r="AF57" s="74" t="n">
        <v>0.1878453038674033</v>
      </c>
      <c r="AG57" s="73" t="n">
        <v>174</v>
      </c>
      <c r="AH57" s="74" t="n">
        <v>0.9613259668508287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0.9226519337016574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9</v>
      </c>
      <c r="F59" s="73" t="n">
        <v>8</v>
      </c>
      <c r="G59" s="74" t="n">
        <v>0.8888888888888888</v>
      </c>
      <c r="H59" s="73" t="n">
        <v>3</v>
      </c>
      <c r="I59" s="75" t="n">
        <v>0.3333333333333333</v>
      </c>
      <c r="J59" s="73" t="n">
        <v>14</v>
      </c>
      <c r="K59" s="73" t="n">
        <v>13</v>
      </c>
      <c r="L59" s="74" t="n">
        <v>0.929</v>
      </c>
      <c r="M59" s="73" t="n">
        <v>24</v>
      </c>
      <c r="N59" s="73" t="n">
        <v>30</v>
      </c>
      <c r="O59" s="73" t="n">
        <v>23</v>
      </c>
      <c r="P59" s="74" t="n">
        <v>0.9583333333333334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1686</v>
      </c>
      <c r="G60" s="74" t="n">
        <v>0.8845750262329486</v>
      </c>
      <c r="H60" s="73" t="n">
        <v>866</v>
      </c>
      <c r="I60" s="75" t="n">
        <v>0.4543546694648479</v>
      </c>
      <c r="J60" s="73" t="n">
        <v>1795</v>
      </c>
      <c r="K60" s="73" t="n">
        <v>1733</v>
      </c>
      <c r="L60" s="74" t="n">
        <v>0.965</v>
      </c>
      <c r="M60" s="73" t="n">
        <v>9861</v>
      </c>
      <c r="N60" s="73" t="n">
        <v>10085</v>
      </c>
      <c r="O60" s="73" t="n">
        <v>9724</v>
      </c>
      <c r="P60" s="74" t="n">
        <v>0.9861068857113883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369</v>
      </c>
      <c r="X60" s="74" t="n">
        <v>0.1935991605456453</v>
      </c>
      <c r="Y60" s="73" t="n">
        <v>1027</v>
      </c>
      <c r="Z60" s="76" t="n">
        <v>0.5388247639034628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1455</v>
      </c>
      <c r="F61" s="73" t="n">
        <v>1243</v>
      </c>
      <c r="G61" s="74" t="n">
        <v>0.8542955326460481</v>
      </c>
      <c r="H61" s="73" t="n">
        <v>414</v>
      </c>
      <c r="I61" s="75" t="n">
        <v>0.2845360824742268</v>
      </c>
      <c r="J61" s="73" t="n">
        <v>1185</v>
      </c>
      <c r="K61" s="73" t="n">
        <v>1141</v>
      </c>
      <c r="L61" s="74" t="n">
        <v>0.963</v>
      </c>
      <c r="M61" s="73" t="n">
        <v>8419</v>
      </c>
      <c r="N61" s="73" t="n">
        <v>8584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308</v>
      </c>
      <c r="X61" s="74" t="n">
        <v>0.2116838487972509</v>
      </c>
      <c r="Y61" s="73" t="n">
        <v>832</v>
      </c>
      <c r="Z61" s="76" t="n">
        <v>0.5718213058419244</v>
      </c>
      <c r="AA61" s="73" t="n">
        <v>0</v>
      </c>
      <c r="AB61" s="74" t="n">
        <v>0</v>
      </c>
      <c r="AC61" s="73" t="n">
        <v>88</v>
      </c>
      <c r="AD61" s="74" t="n">
        <v>0.06048109965635739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0.0584192439862543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0.04261168384879725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0.01030927835051546</v>
      </c>
      <c r="BA61" s="74" t="n">
        <v>0.01099656357388316</v>
      </c>
      <c r="BB61" s="74" t="n">
        <v>0.029553264604811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4169</v>
      </c>
      <c r="F62" s="73" t="n">
        <v>3719</v>
      </c>
      <c r="G62" s="74" t="n">
        <v>0.8920604461501559</v>
      </c>
      <c r="H62" s="73" t="n">
        <v>1709</v>
      </c>
      <c r="I62" s="75" t="n">
        <v>0.4099304389541857</v>
      </c>
      <c r="J62" s="73" t="n">
        <v>3566</v>
      </c>
      <c r="K62" s="73" t="n">
        <v>3409</v>
      </c>
      <c r="L62" s="74" t="n">
        <v>0.956</v>
      </c>
      <c r="M62" s="73" t="n">
        <v>22343</v>
      </c>
      <c r="N62" s="73" t="n">
        <v>22732</v>
      </c>
      <c r="O62" s="73" t="n">
        <v>21963</v>
      </c>
      <c r="P62" s="74" t="n">
        <v>0.9829924361097435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922</v>
      </c>
      <c r="X62" s="74" t="n">
        <v>0.2211561525545694</v>
      </c>
      <c r="Y62" s="73" t="n">
        <v>2287</v>
      </c>
      <c r="Z62" s="76" t="n">
        <v>0.5485727992324299</v>
      </c>
      <c r="AA62" s="73" t="n">
        <v>0</v>
      </c>
      <c r="AB62" s="74" t="n">
        <v>0</v>
      </c>
      <c r="AC62" s="73" t="n">
        <v>430</v>
      </c>
      <c r="AD62" s="74" t="n">
        <v>0.1031422403454066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0.09906452386663468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0.08659150875509715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0.008635164307987527</v>
      </c>
      <c r="BA62" s="74" t="n">
        <v>0.009594627008875031</v>
      </c>
      <c r="BB62" s="74" t="n">
        <v>0.02062844806908131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2599</v>
      </c>
      <c r="F63" s="73" t="n">
        <v>2268</v>
      </c>
      <c r="G63" s="74" t="n">
        <v>0.8726433243555214</v>
      </c>
      <c r="H63" s="73" t="n">
        <v>1747</v>
      </c>
      <c r="I63" s="75" t="n">
        <v>0.6721816083108888</v>
      </c>
      <c r="J63" s="73" t="n">
        <v>4047</v>
      </c>
      <c r="K63" s="73" t="n">
        <v>3928</v>
      </c>
      <c r="L63" s="74" t="n">
        <v>0.971</v>
      </c>
      <c r="M63" s="73" t="n">
        <v>19335</v>
      </c>
      <c r="N63" s="73" t="n">
        <v>19745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0.2089265101962293</v>
      </c>
      <c r="Y63" s="73" t="n">
        <v>1084</v>
      </c>
      <c r="Z63" s="76" t="n">
        <v>0.4170834936514044</v>
      </c>
      <c r="AA63" s="73" t="n">
        <v>0</v>
      </c>
      <c r="AB63" s="74" t="n">
        <v>0</v>
      </c>
      <c r="AC63" s="73" t="n">
        <v>193</v>
      </c>
      <c r="AD63" s="74" t="n">
        <v>0.07425933051173528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0.07310504040015391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0.06425548287803001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0.01154290111581377</v>
      </c>
      <c r="BA63" s="74" t="n">
        <v>0.01269719122739515</v>
      </c>
      <c r="BB63" s="74" t="n">
        <v>0.0223162754905733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59</v>
      </c>
      <c r="F64" s="73" t="n">
        <v>59</v>
      </c>
      <c r="G64" s="74" t="n">
        <v>1</v>
      </c>
      <c r="H64" s="73" t="n">
        <v>59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0.6779661016949152</v>
      </c>
      <c r="Y64" s="73" t="n">
        <v>23</v>
      </c>
      <c r="Z64" s="76" t="n">
        <v>0.3898305084745763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2232</v>
      </c>
      <c r="F66" s="73" t="n">
        <v>1954</v>
      </c>
      <c r="G66" s="74" t="n">
        <v>0.8754480286738351</v>
      </c>
      <c r="H66" s="73" t="n">
        <v>1011</v>
      </c>
      <c r="I66" s="75" t="n">
        <v>0.4529569892473118</v>
      </c>
      <c r="J66" s="73" t="n">
        <v>1935</v>
      </c>
      <c r="K66" s="73" t="n">
        <v>1882</v>
      </c>
      <c r="L66" s="74" t="n">
        <v>0.973</v>
      </c>
      <c r="M66" s="73" t="n">
        <v>10554</v>
      </c>
      <c r="N66" s="73" t="n">
        <v>10616</v>
      </c>
      <c r="O66" s="73" t="n">
        <v>10416</v>
      </c>
      <c r="P66" s="74" t="n">
        <v>0.9869243888573053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1317</v>
      </c>
      <c r="X66" s="74" t="n">
        <v>0.5900537634408602</v>
      </c>
      <c r="Y66" s="73" t="n">
        <v>1058</v>
      </c>
      <c r="Z66" s="76" t="n">
        <v>0.4740143369175627</v>
      </c>
      <c r="AA66" s="73" t="n">
        <v>0</v>
      </c>
      <c r="AB66" s="74" t="n">
        <v>0</v>
      </c>
      <c r="AC66" s="73" t="n">
        <v>167</v>
      </c>
      <c r="AD66" s="74" t="n">
        <v>0.07482078853046595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0.07840501792114696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0.06541218637992832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0.02777777777777778</v>
      </c>
      <c r="BA66" s="74" t="n">
        <v>0.02777777777777778</v>
      </c>
      <c r="BB66" s="74" t="n">
        <v>0.01030465949820789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2220</v>
      </c>
      <c r="F67" s="73" t="n">
        <v>1935</v>
      </c>
      <c r="G67" s="74" t="n">
        <v>0.8716216216216216</v>
      </c>
      <c r="H67" s="73" t="n">
        <v>1353</v>
      </c>
      <c r="I67" s="75" t="n">
        <v>0.6094594594594595</v>
      </c>
      <c r="J67" s="73" t="n">
        <v>2284</v>
      </c>
      <c r="K67" s="73" t="n">
        <v>2226</v>
      </c>
      <c r="L67" s="74" t="n">
        <v>0.975</v>
      </c>
      <c r="M67" s="73" t="n">
        <v>9747</v>
      </c>
      <c r="N67" s="73" t="n">
        <v>9880</v>
      </c>
      <c r="O67" s="73" t="n">
        <v>9595</v>
      </c>
      <c r="P67" s="74" t="n">
        <v>0.9844054580896686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1355</v>
      </c>
      <c r="X67" s="74" t="n">
        <v>0.6103603603603603</v>
      </c>
      <c r="Y67" s="73" t="n">
        <v>742</v>
      </c>
      <c r="Z67" s="76" t="n">
        <v>0.3342342342342342</v>
      </c>
      <c r="AA67" s="73" t="n">
        <v>1</v>
      </c>
      <c r="AB67" s="74" t="n">
        <v>0.0004504504504504505</v>
      </c>
      <c r="AC67" s="73" t="n">
        <v>183</v>
      </c>
      <c r="AD67" s="74" t="n">
        <v>0.08243243243243244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0.08378378378378379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0.06846846846846846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0.01396396396396396</v>
      </c>
      <c r="BA67" s="74" t="n">
        <v>0.01261261261261261</v>
      </c>
      <c r="BB67" s="74" t="n">
        <v>0.01261261261261261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3998</v>
      </c>
      <c r="F68" s="73" t="n">
        <v>3526</v>
      </c>
      <c r="G68" s="74" t="n">
        <v>0.8819409704852427</v>
      </c>
      <c r="H68" s="73" t="n">
        <v>1449</v>
      </c>
      <c r="I68" s="75" t="n">
        <v>0.3624312156078039</v>
      </c>
      <c r="J68" s="73" t="n">
        <v>4108</v>
      </c>
      <c r="K68" s="73" t="n">
        <v>4004</v>
      </c>
      <c r="L68" s="74" t="n">
        <v>0.975</v>
      </c>
      <c r="M68" s="73" t="n">
        <v>23880</v>
      </c>
      <c r="N68" s="73" t="n">
        <v>24577</v>
      </c>
      <c r="O68" s="73" t="n">
        <v>23537</v>
      </c>
      <c r="P68" s="74" t="n">
        <v>0.9856365159128978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2245</v>
      </c>
      <c r="X68" s="74" t="n">
        <v>0.5615307653826913</v>
      </c>
      <c r="Y68" s="73" t="n">
        <v>2077</v>
      </c>
      <c r="Z68" s="76" t="n">
        <v>0.5195097548774387</v>
      </c>
      <c r="AA68" s="73" t="n">
        <v>0</v>
      </c>
      <c r="AB68" s="74" t="n">
        <v>0</v>
      </c>
      <c r="AC68" s="73" t="n">
        <v>825</v>
      </c>
      <c r="AD68" s="74" t="n">
        <v>0.2063531765882941</v>
      </c>
      <c r="AE68" s="73" t="n">
        <v>162</v>
      </c>
      <c r="AF68" s="74" t="n">
        <v>0.1963636363636364</v>
      </c>
      <c r="AG68" s="73" t="n">
        <v>798</v>
      </c>
      <c r="AH68" s="74" t="n">
        <v>0.9672727272727273</v>
      </c>
      <c r="AI68" s="77" t="n">
        <v>839</v>
      </c>
      <c r="AJ68" s="74" t="n">
        <v>0.2098549274637319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0.180840420210105</v>
      </c>
      <c r="AP68" s="74" t="n">
        <v>0.8763636363636363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0.03951975987993997</v>
      </c>
      <c r="BA68" s="74" t="n">
        <v>0.03701850925462731</v>
      </c>
      <c r="BB68" s="74" t="n">
        <v>0.01700850425212606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2588</v>
      </c>
      <c r="F69" s="73" t="n">
        <v>2326</v>
      </c>
      <c r="G69" s="74" t="n">
        <v>0.8987635239567233</v>
      </c>
      <c r="H69" s="73" t="n">
        <v>1643</v>
      </c>
      <c r="I69" s="75" t="n">
        <v>0.634853168469861</v>
      </c>
      <c r="J69" s="73" t="n">
        <v>2684</v>
      </c>
      <c r="K69" s="73" t="n">
        <v>2607</v>
      </c>
      <c r="L69" s="74" t="n">
        <v>0.971</v>
      </c>
      <c r="M69" s="73" t="n">
        <v>17970</v>
      </c>
      <c r="N69" s="73" t="n">
        <v>18319</v>
      </c>
      <c r="O69" s="73" t="n">
        <v>17750</v>
      </c>
      <c r="P69" s="74" t="n">
        <v>0.9877573734001113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1659</v>
      </c>
      <c r="X69" s="74" t="n">
        <v>0.6410355486862442</v>
      </c>
      <c r="Y69" s="73" t="n">
        <v>1149</v>
      </c>
      <c r="Z69" s="76" t="n">
        <v>0.4439721792890263</v>
      </c>
      <c r="AA69" s="73" t="n">
        <v>0</v>
      </c>
      <c r="AB69" s="74" t="n">
        <v>0</v>
      </c>
      <c r="AC69" s="73" t="n">
        <v>333</v>
      </c>
      <c r="AD69" s="74" t="n">
        <v>0.1286707882534776</v>
      </c>
      <c r="AE69" s="73" t="n">
        <v>44</v>
      </c>
      <c r="AF69" s="74" t="n">
        <v>0.1321321321321321</v>
      </c>
      <c r="AG69" s="73" t="n">
        <v>319</v>
      </c>
      <c r="AH69" s="74" t="n">
        <v>0.9579579579579579</v>
      </c>
      <c r="AI69" s="77" t="n">
        <v>332</v>
      </c>
      <c r="AJ69" s="74" t="n">
        <v>0.1282843894899536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0.1166924265842349</v>
      </c>
      <c r="AP69" s="74" t="n">
        <v>0.9069069069069069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0.03670788253477589</v>
      </c>
      <c r="BA69" s="74" t="n">
        <v>0.03670788253477589</v>
      </c>
      <c r="BB69" s="74" t="n">
        <v>0.01506955177743431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47</v>
      </c>
      <c r="F70" s="73" t="n">
        <v>45</v>
      </c>
      <c r="G70" s="74" t="n">
        <v>0.9574468085106383</v>
      </c>
      <c r="H70" s="73" t="n">
        <v>47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0.2765957446808511</v>
      </c>
      <c r="Y70" s="73" t="n">
        <v>11</v>
      </c>
      <c r="Z70" s="76" t="n">
        <v>0.2340425531914894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2508</v>
      </c>
      <c r="F72" s="73" t="n">
        <v>2179</v>
      </c>
      <c r="G72" s="74" t="n">
        <v>0.8688197767145136</v>
      </c>
      <c r="H72" s="73" t="n">
        <v>1350</v>
      </c>
      <c r="I72" s="75" t="n">
        <v>0.5382775119617225</v>
      </c>
      <c r="J72" s="73" t="n">
        <v>2498</v>
      </c>
      <c r="K72" s="73" t="n">
        <v>2405</v>
      </c>
      <c r="L72" s="74" t="n">
        <v>0.963</v>
      </c>
      <c r="M72" s="73" t="n">
        <v>11053</v>
      </c>
      <c r="N72" s="73" t="n">
        <v>10976</v>
      </c>
      <c r="O72" s="73" t="n">
        <v>10877</v>
      </c>
      <c r="P72" s="74" t="n">
        <v>0.9840767212521487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0.1383572567783094</v>
      </c>
      <c r="Y72" s="73" t="n">
        <v>801</v>
      </c>
      <c r="Z72" s="76" t="n">
        <v>0.319377990430622</v>
      </c>
      <c r="AA72" s="73" t="n">
        <v>0</v>
      </c>
      <c r="AB72" s="74" t="n">
        <v>0</v>
      </c>
      <c r="AC72" s="73" t="n">
        <v>176</v>
      </c>
      <c r="AD72" s="74" t="n">
        <v>0.07017543859649122</v>
      </c>
      <c r="AE72" s="73" t="n">
        <v>16</v>
      </c>
      <c r="AF72" s="74" t="n">
        <v>0.09090909090909091</v>
      </c>
      <c r="AG72" s="73" t="n">
        <v>168</v>
      </c>
      <c r="AH72" s="74" t="n">
        <v>0.9545454545454546</v>
      </c>
      <c r="AI72" s="77" t="n">
        <v>175</v>
      </c>
      <c r="AJ72" s="74" t="n">
        <v>0.06977671451355662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0.05502392344497608</v>
      </c>
      <c r="AP72" s="74" t="n">
        <v>0.7840909090909091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0.02392344497607655</v>
      </c>
      <c r="BA72" s="74" t="n">
        <v>0.02352472089314194</v>
      </c>
      <c r="BB72" s="74" t="n">
        <v>0.01156299840510367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2406</v>
      </c>
      <c r="F73" s="73" t="n">
        <v>2082</v>
      </c>
      <c r="G73" s="74" t="n">
        <v>0.8653366583541147</v>
      </c>
      <c r="H73" s="73" t="n">
        <v>1432</v>
      </c>
      <c r="I73" s="75" t="n">
        <v>0.5951787198669992</v>
      </c>
      <c r="J73" s="73" t="n">
        <v>1970</v>
      </c>
      <c r="K73" s="73" t="n">
        <v>1902</v>
      </c>
      <c r="L73" s="74" t="n">
        <v>0.965</v>
      </c>
      <c r="M73" s="73" t="n">
        <v>9756</v>
      </c>
      <c r="N73" s="73" t="n">
        <v>9731</v>
      </c>
      <c r="O73" s="73" t="n">
        <v>9614</v>
      </c>
      <c r="P73" s="74" t="n">
        <v>0.9854448544485445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367</v>
      </c>
      <c r="X73" s="74" t="n">
        <v>0.1525353283458022</v>
      </c>
      <c r="Y73" s="73" t="n">
        <v>553</v>
      </c>
      <c r="Z73" s="76" t="n">
        <v>0.2298420615128844</v>
      </c>
      <c r="AA73" s="73" t="n">
        <v>0</v>
      </c>
      <c r="AB73" s="74" t="n">
        <v>0</v>
      </c>
      <c r="AC73" s="73" t="n">
        <v>205</v>
      </c>
      <c r="AD73" s="74" t="n">
        <v>0.08520365752285952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0.08187863674147963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0.06650041562759768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0.02202826267664173</v>
      </c>
      <c r="BA73" s="74" t="n">
        <v>0.02036575228595179</v>
      </c>
      <c r="BB73" s="74" t="n">
        <v>0.008728179551122194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3627</v>
      </c>
      <c r="F74" s="73" t="n">
        <v>3228</v>
      </c>
      <c r="G74" s="74" t="n">
        <v>0.8899917287014061</v>
      </c>
      <c r="H74" s="73" t="n">
        <v>1045</v>
      </c>
      <c r="I74" s="75" t="n">
        <v>0.2881169010201268</v>
      </c>
      <c r="J74" s="73" t="n">
        <v>3197</v>
      </c>
      <c r="K74" s="73" t="n">
        <v>3074</v>
      </c>
      <c r="L74" s="74" t="n">
        <v>0.962</v>
      </c>
      <c r="M74" s="73" t="n">
        <v>22566</v>
      </c>
      <c r="N74" s="73" t="n">
        <v>21967</v>
      </c>
      <c r="O74" s="73" t="n">
        <v>22160</v>
      </c>
      <c r="P74" s="74" t="n">
        <v>0.9820083311176105</v>
      </c>
      <c r="Q74" s="73" t="n">
        <v>66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718</v>
      </c>
      <c r="X74" s="74" t="n">
        <v>0.1979597463468431</v>
      </c>
      <c r="Y74" s="73" t="n">
        <v>1852</v>
      </c>
      <c r="Z74" s="76" t="n">
        <v>0.5106148331954784</v>
      </c>
      <c r="AA74" s="73" t="n">
        <v>0</v>
      </c>
      <c r="AB74" s="74" t="n">
        <v>0</v>
      </c>
      <c r="AC74" s="73" t="n">
        <v>769</v>
      </c>
      <c r="AD74" s="74" t="n">
        <v>0.2120209539564378</v>
      </c>
      <c r="AE74" s="73" t="n">
        <v>135</v>
      </c>
      <c r="AF74" s="74" t="n">
        <v>0.1755526657997399</v>
      </c>
      <c r="AG74" s="73" t="n">
        <v>743</v>
      </c>
      <c r="AH74" s="74" t="n">
        <v>0.9661898569570871</v>
      </c>
      <c r="AI74" s="77" t="n">
        <v>818</v>
      </c>
      <c r="AJ74" s="74" t="n">
        <v>0.2255307416597739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0.1894127377998346</v>
      </c>
      <c r="AP74" s="74" t="n">
        <v>0.893368010403121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0.04301075268817205</v>
      </c>
      <c r="BA74" s="74" t="n">
        <v>0.03970223325062035</v>
      </c>
      <c r="BB74" s="74" t="n">
        <v>0.01571546732837055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2708</v>
      </c>
      <c r="F75" s="73" t="n">
        <v>2402</v>
      </c>
      <c r="G75" s="74" t="n">
        <v>0.8870014771048744</v>
      </c>
      <c r="H75" s="73" t="n">
        <v>1489</v>
      </c>
      <c r="I75" s="75" t="n">
        <v>0.5498522895125554</v>
      </c>
      <c r="J75" s="73" t="n">
        <v>3850</v>
      </c>
      <c r="K75" s="73" t="n">
        <v>3762</v>
      </c>
      <c r="L75" s="74" t="n">
        <v>0.977</v>
      </c>
      <c r="M75" s="73" t="n">
        <v>18799</v>
      </c>
      <c r="N75" s="73" t="n">
        <v>18708</v>
      </c>
      <c r="O75" s="73" t="n">
        <v>18500</v>
      </c>
      <c r="P75" s="74" t="n">
        <v>0.9840948986648226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458</v>
      </c>
      <c r="X75" s="74" t="n">
        <v>0.1691285081240768</v>
      </c>
      <c r="Y75" s="73" t="n">
        <v>755</v>
      </c>
      <c r="Z75" s="76" t="n">
        <v>0.2788035450516987</v>
      </c>
      <c r="AA75" s="73" t="n">
        <v>0</v>
      </c>
      <c r="AB75" s="74" t="n">
        <v>0</v>
      </c>
      <c r="AC75" s="73" t="n">
        <v>309</v>
      </c>
      <c r="AD75" s="74" t="n">
        <v>0.1141063515509601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0.1059822747415066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0.09601181683899557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0.03138847858197932</v>
      </c>
      <c r="BA75" s="74" t="n">
        <v>0.03064992614475628</v>
      </c>
      <c r="BB75" s="74" t="n">
        <v>0.01218611521418021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3</v>
      </c>
      <c r="F77" s="73" t="n">
        <v>2</v>
      </c>
      <c r="G77" s="74" t="n">
        <v>0.6666666666666666</v>
      </c>
      <c r="H77" s="73" t="n">
        <v>1</v>
      </c>
      <c r="I77" s="75" t="n">
        <v>0.3333333333333333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1686</v>
      </c>
      <c r="F78" s="73" t="n">
        <v>1482</v>
      </c>
      <c r="G78" s="74" t="n">
        <v>0.8790035587188612</v>
      </c>
      <c r="H78" s="73" t="n">
        <v>791</v>
      </c>
      <c r="I78" s="75" t="n">
        <v>0.4691577698695136</v>
      </c>
      <c r="J78" s="73" t="n">
        <v>1490</v>
      </c>
      <c r="K78" s="73" t="n">
        <v>1442</v>
      </c>
      <c r="L78" s="74" t="n">
        <v>0.968</v>
      </c>
      <c r="M78" s="73" t="n">
        <v>9597</v>
      </c>
      <c r="N78" s="73" t="n">
        <v>9192</v>
      </c>
      <c r="O78" s="73" t="n">
        <v>9457</v>
      </c>
      <c r="P78" s="74" t="n">
        <v>0.9854121079504011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0.1826809015421115</v>
      </c>
      <c r="Y78" s="73" t="n">
        <v>933</v>
      </c>
      <c r="Z78" s="76" t="n">
        <v>0.5533807829181495</v>
      </c>
      <c r="AA78" s="73" t="n">
        <v>0</v>
      </c>
      <c r="AB78" s="74" t="n">
        <v>0</v>
      </c>
      <c r="AC78" s="73" t="n">
        <v>92</v>
      </c>
      <c r="AD78" s="74" t="n">
        <v>0.05456702253855279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0.05575326215895611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0.04804270462633452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0.01482799525504152</v>
      </c>
      <c r="BA78" s="74" t="n">
        <v>0.01542111506524318</v>
      </c>
      <c r="BB78" s="74" t="n">
        <v>0.02431791221826809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1727</v>
      </c>
      <c r="F79" s="73" t="n">
        <v>1473</v>
      </c>
      <c r="G79" s="74" t="n">
        <v>0.8529241459177765</v>
      </c>
      <c r="H79" s="73" t="n">
        <v>641</v>
      </c>
      <c r="I79" s="75" t="n">
        <v>0.3711638679791546</v>
      </c>
      <c r="J79" s="73" t="n">
        <v>1922</v>
      </c>
      <c r="K79" s="73" t="n">
        <v>1866</v>
      </c>
      <c r="L79" s="74" t="n">
        <v>0.971</v>
      </c>
      <c r="M79" s="73" t="n">
        <v>9044</v>
      </c>
      <c r="N79" s="73" t="n">
        <v>8981</v>
      </c>
      <c r="O79" s="73" t="n">
        <v>8901</v>
      </c>
      <c r="P79" s="74" t="n">
        <v>0.9841884122069881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0.1459177764910249</v>
      </c>
      <c r="Y79" s="73" t="n">
        <v>724</v>
      </c>
      <c r="Z79" s="76" t="n">
        <v>0.4192240880138969</v>
      </c>
      <c r="AA79" s="73" t="n">
        <v>0</v>
      </c>
      <c r="AB79" s="74" t="n">
        <v>0</v>
      </c>
      <c r="AC79" s="73" t="n">
        <v>106</v>
      </c>
      <c r="AD79" s="74" t="n">
        <v>0.06137811233352634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0.06022003474232773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0.05037637521713955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0.01331789229878402</v>
      </c>
      <c r="BA79" s="74" t="n">
        <v>0.01563404748118124</v>
      </c>
      <c r="BB79" s="74" t="n">
        <v>0.01852924145917776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4623</v>
      </c>
      <c r="F80" s="73" t="n">
        <v>3979</v>
      </c>
      <c r="G80" s="74" t="n">
        <v>0.8606965174129353</v>
      </c>
      <c r="H80" s="73" t="n">
        <v>2003</v>
      </c>
      <c r="I80" s="75" t="n">
        <v>0.4332684404066623</v>
      </c>
      <c r="J80" s="73" t="n">
        <v>4652</v>
      </c>
      <c r="K80" s="73" t="n">
        <v>4478</v>
      </c>
      <c r="L80" s="74" t="n">
        <v>0.963</v>
      </c>
      <c r="M80" s="73" t="n">
        <v>23583</v>
      </c>
      <c r="N80" s="73" t="n">
        <v>22665</v>
      </c>
      <c r="O80" s="73" t="n">
        <v>23124</v>
      </c>
      <c r="P80" s="74" t="n">
        <v>0.980536827375652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0.1576898118105126</v>
      </c>
      <c r="Y80" s="73" t="n">
        <v>2056</v>
      </c>
      <c r="Z80" s="76" t="n">
        <v>0.4447328574518711</v>
      </c>
      <c r="AA80" s="73" t="n">
        <v>0</v>
      </c>
      <c r="AB80" s="74" t="n">
        <v>0</v>
      </c>
      <c r="AC80" s="73" t="n">
        <v>466</v>
      </c>
      <c r="AD80" s="74" t="n">
        <v>0.1008003460956089</v>
      </c>
      <c r="AE80" s="73" t="n">
        <v>95</v>
      </c>
      <c r="AF80" s="74" t="n">
        <v>0.203862660944206</v>
      </c>
      <c r="AG80" s="73" t="n">
        <v>454</v>
      </c>
      <c r="AH80" s="74" t="n">
        <v>0.9742489270386266</v>
      </c>
      <c r="AI80" s="77" t="n">
        <v>456</v>
      </c>
      <c r="AJ80" s="74" t="n">
        <v>0.09863724853990916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0.08868699978369024</v>
      </c>
      <c r="AP80" s="74" t="n">
        <v>0.8798283261802575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0.01189703655634869</v>
      </c>
      <c r="BA80" s="74" t="n">
        <v>0.01319489508976855</v>
      </c>
      <c r="BB80" s="74" t="n">
        <v>0.01795370971230803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2111</v>
      </c>
      <c r="F81" s="73" t="n">
        <v>1885</v>
      </c>
      <c r="G81" s="74" t="n">
        <v>0.8929417337754618</v>
      </c>
      <c r="H81" s="73" t="n">
        <v>1564</v>
      </c>
      <c r="I81" s="75" t="n">
        <v>0.7408810990052108</v>
      </c>
      <c r="J81" s="73" t="n">
        <v>3519</v>
      </c>
      <c r="K81" s="73" t="n">
        <v>3422</v>
      </c>
      <c r="L81" s="74" t="n">
        <v>0.972</v>
      </c>
      <c r="M81" s="73" t="n">
        <v>19207</v>
      </c>
      <c r="N81" s="73" t="n">
        <v>18465</v>
      </c>
      <c r="O81" s="73" t="n">
        <v>18927</v>
      </c>
      <c r="P81" s="74" t="n">
        <v>0.9854219815692196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0.1643770724774988</v>
      </c>
      <c r="Y81" s="73" t="n">
        <v>914</v>
      </c>
      <c r="Z81" s="76" t="n">
        <v>0.432970156324017</v>
      </c>
      <c r="AA81" s="73" t="n">
        <v>0</v>
      </c>
      <c r="AB81" s="74" t="n">
        <v>0</v>
      </c>
      <c r="AC81" s="73" t="n">
        <v>199</v>
      </c>
      <c r="AD81" s="74" t="n">
        <v>0.09426811937470393</v>
      </c>
      <c r="AE81" s="73" t="n">
        <v>43</v>
      </c>
      <c r="AF81" s="74" t="n">
        <v>0.2160804020100502</v>
      </c>
      <c r="AG81" s="73" t="n">
        <v>191</v>
      </c>
      <c r="AH81" s="74" t="n">
        <v>0.9597989949748744</v>
      </c>
      <c r="AI81" s="77" t="n">
        <v>187</v>
      </c>
      <c r="AJ81" s="74" t="n">
        <v>0.0885836096636665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0.08100426338228328</v>
      </c>
      <c r="AP81" s="74" t="n">
        <v>0.8592964824120602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0.02084320227380388</v>
      </c>
      <c r="BA81" s="74" t="n">
        <v>0.02036949313121743</v>
      </c>
      <c r="BB81" s="74" t="n">
        <v>0.03505447655139744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6</v>
      </c>
      <c r="F83" s="73" t="n">
        <v>5</v>
      </c>
      <c r="G83" s="74" t="n">
        <v>0.8333333333333334</v>
      </c>
      <c r="H83" s="73" t="n">
        <v>2</v>
      </c>
      <c r="I83" s="75" t="n">
        <v>0.3333333333333333</v>
      </c>
      <c r="J83" s="73" t="n">
        <v>10</v>
      </c>
      <c r="K83" s="73" t="n">
        <v>10</v>
      </c>
      <c r="L83" s="74" t="n">
        <v>1</v>
      </c>
      <c r="M83" s="73" t="n">
        <v>28</v>
      </c>
      <c r="N83" s="73" t="n">
        <v>26</v>
      </c>
      <c r="O83" s="73" t="n">
        <v>27</v>
      </c>
      <c r="P83" s="74" t="n">
        <v>0.9642857142857143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0.1666666666666667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1478</v>
      </c>
      <c r="G84" s="74" t="n">
        <v>0.8689006466784245</v>
      </c>
      <c r="H84" s="73" t="n">
        <v>772</v>
      </c>
      <c r="I84" s="75" t="n">
        <v>0.4538506760728983</v>
      </c>
      <c r="J84" s="73" t="n">
        <v>2185</v>
      </c>
      <c r="K84" s="73" t="n">
        <v>2119</v>
      </c>
      <c r="L84" s="74" t="n">
        <v>0.97</v>
      </c>
      <c r="M84" s="73" t="n">
        <v>10335</v>
      </c>
      <c r="N84" s="73" t="n">
        <v>10163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0.1887125220458554</v>
      </c>
      <c r="Y84" s="73" t="n">
        <v>898</v>
      </c>
      <c r="Z84" s="76" t="n">
        <v>0.5279247501469724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1502</v>
      </c>
      <c r="F85" s="73" t="n">
        <v>1345</v>
      </c>
      <c r="G85" s="74" t="n">
        <v>0.8954727030625832</v>
      </c>
      <c r="H85" s="73" t="n">
        <v>443</v>
      </c>
      <c r="I85" s="75" t="n">
        <v>0.2949400798934754</v>
      </c>
      <c r="J85" s="73" t="n">
        <v>1753</v>
      </c>
      <c r="K85" s="73" t="n">
        <v>1684</v>
      </c>
      <c r="L85" s="74" t="n">
        <v>0.961</v>
      </c>
      <c r="M85" s="73" t="n">
        <v>9380</v>
      </c>
      <c r="N85" s="73" t="n">
        <v>8974</v>
      </c>
      <c r="O85" s="73" t="n">
        <v>9231</v>
      </c>
      <c r="P85" s="74" t="n">
        <v>0.9841151385927506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0.1717709720372836</v>
      </c>
      <c r="Y85" s="73" t="n">
        <v>591</v>
      </c>
      <c r="Z85" s="76" t="n">
        <v>0.3934753661784288</v>
      </c>
      <c r="AA85" s="73" t="n">
        <v>0</v>
      </c>
      <c r="AB85" s="74" t="n">
        <v>0</v>
      </c>
      <c r="AC85" s="73" t="n">
        <v>97</v>
      </c>
      <c r="AD85" s="74" t="n">
        <v>0.06458055925432757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0.06125166444740346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0.0525965379494008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0.01065246338215712</v>
      </c>
      <c r="BA85" s="74" t="n">
        <v>0.01198402130492676</v>
      </c>
      <c r="BB85" s="74" t="n">
        <v>0.03462050599201065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4865</v>
      </c>
      <c r="F86" s="73" t="n">
        <v>4174</v>
      </c>
      <c r="G86" s="74" t="n">
        <v>0.8579650565262076</v>
      </c>
      <c r="H86" s="73" t="n">
        <v>1998</v>
      </c>
      <c r="I86" s="75" t="n">
        <v>0.410688591983556</v>
      </c>
      <c r="J86" s="73" t="n">
        <v>5114</v>
      </c>
      <c r="K86" s="73" t="n">
        <v>4901</v>
      </c>
      <c r="L86" s="74" t="n">
        <v>0.958</v>
      </c>
      <c r="M86" s="73" t="n">
        <v>23996</v>
      </c>
      <c r="N86" s="73" t="n">
        <v>23399</v>
      </c>
      <c r="O86" s="73" t="n">
        <v>23542</v>
      </c>
      <c r="P86" s="74" t="n">
        <v>0.981080180030005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0.1297019527235355</v>
      </c>
      <c r="Y86" s="73" t="n">
        <v>4767</v>
      </c>
      <c r="Z86" s="76" t="n">
        <v>0.9798561151079137</v>
      </c>
      <c r="AA86" s="73" t="n">
        <v>0</v>
      </c>
      <c r="AB86" s="74" t="n">
        <v>0</v>
      </c>
      <c r="AC86" s="73" t="n">
        <v>512</v>
      </c>
      <c r="AD86" s="74" t="n">
        <v>0.1052415210688592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0.1027749229188078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0.09003083247687564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0.01438848920863309</v>
      </c>
      <c r="BA86" s="74" t="n">
        <v>0.01603288797533402</v>
      </c>
      <c r="BB86" s="74" t="n">
        <v>0.01603288797533402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2764</v>
      </c>
      <c r="F87" s="73" t="n">
        <v>2447</v>
      </c>
      <c r="G87" s="74" t="n">
        <v>0.8853111432706223</v>
      </c>
      <c r="H87" s="73" t="n">
        <v>1704</v>
      </c>
      <c r="I87" s="75" t="n">
        <v>0.6164978292329957</v>
      </c>
      <c r="J87" s="73" t="n">
        <v>3084</v>
      </c>
      <c r="K87" s="73" t="n">
        <v>2983</v>
      </c>
      <c r="L87" s="74" t="n">
        <v>0.967</v>
      </c>
      <c r="M87" s="73" t="n">
        <v>17191</v>
      </c>
      <c r="N87" s="73" t="n">
        <v>16793</v>
      </c>
      <c r="O87" s="73" t="n">
        <v>16955</v>
      </c>
      <c r="P87" s="74" t="n">
        <v>0.9862718864522134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369</v>
      </c>
      <c r="X87" s="74" t="n">
        <v>0.1335021707670044</v>
      </c>
      <c r="Y87" s="73" t="n">
        <v>828</v>
      </c>
      <c r="Z87" s="76" t="n">
        <v>0.2995658465991317</v>
      </c>
      <c r="AA87" s="73" t="n">
        <v>0</v>
      </c>
      <c r="AB87" s="74" t="n">
        <v>0</v>
      </c>
      <c r="AC87" s="73" t="n">
        <v>169</v>
      </c>
      <c r="AD87" s="74" t="n">
        <v>0.06114327062228654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0.05824891461649783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0.05354558610709118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0.01591895803183791</v>
      </c>
      <c r="BA87" s="74" t="n">
        <v>0.01555716353111433</v>
      </c>
      <c r="BB87" s="74" t="n">
        <v>0.02351664254703328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7</v>
      </c>
      <c r="F90" s="73" t="n">
        <v>7</v>
      </c>
      <c r="G90" s="74" t="n">
        <v>1</v>
      </c>
      <c r="H90" s="73" t="n">
        <v>2</v>
      </c>
      <c r="I90" s="75" t="n">
        <v>0.2857142857142857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2472</v>
      </c>
      <c r="F91" s="73" t="n">
        <v>2183</v>
      </c>
      <c r="G91" s="74" t="n">
        <v>0.8830906148867314</v>
      </c>
      <c r="H91" s="73" t="n">
        <v>1191</v>
      </c>
      <c r="I91" s="75" t="n">
        <v>0.4817961165048544</v>
      </c>
      <c r="J91" s="73" t="n">
        <v>1743</v>
      </c>
      <c r="K91" s="73" t="n">
        <v>1682</v>
      </c>
      <c r="L91" s="74" t="n">
        <v>0.965</v>
      </c>
      <c r="M91" s="73" t="n">
        <v>9757</v>
      </c>
      <c r="N91" s="73" t="n">
        <v>9687</v>
      </c>
      <c r="O91" s="73" t="n">
        <v>9607</v>
      </c>
      <c r="P91" s="74" t="n">
        <v>0.9846264220559598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0.1169093851132686</v>
      </c>
      <c r="Y91" s="73" t="n">
        <v>743</v>
      </c>
      <c r="Z91" s="76" t="n">
        <v>0.3005663430420712</v>
      </c>
      <c r="AA91" s="73" t="n">
        <v>0</v>
      </c>
      <c r="AB91" s="74" t="n">
        <v>0</v>
      </c>
      <c r="AC91" s="73" t="n">
        <v>117</v>
      </c>
      <c r="AD91" s="74" t="n">
        <v>0.04733009708737864</v>
      </c>
      <c r="AE91" s="73" t="n">
        <v>31</v>
      </c>
      <c r="AF91" s="74" t="n">
        <v>0.264957264957265</v>
      </c>
      <c r="AG91" s="73" t="n">
        <v>90</v>
      </c>
      <c r="AH91" s="74" t="n">
        <v>0.7692307692307693</v>
      </c>
      <c r="AI91" s="77" t="n">
        <v>88</v>
      </c>
      <c r="AJ91" s="74" t="n">
        <v>0.03559870550161812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0.03155339805825243</v>
      </c>
      <c r="AP91" s="74" t="n">
        <v>0.6666666666666666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0.01213592233009709</v>
      </c>
      <c r="BA91" s="74" t="n">
        <v>0.01213592233009709</v>
      </c>
      <c r="BB91" s="74" t="n">
        <v>0.01982200647249191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1633</v>
      </c>
      <c r="F92" s="73" t="n">
        <v>1411</v>
      </c>
      <c r="G92" s="74" t="n">
        <v>0.8640538885486834</v>
      </c>
      <c r="H92" s="73" t="n">
        <v>680</v>
      </c>
      <c r="I92" s="75" t="n">
        <v>0.4164115125535824</v>
      </c>
      <c r="J92" s="73" t="n">
        <v>1698</v>
      </c>
      <c r="K92" s="73" t="n">
        <v>1608</v>
      </c>
      <c r="L92" s="74" t="n">
        <v>0.947</v>
      </c>
      <c r="M92" s="73" t="n">
        <v>9025</v>
      </c>
      <c r="N92" s="73" t="n">
        <v>8890</v>
      </c>
      <c r="O92" s="73" t="n">
        <v>8857</v>
      </c>
      <c r="P92" s="74" t="n">
        <v>0.9813850415512465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0.1898346601347214</v>
      </c>
      <c r="Y92" s="73" t="n">
        <v>532</v>
      </c>
      <c r="Z92" s="76" t="n">
        <v>0.325780771586038</v>
      </c>
      <c r="AA92" s="73" t="n">
        <v>0</v>
      </c>
      <c r="AB92" s="74" t="n">
        <v>0</v>
      </c>
      <c r="AC92" s="73" t="n">
        <v>109</v>
      </c>
      <c r="AD92" s="74" t="n">
        <v>0.06674831598285365</v>
      </c>
      <c r="AE92" s="73" t="n">
        <v>22</v>
      </c>
      <c r="AF92" s="74" t="n">
        <v>0.2018348623853211</v>
      </c>
      <c r="AG92" s="73" t="n">
        <v>95</v>
      </c>
      <c r="AH92" s="74" t="n">
        <v>0.8715596330275229</v>
      </c>
      <c r="AI92" s="77" t="n">
        <v>92</v>
      </c>
      <c r="AJ92" s="74" t="n">
        <v>0.05633802816901409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0.04715248009797918</v>
      </c>
      <c r="AP92" s="74" t="n">
        <v>0.7064220183486238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0.02571953459889774</v>
      </c>
      <c r="BA92" s="74" t="n">
        <v>0.02571953459889774</v>
      </c>
      <c r="BB92" s="74" t="n">
        <v>0.02449479485609308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4512</v>
      </c>
      <c r="F93" s="73" t="n">
        <v>3959</v>
      </c>
      <c r="G93" s="74" t="n">
        <v>0.8774379432624113</v>
      </c>
      <c r="H93" s="73" t="n">
        <v>1960</v>
      </c>
      <c r="I93" s="75" t="n">
        <v>0.4343971631205674</v>
      </c>
      <c r="J93" s="73" t="n">
        <v>5432</v>
      </c>
      <c r="K93" s="73" t="n">
        <v>5211</v>
      </c>
      <c r="L93" s="74" t="n">
        <v>0.959</v>
      </c>
      <c r="M93" s="73" t="n">
        <v>23439</v>
      </c>
      <c r="N93" s="73" t="n">
        <v>23734</v>
      </c>
      <c r="O93" s="73" t="n">
        <v>22987</v>
      </c>
      <c r="P93" s="74" t="n">
        <v>0.9807159008490123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589</v>
      </c>
      <c r="X93" s="74" t="n">
        <v>0.130540780141844</v>
      </c>
      <c r="Y93" s="73" t="n">
        <v>1666</v>
      </c>
      <c r="Z93" s="76" t="n">
        <v>0.3692375886524823</v>
      </c>
      <c r="AA93" s="73" t="n">
        <v>0</v>
      </c>
      <c r="AB93" s="74" t="n">
        <v>0</v>
      </c>
      <c r="AC93" s="73" t="n">
        <v>563</v>
      </c>
      <c r="AD93" s="74" t="n">
        <v>0.1247783687943262</v>
      </c>
      <c r="AE93" s="73" t="n">
        <v>91</v>
      </c>
      <c r="AF93" s="74" t="n">
        <v>0.1616341030195382</v>
      </c>
      <c r="AG93" s="73" t="n">
        <v>495</v>
      </c>
      <c r="AH93" s="74" t="n">
        <v>0.8792184724689165</v>
      </c>
      <c r="AI93" s="77" t="n">
        <v>512</v>
      </c>
      <c r="AJ93" s="74" t="n">
        <v>0.1134751773049645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0.1006205673758865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0.02061170212765957</v>
      </c>
      <c r="BA93" s="74" t="n">
        <v>0.02061170212765957</v>
      </c>
      <c r="BB93" s="74" t="n">
        <v>0.02238475177304965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2697</v>
      </c>
      <c r="F94" s="73" t="n">
        <v>2405</v>
      </c>
      <c r="G94" s="74" t="n">
        <v>0.8917315535780497</v>
      </c>
      <c r="H94" s="73" t="n">
        <v>1508</v>
      </c>
      <c r="I94" s="75" t="n">
        <v>0.5591397849462365</v>
      </c>
      <c r="J94" s="73" t="n">
        <v>4122</v>
      </c>
      <c r="K94" s="73" t="n">
        <v>3997</v>
      </c>
      <c r="L94" s="74" t="n">
        <v>0.97</v>
      </c>
      <c r="M94" s="73" t="n">
        <v>18362</v>
      </c>
      <c r="N94" s="73" t="n">
        <v>18489</v>
      </c>
      <c r="O94" s="73" t="n">
        <v>18074</v>
      </c>
      <c r="P94" s="74" t="n">
        <v>0.9843154340485786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395</v>
      </c>
      <c r="X94" s="74" t="n">
        <v>0.146459028550241</v>
      </c>
      <c r="Y94" s="73" t="n">
        <v>709</v>
      </c>
      <c r="Z94" s="76" t="n">
        <v>0.2628846866889136</v>
      </c>
      <c r="AA94" s="73" t="n">
        <v>0</v>
      </c>
      <c r="AB94" s="74" t="n">
        <v>0</v>
      </c>
      <c r="AC94" s="73" t="n">
        <v>188</v>
      </c>
      <c r="AD94" s="74" t="n">
        <v>0.06970708194289951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0.06488691138301816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0.0589543937708565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0.0192806822395254</v>
      </c>
      <c r="BA94" s="74" t="n">
        <v>0.02002224694104561</v>
      </c>
      <c r="BB94" s="74" t="n">
        <v>0.02484241750092695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921</v>
      </c>
      <c r="I97" s="75" t="n">
        <v>0.4519136408243376</v>
      </c>
      <c r="J97" s="73" t="n">
        <v>2908</v>
      </c>
      <c r="K97" s="73" t="n">
        <v>2828</v>
      </c>
      <c r="L97" s="74" t="n">
        <v>0.972</v>
      </c>
      <c r="M97" s="73" t="n">
        <v>10433</v>
      </c>
      <c r="N97" s="73" t="n">
        <v>10475</v>
      </c>
      <c r="O97" s="73" t="n">
        <v>10237</v>
      </c>
      <c r="P97" s="74" t="n">
        <v>0.9812134572989553</v>
      </c>
      <c r="Q97" s="73" t="n">
        <v>37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735</v>
      </c>
      <c r="Z97" s="76" t="n">
        <v>0.3606476938174681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19</v>
      </c>
      <c r="AF97" s="74" t="n">
        <v>0.1938775510204082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0.05681818181818182</v>
      </c>
      <c r="AS97" s="75" t="n">
        <v>0.05681818181818182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1479</v>
      </c>
      <c r="F98" s="73" t="n">
        <v>1266</v>
      </c>
      <c r="G98" s="74" t="n">
        <v>0.8559837728194726</v>
      </c>
      <c r="H98" s="73" t="n">
        <v>766</v>
      </c>
      <c r="I98" s="75" t="n">
        <v>0.5179175118323192</v>
      </c>
      <c r="J98" s="73" t="n">
        <v>1138</v>
      </c>
      <c r="K98" s="73" t="n">
        <v>1087</v>
      </c>
      <c r="L98" s="74" t="n">
        <v>0.955</v>
      </c>
      <c r="M98" s="73" t="n">
        <v>7912</v>
      </c>
      <c r="N98" s="73" t="n">
        <v>7781</v>
      </c>
      <c r="O98" s="73" t="n">
        <v>7795</v>
      </c>
      <c r="P98" s="74" t="n">
        <v>0.9852123356926188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0.1467207572684246</v>
      </c>
      <c r="Y98" s="73" t="n">
        <v>538</v>
      </c>
      <c r="Z98" s="76" t="n">
        <v>0.3637592968221772</v>
      </c>
      <c r="AA98" s="73" t="n">
        <v>0</v>
      </c>
      <c r="AB98" s="74" t="n">
        <v>0</v>
      </c>
      <c r="AC98" s="73" t="n">
        <v>105</v>
      </c>
      <c r="AD98" s="74" t="n">
        <v>0.07099391480730223</v>
      </c>
      <c r="AE98" s="73" t="n">
        <v>20</v>
      </c>
      <c r="AF98" s="74" t="n">
        <v>0.1904761904761905</v>
      </c>
      <c r="AG98" s="73" t="n">
        <v>102</v>
      </c>
      <c r="AH98" s="74" t="n">
        <v>0.9714285714285714</v>
      </c>
      <c r="AI98" s="77" t="n">
        <v>104</v>
      </c>
      <c r="AJ98" s="74" t="n">
        <v>0.07031778228532792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0.06558485463150777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0.009465855307640297</v>
      </c>
      <c r="BA98" s="74" t="n">
        <v>0.0101419878296146</v>
      </c>
      <c r="BB98" s="74" t="n">
        <v>0.04056795131845842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5077</v>
      </c>
      <c r="F99" s="73" t="n">
        <v>4397</v>
      </c>
      <c r="G99" s="74" t="n">
        <v>0.8660626354146149</v>
      </c>
      <c r="H99" s="73" t="n">
        <v>2179</v>
      </c>
      <c r="I99" s="75" t="n">
        <v>0.4291904668111089</v>
      </c>
      <c r="J99" s="73" t="n">
        <v>4799</v>
      </c>
      <c r="K99" s="73" t="n">
        <v>4593</v>
      </c>
      <c r="L99" s="74" t="n">
        <v>0.957</v>
      </c>
      <c r="M99" s="73" t="n">
        <v>23128</v>
      </c>
      <c r="N99" s="73" t="n">
        <v>22896</v>
      </c>
      <c r="O99" s="73" t="n">
        <v>22695</v>
      </c>
      <c r="P99" s="74" t="n">
        <v>0.9812781044621238</v>
      </c>
      <c r="Q99" s="73" t="n">
        <v>79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0.1164073271617097</v>
      </c>
      <c r="Y99" s="73" t="n">
        <v>2451</v>
      </c>
      <c r="Z99" s="76" t="n">
        <v>0.482765412645263</v>
      </c>
      <c r="AA99" s="73" t="n">
        <v>0</v>
      </c>
      <c r="AB99" s="74" t="n">
        <v>0</v>
      </c>
      <c r="AC99" s="73" t="n">
        <v>503</v>
      </c>
      <c r="AD99" s="74" t="n">
        <v>0.09907425645065984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0.09986212330116211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0.08981682095725822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0.007484735079771519</v>
      </c>
      <c r="BA99" s="74" t="n">
        <v>0.007287768367145953</v>
      </c>
      <c r="BB99" s="74" t="n">
        <v>0.02402993894031909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2626</v>
      </c>
      <c r="F100" s="73" t="n">
        <v>2362</v>
      </c>
      <c r="G100" s="74" t="n">
        <v>0.8994668697638994</v>
      </c>
      <c r="H100" s="73" t="n">
        <v>1447</v>
      </c>
      <c r="I100" s="75" t="n">
        <v>0.551028179741051</v>
      </c>
      <c r="J100" s="73" t="n">
        <v>3337</v>
      </c>
      <c r="K100" s="73" t="n">
        <v>3218</v>
      </c>
      <c r="L100" s="74" t="n">
        <v>0.964</v>
      </c>
      <c r="M100" s="73" t="n">
        <v>18144</v>
      </c>
      <c r="N100" s="73" t="n">
        <v>17882</v>
      </c>
      <c r="O100" s="73" t="n">
        <v>17840</v>
      </c>
      <c r="P100" s="74" t="n">
        <v>0.9832451499118166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323</v>
      </c>
      <c r="X100" s="74" t="n">
        <v>0.123000761614623</v>
      </c>
      <c r="Y100" s="73" t="n">
        <v>762</v>
      </c>
      <c r="Z100" s="76" t="n">
        <v>0.2901751713632902</v>
      </c>
      <c r="AA100" s="73" t="n">
        <v>0</v>
      </c>
      <c r="AB100" s="74" t="n">
        <v>0</v>
      </c>
      <c r="AC100" s="73" t="n">
        <v>169</v>
      </c>
      <c r="AD100" s="74" t="n">
        <v>0.06435643564356436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0.06130997715156131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0.0575019040365575</v>
      </c>
      <c r="AP100" s="74" t="n">
        <v>0.893491124260355</v>
      </c>
      <c r="AQ100" s="75" t="n">
        <v>0.9418604651162791</v>
      </c>
      <c r="AR100" s="75" t="n">
        <v>0.02352941176470588</v>
      </c>
      <c r="AS100" s="75" t="n">
        <v>0.02352941176470588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0.00952018278750952</v>
      </c>
      <c r="BA100" s="74" t="n">
        <v>0.00913937547600914</v>
      </c>
      <c r="BB100" s="74" t="n">
        <v>0.03427265803503427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180</v>
      </c>
      <c r="F102" s="73" t="n">
        <v>167</v>
      </c>
      <c r="G102" s="74" t="n">
        <v>0.9277777777777778</v>
      </c>
      <c r="H102" s="73" t="n">
        <v>84</v>
      </c>
      <c r="I102" s="75" t="n">
        <v>0.4666666666666667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0.01111111111111111</v>
      </c>
      <c r="Y102" s="73" t="n">
        <v>3</v>
      </c>
      <c r="Z102" s="76" t="n">
        <v>0.01666666666666667</v>
      </c>
      <c r="AA102" s="73" t="n">
        <v>0</v>
      </c>
      <c r="AB102" s="74" t="n">
        <v>0</v>
      </c>
      <c r="AC102" s="73" t="n">
        <v>1</v>
      </c>
      <c r="AD102" s="74" t="n">
        <v>0.005555555555555556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0.01666666666666667</v>
      </c>
      <c r="BA102" s="74" t="n">
        <v>0.01666666666666667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2342</v>
      </c>
      <c r="F103" s="73" t="n">
        <v>2107</v>
      </c>
      <c r="G103" s="74" t="n">
        <v>0.8996584116140052</v>
      </c>
      <c r="H103" s="73" t="n">
        <v>1058</v>
      </c>
      <c r="I103" s="75" t="n">
        <v>0.4517506404782237</v>
      </c>
      <c r="J103" s="73" t="n">
        <v>2176</v>
      </c>
      <c r="K103" s="73" t="n">
        <v>2125</v>
      </c>
      <c r="L103" s="74" t="n">
        <v>0.977</v>
      </c>
      <c r="M103" s="73" t="n">
        <v>10705</v>
      </c>
      <c r="N103" s="73" t="n">
        <v>10762</v>
      </c>
      <c r="O103" s="73" t="n">
        <v>10567</v>
      </c>
      <c r="P103" s="74" t="n">
        <v>0.9871088276506306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450</v>
      </c>
      <c r="X103" s="74" t="n">
        <v>0.1921434671221179</v>
      </c>
      <c r="Y103" s="73" t="n">
        <v>938</v>
      </c>
      <c r="Z103" s="76" t="n">
        <v>0.4005123825789923</v>
      </c>
      <c r="AA103" s="73" t="n">
        <v>0</v>
      </c>
      <c r="AB103" s="74" t="n">
        <v>0</v>
      </c>
      <c r="AC103" s="73" t="n">
        <v>134</v>
      </c>
      <c r="AD103" s="74" t="n">
        <v>0.05721605465414176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0.04526046114432109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0.03970964987190435</v>
      </c>
      <c r="AP103" s="74" t="n">
        <v>0.6940298507462687</v>
      </c>
      <c r="AQ103" s="75" t="n">
        <v>0.9743589743589743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0.02860802732707088</v>
      </c>
      <c r="BA103" s="74" t="n">
        <v>0.02818104184457728</v>
      </c>
      <c r="BB103" s="74" t="n">
        <v>0.02006831767719898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1381</v>
      </c>
      <c r="F104" s="73" t="n">
        <v>1197</v>
      </c>
      <c r="G104" s="74" t="n">
        <v>0.8667632150615496</v>
      </c>
      <c r="H104" s="73" t="n">
        <v>694</v>
      </c>
      <c r="I104" s="75" t="n">
        <v>0.502534395365677</v>
      </c>
      <c r="J104" s="73" t="n">
        <v>1787</v>
      </c>
      <c r="K104" s="73" t="n">
        <v>1740</v>
      </c>
      <c r="L104" s="74" t="n">
        <v>0.974</v>
      </c>
      <c r="M104" s="73" t="n">
        <v>9315</v>
      </c>
      <c r="N104" s="73" t="n">
        <v>9437</v>
      </c>
      <c r="O104" s="73" t="n">
        <v>9181</v>
      </c>
      <c r="P104" s="74" t="n">
        <v>0.9856146001073537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410</v>
      </c>
      <c r="X104" s="74" t="n">
        <v>0.2968863142650253</v>
      </c>
      <c r="Y104" s="73" t="n">
        <v>530</v>
      </c>
      <c r="Z104" s="76" t="n">
        <v>0.3837798696596669</v>
      </c>
      <c r="AA104" s="73" t="n">
        <v>0</v>
      </c>
      <c r="AB104" s="74" t="n">
        <v>0</v>
      </c>
      <c r="AC104" s="73" t="n">
        <v>119</v>
      </c>
      <c r="AD104" s="74" t="n">
        <v>0.08616944243301955</v>
      </c>
      <c r="AE104" s="73" t="n">
        <v>11</v>
      </c>
      <c r="AF104" s="74" t="n">
        <v>0.09243697478991597</v>
      </c>
      <c r="AG104" s="73" t="n">
        <v>116</v>
      </c>
      <c r="AH104" s="74" t="n">
        <v>0.9747899159663865</v>
      </c>
      <c r="AI104" s="77" t="n">
        <v>113</v>
      </c>
      <c r="AJ104" s="74" t="n">
        <v>0.08182476466328747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0.07096307023895727</v>
      </c>
      <c r="AP104" s="74" t="n">
        <v>0.8235294117647058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0.03258508327299059</v>
      </c>
      <c r="BA104" s="74" t="n">
        <v>0.0333091962346126</v>
      </c>
      <c r="BB104" s="74" t="n">
        <v>0.0333091962346126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5325</v>
      </c>
      <c r="F105" s="73" t="n">
        <v>4656</v>
      </c>
      <c r="G105" s="74" t="n">
        <v>0.8743661971830986</v>
      </c>
      <c r="H105" s="73" t="n">
        <v>2260</v>
      </c>
      <c r="I105" s="75" t="n">
        <v>0.4244131455399061</v>
      </c>
      <c r="J105" s="73" t="n">
        <v>3495</v>
      </c>
      <c r="K105" s="73" t="n">
        <v>3385</v>
      </c>
      <c r="L105" s="74" t="n">
        <v>0.969</v>
      </c>
      <c r="M105" s="73" t="n">
        <v>23194</v>
      </c>
      <c r="N105" s="73" t="n">
        <v>23758</v>
      </c>
      <c r="O105" s="73" t="n">
        <v>22853</v>
      </c>
      <c r="P105" s="74" t="n">
        <v>0.9852979218763473</v>
      </c>
      <c r="Q105" s="73" t="n">
        <v>44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1053</v>
      </c>
      <c r="X105" s="74" t="n">
        <v>0.1977464788732394</v>
      </c>
      <c r="Y105" s="73" t="n">
        <v>2132</v>
      </c>
      <c r="Z105" s="76" t="n">
        <v>0.4003755868544601</v>
      </c>
      <c r="AA105" s="73" t="n">
        <v>0</v>
      </c>
      <c r="AB105" s="74" t="n">
        <v>0</v>
      </c>
      <c r="AC105" s="73" t="n">
        <v>649</v>
      </c>
      <c r="AD105" s="74" t="n">
        <v>0.1218779342723005</v>
      </c>
      <c r="AE105" s="73" t="n">
        <v>118</v>
      </c>
      <c r="AF105" s="74" t="n">
        <v>0.1818181818181818</v>
      </c>
      <c r="AG105" s="73" t="n">
        <v>598</v>
      </c>
      <c r="AH105" s="74" t="n">
        <v>0.9214175654853621</v>
      </c>
      <c r="AI105" s="77" t="n">
        <v>632</v>
      </c>
      <c r="AJ105" s="74" t="n">
        <v>0.1186854460093897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0.1066666666666667</v>
      </c>
      <c r="AP105" s="74" t="n">
        <v>0.8751926040061633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0.01990610328638498</v>
      </c>
      <c r="BA105" s="74" t="n">
        <v>0.02009389671361502</v>
      </c>
      <c r="BB105" s="74" t="n">
        <v>0.01934272300469483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2775</v>
      </c>
      <c r="F106" s="73" t="n">
        <v>2441</v>
      </c>
      <c r="G106" s="74" t="n">
        <v>0.8796396396396396</v>
      </c>
      <c r="H106" s="73" t="n">
        <v>1858</v>
      </c>
      <c r="I106" s="75" t="n">
        <v>0.6695495495495496</v>
      </c>
      <c r="J106" s="73" t="n">
        <v>3885</v>
      </c>
      <c r="K106" s="73" t="n">
        <v>3814</v>
      </c>
      <c r="L106" s="74" t="n">
        <v>0.982</v>
      </c>
      <c r="M106" s="73" t="n">
        <v>19222</v>
      </c>
      <c r="N106" s="73" t="n">
        <v>19614</v>
      </c>
      <c r="O106" s="73" t="n">
        <v>19018</v>
      </c>
      <c r="P106" s="74" t="n">
        <v>0.9893871605452086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571</v>
      </c>
      <c r="X106" s="74" t="n">
        <v>0.2057657657657658</v>
      </c>
      <c r="Y106" s="73" t="n">
        <v>720</v>
      </c>
      <c r="Z106" s="76" t="n">
        <v>0.2594594594594595</v>
      </c>
      <c r="AA106" s="73" t="n">
        <v>0</v>
      </c>
      <c r="AB106" s="74" t="n">
        <v>0</v>
      </c>
      <c r="AC106" s="73" t="n">
        <v>215</v>
      </c>
      <c r="AD106" s="74" t="n">
        <v>0.07747747747747748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0.07963963963963964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0.0745945945945946</v>
      </c>
      <c r="AP106" s="74" t="n">
        <v>0.9627906976744186</v>
      </c>
      <c r="AQ106" s="75" t="n">
        <v>0.950920245398773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0.04108108108108108</v>
      </c>
      <c r="BA106" s="74" t="n">
        <v>0.04072072072072072</v>
      </c>
      <c r="BB106" s="74" t="n">
        <v>0.0345945945945946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63</v>
      </c>
      <c r="F107" s="73" t="n">
        <v>63</v>
      </c>
      <c r="G107" s="74" t="n">
        <v>1</v>
      </c>
      <c r="H107" s="73" t="n">
        <v>63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0.1587301587301587</v>
      </c>
      <c r="Y107" s="73" t="n">
        <v>21</v>
      </c>
      <c r="Z107" s="76" t="n">
        <v>0.3333333333333333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295</v>
      </c>
      <c r="F108" s="73" t="n">
        <v>272</v>
      </c>
      <c r="G108" s="74" t="n">
        <v>0.9220338983050848</v>
      </c>
      <c r="H108" s="73" t="n">
        <v>96</v>
      </c>
      <c r="I108" s="75" t="n">
        <v>0.3254237288135593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0.03728813559322034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0.01016949152542373</v>
      </c>
      <c r="BA108" s="74" t="n">
        <v>0.01016949152542373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2194</v>
      </c>
      <c r="F109" s="73" t="n">
        <v>1932</v>
      </c>
      <c r="G109" s="74" t="n">
        <v>0.8805834092980857</v>
      </c>
      <c r="H109" s="73" t="n">
        <v>1009</v>
      </c>
      <c r="I109" s="75" t="n">
        <v>0.4598906107566089</v>
      </c>
      <c r="J109" s="73" t="n">
        <v>1908</v>
      </c>
      <c r="K109" s="73" t="n">
        <v>1862</v>
      </c>
      <c r="L109" s="74" t="n">
        <v>0.976</v>
      </c>
      <c r="M109" s="73" t="n">
        <v>10323</v>
      </c>
      <c r="N109" s="73" t="n">
        <v>10328</v>
      </c>
      <c r="O109" s="73" t="n">
        <v>10196</v>
      </c>
      <c r="P109" s="74" t="n">
        <v>0.987697374794149</v>
      </c>
      <c r="Q109" s="73" t="n">
        <v>22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236</v>
      </c>
      <c r="X109" s="74" t="n">
        <v>0.1075660893345488</v>
      </c>
      <c r="Y109" s="73" t="n">
        <v>1099</v>
      </c>
      <c r="Z109" s="76" t="n">
        <v>0.5009115770282588</v>
      </c>
      <c r="AA109" s="73" t="n">
        <v>0</v>
      </c>
      <c r="AB109" s="74" t="n">
        <v>0</v>
      </c>
      <c r="AC109" s="73" t="n">
        <v>178</v>
      </c>
      <c r="AD109" s="74" t="n">
        <v>0.08113035551504102</v>
      </c>
      <c r="AE109" s="73" t="n">
        <v>33</v>
      </c>
      <c r="AF109" s="74" t="n">
        <v>0.1853932584269663</v>
      </c>
      <c r="AG109" s="73" t="n">
        <v>173</v>
      </c>
      <c r="AH109" s="74" t="n">
        <v>0.9719101123595506</v>
      </c>
      <c r="AI109" s="77" t="n">
        <v>178</v>
      </c>
      <c r="AJ109" s="74" t="n">
        <v>0.08113035551504102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0.0674567000911577</v>
      </c>
      <c r="AP109" s="74" t="n">
        <v>0.8314606741573034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0.03190519598906107</v>
      </c>
      <c r="BA109" s="74" t="n">
        <v>0.02962625341841386</v>
      </c>
      <c r="BB109" s="74" t="n">
        <v>0.01595259799453054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1539</v>
      </c>
      <c r="F110" s="73" t="n">
        <v>1359</v>
      </c>
      <c r="G110" s="74" t="n">
        <v>0.8830409356725146</v>
      </c>
      <c r="H110" s="73" t="n">
        <v>731</v>
      </c>
      <c r="I110" s="75" t="n">
        <v>0.47498375568551</v>
      </c>
      <c r="J110" s="73" t="n">
        <v>1132</v>
      </c>
      <c r="K110" s="73" t="n">
        <v>1105</v>
      </c>
      <c r="L110" s="74" t="n">
        <v>0.976</v>
      </c>
      <c r="M110" s="73" t="n">
        <v>8691</v>
      </c>
      <c r="N110" s="73" t="n">
        <v>8412</v>
      </c>
      <c r="O110" s="73" t="n">
        <v>8566</v>
      </c>
      <c r="P110" s="74" t="n">
        <v>0.9856173052583131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0.1345029239766082</v>
      </c>
      <c r="Y110" s="73" t="n">
        <v>677</v>
      </c>
      <c r="Z110" s="76" t="n">
        <v>0.4398960363872644</v>
      </c>
      <c r="AA110" s="73" t="n">
        <v>0</v>
      </c>
      <c r="AB110" s="74" t="n">
        <v>0</v>
      </c>
      <c r="AC110" s="73" t="n">
        <v>200</v>
      </c>
      <c r="AD110" s="74" t="n">
        <v>0.1299545159194282</v>
      </c>
      <c r="AE110" s="73" t="n">
        <v>31</v>
      </c>
      <c r="AF110" s="74" t="n">
        <v>0.155</v>
      </c>
      <c r="AG110" s="73" t="n">
        <v>188</v>
      </c>
      <c r="AH110" s="74" t="n">
        <v>0.9399999999999999</v>
      </c>
      <c r="AI110" s="77" t="n">
        <v>194</v>
      </c>
      <c r="AJ110" s="74" t="n">
        <v>0.1260558804418453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0.101364522417154</v>
      </c>
      <c r="AP110" s="74" t="n">
        <v>0.78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0.02988953866146848</v>
      </c>
      <c r="BA110" s="74" t="n">
        <v>0.0285899935022742</v>
      </c>
      <c r="BB110" s="74" t="n">
        <v>0.0253411306042885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5168</v>
      </c>
      <c r="G111" s="74" t="n">
        <v>0.8771215207060421</v>
      </c>
      <c r="H111" s="73" t="n">
        <v>2552</v>
      </c>
      <c r="I111" s="75" t="n">
        <v>0.4331296673455533</v>
      </c>
      <c r="J111" s="73" t="n">
        <v>4991</v>
      </c>
      <c r="K111" s="73" t="n">
        <v>4870</v>
      </c>
      <c r="L111" s="74" t="n">
        <v>0.976</v>
      </c>
      <c r="M111" s="73" t="n">
        <v>25638</v>
      </c>
      <c r="N111" s="73" t="n">
        <v>25385</v>
      </c>
      <c r="O111" s="73" t="n">
        <v>25259</v>
      </c>
      <c r="P111" s="74" t="n">
        <v>0.985217255636165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537</v>
      </c>
      <c r="X111" s="74" t="n">
        <v>0.09114052953156823</v>
      </c>
      <c r="Y111" s="73" t="n">
        <v>2344</v>
      </c>
      <c r="Z111" s="76" t="n">
        <v>0.3978275627970129</v>
      </c>
      <c r="AA111" s="73" t="n">
        <v>0</v>
      </c>
      <c r="AB111" s="74" t="n">
        <v>0</v>
      </c>
      <c r="AC111" s="73" t="n">
        <v>968</v>
      </c>
      <c r="AD111" s="74" t="n">
        <v>0.1642905634758995</v>
      </c>
      <c r="AE111" s="73" t="n">
        <v>224</v>
      </c>
      <c r="AF111" s="74" t="n">
        <v>0.231404958677686</v>
      </c>
      <c r="AG111" s="73" t="n">
        <v>926</v>
      </c>
      <c r="AH111" s="74" t="n">
        <v>0.9566115702479339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3083</v>
      </c>
      <c r="F112" s="73" t="n">
        <v>2749</v>
      </c>
      <c r="G112" s="74" t="n">
        <v>0.8916639636717483</v>
      </c>
      <c r="H112" s="73" t="n">
        <v>2085</v>
      </c>
      <c r="I112" s="75" t="n">
        <v>0.6762893285760623</v>
      </c>
      <c r="J112" s="73" t="n">
        <v>3865</v>
      </c>
      <c r="K112" s="73" t="n">
        <v>3773</v>
      </c>
      <c r="L112" s="74" t="n">
        <v>0.976</v>
      </c>
      <c r="M112" s="73" t="n">
        <v>19591</v>
      </c>
      <c r="N112" s="73" t="n">
        <v>19447</v>
      </c>
      <c r="O112" s="73" t="n">
        <v>19329</v>
      </c>
      <c r="P112" s="74" t="n">
        <v>0.9866265121739575</v>
      </c>
      <c r="Q112" s="73" t="n">
        <v>47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321</v>
      </c>
      <c r="X112" s="74" t="n">
        <v>0.1041193642555952</v>
      </c>
      <c r="Y112" s="73" t="n">
        <v>899</v>
      </c>
      <c r="Z112" s="76" t="n">
        <v>0.2915990917937074</v>
      </c>
      <c r="AA112" s="73" t="n">
        <v>0</v>
      </c>
      <c r="AB112" s="74" t="n">
        <v>0</v>
      </c>
      <c r="AC112" s="73" t="n">
        <v>324</v>
      </c>
      <c r="AD112" s="74" t="n">
        <v>0.1050924424262082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0.1037950048653909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0.09309114498864741</v>
      </c>
      <c r="AP112" s="74" t="n">
        <v>0.8858024691358025</v>
      </c>
      <c r="AQ112" s="75" t="n">
        <v>0.9639175257731959</v>
      </c>
      <c r="AR112" s="75" t="n">
        <v>0.04037267080745342</v>
      </c>
      <c r="AS112" s="75" t="n">
        <v>0.04037267080745342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0.02757054816736944</v>
      </c>
      <c r="BA112" s="74" t="n">
        <v>0.02659746999675641</v>
      </c>
      <c r="BB112" s="74" t="n">
        <v>0.01492053194939993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64</v>
      </c>
      <c r="F113" s="73" t="n">
        <v>61</v>
      </c>
      <c r="G113" s="74" t="n">
        <v>0.953125</v>
      </c>
      <c r="H113" s="73" t="n">
        <v>64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9</v>
      </c>
      <c r="N113" s="73" t="n">
        <v>3</v>
      </c>
      <c r="O113" s="73" t="n">
        <v>2</v>
      </c>
      <c r="P113" s="74" t="n">
        <v>0.2222222222222222</v>
      </c>
      <c r="Q113" s="73" t="n">
        <v>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0.171875</v>
      </c>
      <c r="Y113" s="73" t="n">
        <v>29</v>
      </c>
      <c r="Z113" s="76" t="n">
        <v>0.453125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305</v>
      </c>
      <c r="F114" s="73" t="n">
        <v>275</v>
      </c>
      <c r="G114" s="74" t="n">
        <v>0.9016393442622951</v>
      </c>
      <c r="H114" s="73" t="n">
        <v>88</v>
      </c>
      <c r="I114" s="75" t="n">
        <v>0.2885245901639344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0.006557377049180328</v>
      </c>
      <c r="Y114" s="73" t="n">
        <v>31</v>
      </c>
      <c r="Z114" s="76" t="n">
        <v>0.1016393442622951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0.006557377049180328</v>
      </c>
      <c r="BA114" s="74" t="n">
        <v>0.003278688524590164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2262</v>
      </c>
      <c r="F115" s="73" t="n">
        <v>1964</v>
      </c>
      <c r="G115" s="74" t="n">
        <v>0.8682581786030061</v>
      </c>
      <c r="H115" s="73" t="n">
        <v>1071</v>
      </c>
      <c r="I115" s="75" t="n">
        <v>0.473474801061008</v>
      </c>
      <c r="J115" s="73" t="n">
        <v>2238</v>
      </c>
      <c r="K115" s="73" t="n">
        <v>2178</v>
      </c>
      <c r="L115" s="74" t="n">
        <v>0.973</v>
      </c>
      <c r="M115" s="73" t="n">
        <v>10871</v>
      </c>
      <c r="N115" s="73" t="n">
        <v>10877</v>
      </c>
      <c r="O115" s="73" t="n">
        <v>10735</v>
      </c>
      <c r="P115" s="74" t="n">
        <v>0.9874896513660197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0.1109637488947834</v>
      </c>
      <c r="Y115" s="73" t="n">
        <v>1006</v>
      </c>
      <c r="Z115" s="76" t="n">
        <v>0.4447391688770999</v>
      </c>
      <c r="AA115" s="73" t="n">
        <v>0</v>
      </c>
      <c r="AB115" s="74" t="n">
        <v>0</v>
      </c>
      <c r="AC115" s="73" t="n">
        <v>242</v>
      </c>
      <c r="AD115" s="74" t="n">
        <v>0.1069849690539346</v>
      </c>
      <c r="AE115" s="73" t="n">
        <v>25</v>
      </c>
      <c r="AF115" s="74" t="n">
        <v>0.1033057851239669</v>
      </c>
      <c r="AG115" s="73" t="n">
        <v>209</v>
      </c>
      <c r="AH115" s="74" t="n">
        <v>0.8636363636363636</v>
      </c>
      <c r="AI115" s="77" t="n">
        <v>172</v>
      </c>
      <c r="AJ115" s="74" t="n">
        <v>0.07603890362511052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0.0649867374005305</v>
      </c>
      <c r="AP115" s="74" t="n">
        <v>0.6074380165289256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0.08930150309460655</v>
      </c>
      <c r="BA115" s="74" t="n">
        <v>0.08399646330680813</v>
      </c>
      <c r="BB115" s="74" t="n">
        <v>0.01237842617152962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1411</v>
      </c>
      <c r="G116" s="74" t="n">
        <v>0.8688423645320197</v>
      </c>
      <c r="H116" s="73" t="n">
        <v>789</v>
      </c>
      <c r="I116" s="75" t="n">
        <v>0.4858374384236453</v>
      </c>
      <c r="J116" s="73" t="n">
        <v>1846</v>
      </c>
      <c r="K116" s="73" t="n">
        <v>1783</v>
      </c>
      <c r="L116" s="74" t="n">
        <v>0.966</v>
      </c>
      <c r="M116" s="73" t="n">
        <v>8895</v>
      </c>
      <c r="N116" s="73" t="n">
        <v>8721</v>
      </c>
      <c r="O116" s="73" t="n">
        <v>8753</v>
      </c>
      <c r="P116" s="74" t="n">
        <v>0.9840359752670039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226</v>
      </c>
      <c r="X116" s="74" t="n">
        <v>0.1391625615763547</v>
      </c>
      <c r="Y116" s="73" t="n">
        <v>526</v>
      </c>
      <c r="Z116" s="76" t="n">
        <v>0.3238916256157636</v>
      </c>
      <c r="AA116" s="73" t="n">
        <v>0</v>
      </c>
      <c r="AB116" s="74" t="n">
        <v>0</v>
      </c>
      <c r="AC116" s="73" t="n">
        <v>177</v>
      </c>
      <c r="AD116" s="74" t="n">
        <v>0.1089901477832512</v>
      </c>
      <c r="AE116" s="73" t="n">
        <v>26</v>
      </c>
      <c r="AF116" s="74" t="n">
        <v>0.1468926553672316</v>
      </c>
      <c r="AG116" s="73" t="n">
        <v>166</v>
      </c>
      <c r="AH116" s="74" t="n">
        <v>0.9378531073446328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0.8248587570621468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5983</v>
      </c>
      <c r="F117" s="73" t="n">
        <v>5237</v>
      </c>
      <c r="G117" s="74" t="n">
        <v>0.8753133879324754</v>
      </c>
      <c r="H117" s="73" t="n">
        <v>2550</v>
      </c>
      <c r="I117" s="75" t="n">
        <v>0.4262075881664717</v>
      </c>
      <c r="J117" s="73" t="n">
        <v>5091</v>
      </c>
      <c r="K117" s="73" t="n">
        <v>4894</v>
      </c>
      <c r="L117" s="74" t="n">
        <v>0.961</v>
      </c>
      <c r="M117" s="73" t="n">
        <v>25189</v>
      </c>
      <c r="N117" s="73" t="n">
        <v>25033</v>
      </c>
      <c r="O117" s="73" t="n">
        <v>24765</v>
      </c>
      <c r="P117" s="74" t="n">
        <v>0.9831672555480567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595</v>
      </c>
      <c r="X117" s="74" t="n">
        <v>0.09944843723884339</v>
      </c>
      <c r="Y117" s="73" t="n">
        <v>2165</v>
      </c>
      <c r="Z117" s="76" t="n">
        <v>0.3618585993648671</v>
      </c>
      <c r="AA117" s="73" t="n">
        <v>0</v>
      </c>
      <c r="AB117" s="74" t="n">
        <v>0</v>
      </c>
      <c r="AC117" s="73" t="n">
        <v>929</v>
      </c>
      <c r="AD117" s="74" t="n">
        <v>0.1552732742771185</v>
      </c>
      <c r="AE117" s="73" t="n">
        <v>165</v>
      </c>
      <c r="AF117" s="74" t="n">
        <v>0.1776103336921421</v>
      </c>
      <c r="AG117" s="73" t="n">
        <v>892</v>
      </c>
      <c r="AH117" s="74" t="n">
        <v>0.9601722282023681</v>
      </c>
      <c r="AI117" s="77" t="n">
        <v>992</v>
      </c>
      <c r="AJ117" s="74" t="n">
        <v>0.1658031088082902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0.1383921109811131</v>
      </c>
      <c r="AP117" s="74" t="n">
        <v>0.891280947255113</v>
      </c>
      <c r="AQ117" s="75" t="n">
        <v>0.9713114754098361</v>
      </c>
      <c r="AR117" s="75" t="n">
        <v>0.03473684210526316</v>
      </c>
      <c r="AS117" s="75" t="n">
        <v>0.03473684210526316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0.04980778873474846</v>
      </c>
      <c r="BA117" s="74" t="n">
        <v>0.04362360020056828</v>
      </c>
      <c r="BB117" s="74" t="n">
        <v>0.01320407822162795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3218</v>
      </c>
      <c r="F118" s="73" t="n">
        <v>2884</v>
      </c>
      <c r="G118" s="74" t="n">
        <v>0.8962088253573648</v>
      </c>
      <c r="H118" s="73" t="n">
        <v>2122</v>
      </c>
      <c r="I118" s="75" t="n">
        <v>0.6594157862026103</v>
      </c>
      <c r="J118" s="73" t="n">
        <v>4105</v>
      </c>
      <c r="K118" s="73" t="n">
        <v>3974</v>
      </c>
      <c r="L118" s="74" t="n">
        <v>0.968</v>
      </c>
      <c r="M118" s="73" t="n">
        <v>19446</v>
      </c>
      <c r="N118" s="73" t="n">
        <v>19754</v>
      </c>
      <c r="O118" s="73" t="n">
        <v>19189</v>
      </c>
      <c r="P118" s="74" t="n">
        <v>0.9867839144297028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0.1059664387818521</v>
      </c>
      <c r="Y118" s="73" t="n">
        <v>681</v>
      </c>
      <c r="Z118" s="76" t="n">
        <v>0.211622125543816</v>
      </c>
      <c r="AA118" s="73" t="n">
        <v>0</v>
      </c>
      <c r="AB118" s="74" t="n">
        <v>0</v>
      </c>
      <c r="AC118" s="73" t="n">
        <v>334</v>
      </c>
      <c r="AD118" s="74" t="n">
        <v>0.1037911746426352</v>
      </c>
      <c r="AE118" s="73" t="n">
        <v>48</v>
      </c>
      <c r="AF118" s="74" t="n">
        <v>0.1437125748502994</v>
      </c>
      <c r="AG118" s="73" t="n">
        <v>319</v>
      </c>
      <c r="AH118" s="74" t="n">
        <v>0.9550898203592815</v>
      </c>
      <c r="AI118" s="77" t="n">
        <v>317</v>
      </c>
      <c r="AJ118" s="74" t="n">
        <v>0.09850839030453698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0.08949658172778123</v>
      </c>
      <c r="AP118" s="74" t="n">
        <v>0.8622754491017964</v>
      </c>
      <c r="AQ118" s="75" t="n">
        <v>0.9463087248322147</v>
      </c>
      <c r="AR118" s="75" t="n">
        <v>0.0738255033557047</v>
      </c>
      <c r="AS118" s="75" t="n">
        <v>0.0738255033557047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0.06556867619639528</v>
      </c>
      <c r="BA118" s="74" t="n">
        <v>0.06028589185829708</v>
      </c>
      <c r="BB118" s="74" t="n">
        <v>0.01615910503418272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391</v>
      </c>
      <c r="N120" s="73" t="n">
        <v>283</v>
      </c>
      <c r="O120" s="73" t="n">
        <v>230</v>
      </c>
      <c r="P120" s="74" t="n">
        <v>0.5882352941176471</v>
      </c>
      <c r="Q120" s="73" t="n">
        <v>59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2169</v>
      </c>
      <c r="F121" s="73" t="n">
        <v>1887</v>
      </c>
      <c r="G121" s="74" t="n">
        <v>0.8699861687413555</v>
      </c>
      <c r="H121" s="73" t="n">
        <v>1003</v>
      </c>
      <c r="I121" s="75" t="n">
        <v>0.4624250806823421</v>
      </c>
      <c r="J121" s="73" t="n">
        <v>2120</v>
      </c>
      <c r="K121" s="73" t="n">
        <v>2049</v>
      </c>
      <c r="L121" s="74" t="n">
        <v>0.967</v>
      </c>
      <c r="M121" s="73" t="n">
        <v>10671</v>
      </c>
      <c r="N121" s="73" t="n">
        <v>10259</v>
      </c>
      <c r="O121" s="73" t="n">
        <v>10485</v>
      </c>
      <c r="P121" s="74" t="n">
        <v>0.982569581107675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288</v>
      </c>
      <c r="X121" s="74" t="n">
        <v>0.1327800829875519</v>
      </c>
      <c r="Y121" s="73" t="n">
        <v>955</v>
      </c>
      <c r="Z121" s="76" t="n">
        <v>0.4402950668510834</v>
      </c>
      <c r="AA121" s="73" t="n">
        <v>0</v>
      </c>
      <c r="AB121" s="74" t="n">
        <v>0</v>
      </c>
      <c r="AC121" s="73" t="n">
        <v>121</v>
      </c>
      <c r="AD121" s="74" t="n">
        <v>0.0557860765329645</v>
      </c>
      <c r="AE121" s="73" t="n">
        <v>12</v>
      </c>
      <c r="AF121" s="74" t="n">
        <v>0.09917355371900827</v>
      </c>
      <c r="AG121" s="73" t="n">
        <v>108</v>
      </c>
      <c r="AH121" s="74" t="n">
        <v>0.8925619834710744</v>
      </c>
      <c r="AI121" s="77" t="n">
        <v>104</v>
      </c>
      <c r="AJ121" s="74" t="n">
        <v>0.0479483633010604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0.03918856615952052</v>
      </c>
      <c r="AP121" s="74" t="n">
        <v>0.7024793388429752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0.00875979714153988</v>
      </c>
      <c r="BA121" s="74" t="n">
        <v>0.01244813278008299</v>
      </c>
      <c r="BB121" s="74" t="n">
        <v>0.02074688796680498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1465</v>
      </c>
      <c r="F122" s="73" t="n">
        <v>1291</v>
      </c>
      <c r="G122" s="74" t="n">
        <v>0.8812286689419795</v>
      </c>
      <c r="H122" s="73" t="n">
        <v>669</v>
      </c>
      <c r="I122" s="75" t="n">
        <v>0.4566552901023891</v>
      </c>
      <c r="J122" s="73" t="n">
        <v>1331</v>
      </c>
      <c r="K122" s="73" t="n">
        <v>1282</v>
      </c>
      <c r="L122" s="74" t="n">
        <v>0.963</v>
      </c>
      <c r="M122" s="73" t="n">
        <v>8812</v>
      </c>
      <c r="N122" s="73" t="n">
        <v>8401</v>
      </c>
      <c r="O122" s="73" t="n">
        <v>8677</v>
      </c>
      <c r="P122" s="74" t="n">
        <v>0.9846799818429415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251</v>
      </c>
      <c r="X122" s="74" t="n">
        <v>0.1713310580204778</v>
      </c>
      <c r="Y122" s="73" t="n">
        <v>450</v>
      </c>
      <c r="Z122" s="76" t="n">
        <v>0.3071672354948806</v>
      </c>
      <c r="AA122" s="73" t="n">
        <v>0</v>
      </c>
      <c r="AB122" s="74" t="n">
        <v>0</v>
      </c>
      <c r="AC122" s="73" t="n">
        <v>102</v>
      </c>
      <c r="AD122" s="74" t="n">
        <v>0.06962457337883959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0.06552901023890785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0.05733788395904437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0.009556313993174061</v>
      </c>
      <c r="BA122" s="74" t="n">
        <v>0.01023890784982935</v>
      </c>
      <c r="BB122" s="74" t="n">
        <v>0.02798634812286689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4827</v>
      </c>
      <c r="F123" s="73" t="n">
        <v>4240</v>
      </c>
      <c r="G123" s="74" t="n">
        <v>0.8783923762171121</v>
      </c>
      <c r="H123" s="73" t="n">
        <v>1877</v>
      </c>
      <c r="I123" s="75" t="n">
        <v>0.3888543608866791</v>
      </c>
      <c r="J123" s="73" t="n">
        <v>4189</v>
      </c>
      <c r="K123" s="73" t="n">
        <v>4048</v>
      </c>
      <c r="L123" s="74" t="n">
        <v>0.966</v>
      </c>
      <c r="M123" s="73" t="n">
        <v>23911</v>
      </c>
      <c r="N123" s="73" t="n">
        <v>23040</v>
      </c>
      <c r="O123" s="73" t="n">
        <v>23498</v>
      </c>
      <c r="P123" s="74" t="n">
        <v>0.9827276149052737</v>
      </c>
      <c r="Q123" s="73" t="n">
        <v>68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681</v>
      </c>
      <c r="X123" s="74" t="n">
        <v>0.1410814170292107</v>
      </c>
      <c r="Y123" s="73" t="n">
        <v>2303</v>
      </c>
      <c r="Z123" s="76" t="n">
        <v>0.4771079345349078</v>
      </c>
      <c r="AA123" s="73" t="n">
        <v>0</v>
      </c>
      <c r="AB123" s="74" t="n">
        <v>0</v>
      </c>
      <c r="AC123" s="73" t="n">
        <v>503</v>
      </c>
      <c r="AD123" s="74" t="n">
        <v>0.1042055106691527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0.1023409985498239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0.09073958980733375</v>
      </c>
      <c r="AP123" s="74" t="n">
        <v>0.8707753479125249</v>
      </c>
      <c r="AQ123" s="75" t="n">
        <v>0.9690949227373068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0.004764864304951316</v>
      </c>
      <c r="BA123" s="74" t="n">
        <v>0.008493888543608866</v>
      </c>
      <c r="BB123" s="74" t="n">
        <v>0.02962502589600166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2460</v>
      </c>
      <c r="G124" s="74" t="n">
        <v>0.8935706501997821</v>
      </c>
      <c r="H124" s="73" t="n">
        <v>1779</v>
      </c>
      <c r="I124" s="75" t="n">
        <v>0.6462041409371595</v>
      </c>
      <c r="J124" s="73" t="n">
        <v>3730</v>
      </c>
      <c r="K124" s="73" t="n">
        <v>3610</v>
      </c>
      <c r="L124" s="74" t="n">
        <v>0.968</v>
      </c>
      <c r="M124" s="73" t="n">
        <v>19195</v>
      </c>
      <c r="N124" s="73" t="n">
        <v>18817</v>
      </c>
      <c r="O124" s="73" t="n">
        <v>18887</v>
      </c>
      <c r="P124" s="74" t="n">
        <v>0.9839541547277937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0.143116600072648</v>
      </c>
      <c r="Y124" s="73" t="n">
        <v>775</v>
      </c>
      <c r="Z124" s="76" t="n">
        <v>0.2815110788231021</v>
      </c>
      <c r="AA124" s="73" t="n">
        <v>0</v>
      </c>
      <c r="AB124" s="74" t="n">
        <v>0</v>
      </c>
      <c r="AC124" s="73" t="n">
        <v>164</v>
      </c>
      <c r="AD124" s="74" t="n">
        <v>0.05957137667998547</v>
      </c>
      <c r="AE124" s="73" t="n">
        <v>29</v>
      </c>
      <c r="AF124" s="74" t="n">
        <v>0.1768292682926829</v>
      </c>
      <c r="AG124" s="73" t="n">
        <v>154</v>
      </c>
      <c r="AH124" s="74" t="n">
        <v>0.9390243902439024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0.8902439024390244</v>
      </c>
      <c r="AQ124" s="75" t="n">
        <v>0.9494584837545126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256</v>
      </c>
      <c r="F126" s="73" t="n">
        <v>232</v>
      </c>
      <c r="G126" s="74" t="n">
        <v>0.90625</v>
      </c>
      <c r="H126" s="73" t="n">
        <v>91</v>
      </c>
      <c r="I126" s="75" t="n">
        <v>0.35546875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0.00390625</v>
      </c>
      <c r="Y126" s="73" t="n">
        <v>17</v>
      </c>
      <c r="Z126" s="76" t="n">
        <v>0.06640625</v>
      </c>
      <c r="AA126" s="73" t="n">
        <v>0</v>
      </c>
      <c r="AB126" s="74" t="n">
        <v>0</v>
      </c>
      <c r="AC126" s="73" t="n">
        <v>1</v>
      </c>
      <c r="AD126" s="74" t="n">
        <v>0.00390625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0.01171875</v>
      </c>
      <c r="BA126" s="74" t="n">
        <v>0.01171875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2027</v>
      </c>
      <c r="F127" s="73" t="n">
        <v>1770</v>
      </c>
      <c r="G127" s="74" t="n">
        <v>0.8732116428219043</v>
      </c>
      <c r="H127" s="73" t="n">
        <v>971</v>
      </c>
      <c r="I127" s="75" t="n">
        <v>0.4790330537740503</v>
      </c>
      <c r="J127" s="73" t="n">
        <v>2037</v>
      </c>
      <c r="K127" s="73" t="n">
        <v>1980</v>
      </c>
      <c r="L127" s="74" t="n">
        <v>0.972</v>
      </c>
      <c r="M127" s="73" t="n">
        <v>9908</v>
      </c>
      <c r="N127" s="73" t="n">
        <v>9879</v>
      </c>
      <c r="O127" s="73" t="n">
        <v>9764</v>
      </c>
      <c r="P127" s="74" t="n">
        <v>0.9854662898667743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466</v>
      </c>
      <c r="X127" s="74" t="n">
        <v>0.2298963986186482</v>
      </c>
      <c r="Y127" s="73" t="n">
        <v>1456</v>
      </c>
      <c r="Z127" s="76" t="n">
        <v>0.718302910705476</v>
      </c>
      <c r="AA127" s="73" t="n">
        <v>0</v>
      </c>
      <c r="AB127" s="74" t="n">
        <v>0</v>
      </c>
      <c r="AC127" s="73" t="n">
        <v>107</v>
      </c>
      <c r="AD127" s="74" t="n">
        <v>0.05278737049827331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0.04736063147508633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0.03749383325111001</v>
      </c>
      <c r="AP127" s="74" t="n">
        <v>0.7102803738317757</v>
      </c>
      <c r="AQ127" s="75" t="n">
        <v>0.9405940594059405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0.00493339911198816</v>
      </c>
      <c r="BA127" s="74" t="n">
        <v>0.008880118401578688</v>
      </c>
      <c r="BB127" s="74" t="n">
        <v>0.02318697582634435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1523</v>
      </c>
      <c r="F128" s="73" t="n">
        <v>1327</v>
      </c>
      <c r="G128" s="74" t="n">
        <v>0.871306631648063</v>
      </c>
      <c r="H128" s="73" t="n">
        <v>707</v>
      </c>
      <c r="I128" s="75" t="n">
        <v>0.4642153644123441</v>
      </c>
      <c r="J128" s="73" t="n">
        <v>1444</v>
      </c>
      <c r="K128" s="73" t="n">
        <v>1403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0.2015758371634931</v>
      </c>
      <c r="Y128" s="73" t="n">
        <v>1065</v>
      </c>
      <c r="Z128" s="76" t="n">
        <v>0.6992777413000657</v>
      </c>
      <c r="AA128" s="73" t="n">
        <v>0</v>
      </c>
      <c r="AB128" s="74" t="n">
        <v>0</v>
      </c>
      <c r="AC128" s="73" t="n">
        <v>109</v>
      </c>
      <c r="AD128" s="74" t="n">
        <v>0.07156927117531188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0.07156927117531188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0.05909389363099146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0.01247537754432042</v>
      </c>
      <c r="BA128" s="74" t="n">
        <v>0.01510177281680893</v>
      </c>
      <c r="BB128" s="74" t="n">
        <v>0.03808273145108339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5733</v>
      </c>
      <c r="F129" s="73" t="n">
        <v>4975</v>
      </c>
      <c r="G129" s="74" t="n">
        <v>0.8677830106401535</v>
      </c>
      <c r="H129" s="73" t="n">
        <v>2215</v>
      </c>
      <c r="I129" s="75" t="n">
        <v>0.3863596720739578</v>
      </c>
      <c r="J129" s="73" t="n">
        <v>5714</v>
      </c>
      <c r="K129" s="73" t="n">
        <v>5491</v>
      </c>
      <c r="L129" s="74" t="n">
        <v>0.961</v>
      </c>
      <c r="M129" s="73" t="n">
        <v>24892</v>
      </c>
      <c r="N129" s="73" t="n">
        <v>24885</v>
      </c>
      <c r="O129" s="73" t="n">
        <v>24428</v>
      </c>
      <c r="P129" s="74" t="n">
        <v>0.9813594729230275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848</v>
      </c>
      <c r="X129" s="74" t="n">
        <v>0.1479155764870051</v>
      </c>
      <c r="Y129" s="73" t="n">
        <v>2929</v>
      </c>
      <c r="Z129" s="76" t="n">
        <v>0.5109017966160824</v>
      </c>
      <c r="AA129" s="73" t="n">
        <v>0</v>
      </c>
      <c r="AB129" s="74" t="n">
        <v>0</v>
      </c>
      <c r="AC129" s="73" t="n">
        <v>515</v>
      </c>
      <c r="AD129" s="74" t="n">
        <v>0.08983080411651841</v>
      </c>
      <c r="AE129" s="73" t="n">
        <v>109</v>
      </c>
      <c r="AF129" s="74" t="n">
        <v>0.2116504854368932</v>
      </c>
      <c r="AG129" s="73" t="n">
        <v>476</v>
      </c>
      <c r="AH129" s="74" t="n">
        <v>0.9242718446601942</v>
      </c>
      <c r="AI129" s="77" t="n">
        <v>502</v>
      </c>
      <c r="AJ129" s="74" t="n">
        <v>0.08756323042037328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0.07535321821036106</v>
      </c>
      <c r="AP129" s="74" t="n">
        <v>0.8388349514563107</v>
      </c>
      <c r="AQ129" s="75" t="n">
        <v>0.9586776859504132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0.006453863596720739</v>
      </c>
      <c r="BA129" s="74" t="n">
        <v>0.008198151055293913</v>
      </c>
      <c r="BB129" s="74" t="n">
        <v>0.02093144950287807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2929</v>
      </c>
      <c r="F130" s="73" t="n">
        <v>2600</v>
      </c>
      <c r="G130" s="74" t="n">
        <v>0.8876749743939911</v>
      </c>
      <c r="H130" s="73" t="n">
        <v>1913</v>
      </c>
      <c r="I130" s="75" t="n">
        <v>0.6531239330829635</v>
      </c>
      <c r="J130" s="73" t="n">
        <v>3832</v>
      </c>
      <c r="K130" s="73" t="n">
        <v>3729</v>
      </c>
      <c r="L130" s="74" t="n">
        <v>0.973</v>
      </c>
      <c r="M130" s="73" t="n">
        <v>18404</v>
      </c>
      <c r="N130" s="73" t="n">
        <v>18437</v>
      </c>
      <c r="O130" s="73" t="n">
        <v>18152</v>
      </c>
      <c r="P130" s="74" t="n">
        <v>0.9863073244946751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476</v>
      </c>
      <c r="X130" s="74" t="n">
        <v>0.1625128030044384</v>
      </c>
      <c r="Y130" s="73" t="n">
        <v>1238</v>
      </c>
      <c r="Z130" s="76" t="n">
        <v>0.4226698531922158</v>
      </c>
      <c r="AA130" s="73" t="n">
        <v>0</v>
      </c>
      <c r="AB130" s="74" t="n">
        <v>0</v>
      </c>
      <c r="AC130" s="73" t="n">
        <v>177</v>
      </c>
      <c r="AD130" s="74" t="n">
        <v>0.06043018094912939</v>
      </c>
      <c r="AE130" s="73" t="n">
        <v>17</v>
      </c>
      <c r="AF130" s="74" t="n">
        <v>0.096045197740113</v>
      </c>
      <c r="AG130" s="73" t="n">
        <v>161</v>
      </c>
      <c r="AH130" s="74" t="n">
        <v>0.9096045197740112</v>
      </c>
      <c r="AI130" s="77" t="n">
        <v>162</v>
      </c>
      <c r="AJ130" s="74" t="n">
        <v>0.05530897917377945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0.0501877773984295</v>
      </c>
      <c r="AP130" s="74" t="n">
        <v>0.8305084745762712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0.008876749743939911</v>
      </c>
      <c r="BA130" s="74" t="n">
        <v>0.01229088426083988</v>
      </c>
      <c r="BB130" s="74" t="n">
        <v>0.02833731649026971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28</v>
      </c>
      <c r="F131" s="73" t="n">
        <v>27</v>
      </c>
      <c r="G131" s="74" t="n">
        <v>0.9642857142857143</v>
      </c>
      <c r="H131" s="73" t="n">
        <v>28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0.5714285714285714</v>
      </c>
      <c r="Y131" s="73" t="n">
        <v>11</v>
      </c>
      <c r="Z131" s="76" t="n">
        <v>0.3928571428571428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276</v>
      </c>
      <c r="F132" s="73" t="n">
        <v>244</v>
      </c>
      <c r="G132" s="74" t="n">
        <v>0.8840579710144928</v>
      </c>
      <c r="H132" s="73" t="n">
        <v>86</v>
      </c>
      <c r="I132" s="75" t="n">
        <v>0.3115942028985507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0.007246376811594203</v>
      </c>
      <c r="Y132" s="73" t="n">
        <v>58</v>
      </c>
      <c r="Z132" s="76" t="n">
        <v>0.2101449275362319</v>
      </c>
      <c r="AA132" s="73" t="n">
        <v>0</v>
      </c>
      <c r="AB132" s="74" t="n">
        <v>0</v>
      </c>
      <c r="AC132" s="73" t="n">
        <v>1</v>
      </c>
      <c r="AD132" s="74" t="n">
        <v>0.003623188405797101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0.0108695652173913</v>
      </c>
      <c r="BA132" s="74" t="n">
        <v>0.0108695652173913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1840</v>
      </c>
      <c r="F133" s="73" t="n">
        <v>1535</v>
      </c>
      <c r="G133" s="74" t="n">
        <v>0.8342391304347826</v>
      </c>
      <c r="H133" s="73" t="n">
        <v>894</v>
      </c>
      <c r="I133" s="75" t="n">
        <v>0.4858695652173913</v>
      </c>
      <c r="J133" s="73" t="n">
        <v>1871</v>
      </c>
      <c r="K133" s="73" t="n">
        <v>1802</v>
      </c>
      <c r="L133" s="74" t="n">
        <v>0.963</v>
      </c>
      <c r="M133" s="73" t="n">
        <v>9775</v>
      </c>
      <c r="N133" s="73" t="n">
        <v>9797</v>
      </c>
      <c r="O133" s="73" t="n">
        <v>9610</v>
      </c>
      <c r="P133" s="74" t="n">
        <v>0.9831202046035805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0.133695652173913</v>
      </c>
      <c r="Y133" s="73" t="n">
        <v>776</v>
      </c>
      <c r="Z133" s="76" t="n">
        <v>0.4217391304347826</v>
      </c>
      <c r="AA133" s="73" t="n">
        <v>0</v>
      </c>
      <c r="AB133" s="74" t="n">
        <v>0</v>
      </c>
      <c r="AC133" s="73" t="n">
        <v>111</v>
      </c>
      <c r="AD133" s="74" t="n">
        <v>0.06032608695652174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0.05326086956521739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0.04565217391304348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0.01467391304347826</v>
      </c>
      <c r="BA133" s="74" t="n">
        <v>0.01358695652173913</v>
      </c>
      <c r="BB133" s="74" t="n">
        <v>0.0233695652173913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1649</v>
      </c>
      <c r="F134" s="73" t="n">
        <v>1430</v>
      </c>
      <c r="G134" s="74" t="n">
        <v>0.8671922377198302</v>
      </c>
      <c r="H134" s="73" t="n">
        <v>685</v>
      </c>
      <c r="I134" s="75" t="n">
        <v>0.4154032747119467</v>
      </c>
      <c r="J134" s="73" t="n">
        <v>1554</v>
      </c>
      <c r="K134" s="73" t="n">
        <v>1395</v>
      </c>
      <c r="L134" s="74" t="n">
        <v>0.898</v>
      </c>
      <c r="M134" s="73" t="n">
        <v>8351</v>
      </c>
      <c r="N134" s="73" t="n">
        <v>8115</v>
      </c>
      <c r="O134" s="73" t="n">
        <v>8091</v>
      </c>
      <c r="P134" s="74" t="n">
        <v>0.9688660040713687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0.1297756215888417</v>
      </c>
      <c r="Y134" s="73" t="n">
        <v>421</v>
      </c>
      <c r="Z134" s="76" t="n">
        <v>0.2553062462098241</v>
      </c>
      <c r="AA134" s="73" t="n">
        <v>0</v>
      </c>
      <c r="AB134" s="74" t="n">
        <v>0</v>
      </c>
      <c r="AC134" s="73" t="n">
        <v>100</v>
      </c>
      <c r="AD134" s="74" t="n">
        <v>0.06064281382656155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0.05518496058217101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0.04851425106124924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0.01273499090357793</v>
      </c>
      <c r="BA134" s="74" t="n">
        <v>0.01334141904184354</v>
      </c>
      <c r="BB134" s="74" t="n">
        <v>0.02607640994542147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6121</v>
      </c>
      <c r="F135" s="73" t="n">
        <v>5419</v>
      </c>
      <c r="G135" s="74" t="n">
        <v>0.8853128573762458</v>
      </c>
      <c r="H135" s="73" t="n">
        <v>2259</v>
      </c>
      <c r="I135" s="75" t="n">
        <v>0.3690573435713119</v>
      </c>
      <c r="J135" s="73" t="n">
        <v>5321</v>
      </c>
      <c r="K135" s="73" t="n">
        <v>4933</v>
      </c>
      <c r="L135" s="74" t="n">
        <v>0.927</v>
      </c>
      <c r="M135" s="73" t="n">
        <v>24410</v>
      </c>
      <c r="N135" s="73" t="n">
        <v>24055</v>
      </c>
      <c r="O135" s="73" t="n">
        <v>23696</v>
      </c>
      <c r="P135" s="74" t="n">
        <v>0.9707496927488735</v>
      </c>
      <c r="Q135" s="73" t="n">
        <v>101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550</v>
      </c>
      <c r="X135" s="74" t="n">
        <v>0.08985459892174481</v>
      </c>
      <c r="Y135" s="73" t="n">
        <v>2050</v>
      </c>
      <c r="Z135" s="76" t="n">
        <v>0.3349125959810488</v>
      </c>
      <c r="AA135" s="73" t="n">
        <v>0</v>
      </c>
      <c r="AB135" s="74" t="n">
        <v>0</v>
      </c>
      <c r="AC135" s="73" t="n">
        <v>562</v>
      </c>
      <c r="AD135" s="74" t="n">
        <v>0.09181506289821925</v>
      </c>
      <c r="AE135" s="73" t="n">
        <v>119</v>
      </c>
      <c r="AF135" s="74" t="n">
        <v>0.2117437722419929</v>
      </c>
      <c r="AG135" s="73" t="n">
        <v>500</v>
      </c>
      <c r="AH135" s="74" t="n">
        <v>0.8896797153024911</v>
      </c>
      <c r="AI135" s="77" t="n">
        <v>547</v>
      </c>
      <c r="AJ135" s="74" t="n">
        <v>0.08936448292762621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0.07825518706093776</v>
      </c>
      <c r="AP135" s="74" t="n">
        <v>0.8523131672597865</v>
      </c>
      <c r="AQ135" s="75" t="n">
        <v>0.9549180327868853</v>
      </c>
      <c r="AR135" s="75" t="n">
        <v>0.03590664272890485</v>
      </c>
      <c r="AS135" s="75" t="n">
        <v>0.01974865350089767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0.007515111909818657</v>
      </c>
      <c r="BA135" s="74" t="n">
        <v>0.01045580787453031</v>
      </c>
      <c r="BB135" s="74" t="n">
        <v>0.01846103577846757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3002</v>
      </c>
      <c r="F136" s="73" t="n">
        <v>2663</v>
      </c>
      <c r="G136" s="74" t="n">
        <v>0.8870752831445703</v>
      </c>
      <c r="H136" s="73" t="n">
        <v>1969</v>
      </c>
      <c r="I136" s="75" t="n">
        <v>0.6558960692871419</v>
      </c>
      <c r="J136" s="73" t="n">
        <v>3710</v>
      </c>
      <c r="K136" s="73" t="n">
        <v>3591</v>
      </c>
      <c r="L136" s="74" t="n">
        <v>0.968</v>
      </c>
      <c r="M136" s="73" t="n">
        <v>19232</v>
      </c>
      <c r="N136" s="73" t="n">
        <v>18841</v>
      </c>
      <c r="O136" s="73" t="n">
        <v>18928</v>
      </c>
      <c r="P136" s="74" t="n">
        <v>0.9841930116472546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309</v>
      </c>
      <c r="X136" s="74" t="n">
        <v>0.1029313790806129</v>
      </c>
      <c r="Y136" s="73" t="n">
        <v>635</v>
      </c>
      <c r="Z136" s="76" t="n">
        <v>0.2115256495669554</v>
      </c>
      <c r="AA136" s="73" t="n">
        <v>0</v>
      </c>
      <c r="AB136" s="74" t="n">
        <v>0</v>
      </c>
      <c r="AC136" s="73" t="n">
        <v>216</v>
      </c>
      <c r="AD136" s="74" t="n">
        <v>0.07195203197868089</v>
      </c>
      <c r="AE136" s="73" t="n">
        <v>43</v>
      </c>
      <c r="AF136" s="74" t="n">
        <v>0.1990740740740741</v>
      </c>
      <c r="AG136" s="73" t="n">
        <v>200</v>
      </c>
      <c r="AH136" s="74" t="n">
        <v>0.9259259259259259</v>
      </c>
      <c r="AI136" s="77" t="n">
        <v>211</v>
      </c>
      <c r="AJ136" s="74" t="n">
        <v>0.07028647568287807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0.05662891405729514</v>
      </c>
      <c r="AP136" s="74" t="n">
        <v>0.7870370370370371</v>
      </c>
      <c r="AQ136" s="75" t="n">
        <v>0.958041958041958</v>
      </c>
      <c r="AR136" s="75" t="n">
        <v>0.02884615384615385</v>
      </c>
      <c r="AS136" s="75" t="n">
        <v>0.02884615384615385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0.01399067288474351</v>
      </c>
      <c r="BA136" s="74" t="n">
        <v>0.01465689540306462</v>
      </c>
      <c r="BB136" s="74" t="n">
        <v>0.02631578947368421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35</v>
      </c>
      <c r="F137" s="73" t="n">
        <v>34</v>
      </c>
      <c r="G137" s="74" t="n">
        <v>0.9714285714285714</v>
      </c>
      <c r="H137" s="73" t="n">
        <v>35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0.4285714285714285</v>
      </c>
      <c r="Y137" s="73" t="n">
        <v>13</v>
      </c>
      <c r="Z137" s="76" t="n">
        <v>0.3714285714285714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248</v>
      </c>
      <c r="F138" s="73" t="n">
        <v>222</v>
      </c>
      <c r="G138" s="74" t="n">
        <v>0.8951612903225806</v>
      </c>
      <c r="H138" s="73" t="n">
        <v>85</v>
      </c>
      <c r="I138" s="75" t="n">
        <v>0.3427419354838709</v>
      </c>
      <c r="J138" s="73" t="n">
        <v>347</v>
      </c>
      <c r="K138" s="73" t="n">
        <v>201</v>
      </c>
      <c r="L138" s="74" t="n">
        <v>0.579</v>
      </c>
      <c r="M138" s="73" t="n">
        <v>558</v>
      </c>
      <c r="N138" s="73" t="n">
        <v>500</v>
      </c>
      <c r="O138" s="73" t="n">
        <v>383</v>
      </c>
      <c r="P138" s="74" t="n">
        <v>0.6863799283154122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0.004032258064516129</v>
      </c>
      <c r="Y138" s="73" t="n">
        <v>31</v>
      </c>
      <c r="Z138" s="76" t="n">
        <v>0.125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0.01209677419354839</v>
      </c>
      <c r="BA138" s="74" t="n">
        <v>0.01209677419354839</v>
      </c>
      <c r="BB138" s="74" t="n">
        <v>0.004032258064516129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2039</v>
      </c>
      <c r="F139" s="73" t="n">
        <v>1776</v>
      </c>
      <c r="G139" s="74" t="n">
        <v>0.8710152035311427</v>
      </c>
      <c r="H139" s="73" t="n">
        <v>975</v>
      </c>
      <c r="I139" s="75" t="n">
        <v>0.4781755762628739</v>
      </c>
      <c r="J139" s="73" t="n">
        <v>1851</v>
      </c>
      <c r="K139" s="73" t="n">
        <v>1810</v>
      </c>
      <c r="L139" s="74" t="n">
        <v>0.978</v>
      </c>
      <c r="M139" s="73" t="n">
        <v>10061</v>
      </c>
      <c r="N139" s="73" t="n">
        <v>9921</v>
      </c>
      <c r="O139" s="73" t="n">
        <v>9937</v>
      </c>
      <c r="P139" s="74" t="n">
        <v>0.9876751813934996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0.1451692005885238</v>
      </c>
      <c r="Y139" s="73" t="n">
        <v>811</v>
      </c>
      <c r="Z139" s="76" t="n">
        <v>0.3977439921530162</v>
      </c>
      <c r="AA139" s="73" t="n">
        <v>0</v>
      </c>
      <c r="AB139" s="74" t="n">
        <v>0</v>
      </c>
      <c r="AC139" s="73" t="n">
        <v>125</v>
      </c>
      <c r="AD139" s="74" t="n">
        <v>0.06130456105934282</v>
      </c>
      <c r="AE139" s="73" t="n">
        <v>22</v>
      </c>
      <c r="AF139" s="74" t="n">
        <v>0.176</v>
      </c>
      <c r="AG139" s="73" t="n">
        <v>105</v>
      </c>
      <c r="AH139" s="74" t="n">
        <v>0.84</v>
      </c>
      <c r="AI139" s="77" t="n">
        <v>106</v>
      </c>
      <c r="AJ139" s="74" t="n">
        <v>0.05198626777832271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0.0426679744973026</v>
      </c>
      <c r="AP139" s="74" t="n">
        <v>0.696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0.01275134870034331</v>
      </c>
      <c r="BA139" s="74" t="n">
        <v>0.01422265816576753</v>
      </c>
      <c r="BB139" s="74" t="n">
        <v>0.02599313388916135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1651</v>
      </c>
      <c r="F140" s="73" t="n">
        <v>1435</v>
      </c>
      <c r="G140" s="74" t="n">
        <v>0.8691701998788613</v>
      </c>
      <c r="H140" s="73" t="n">
        <v>761</v>
      </c>
      <c r="I140" s="75" t="n">
        <v>0.4609327680193822</v>
      </c>
      <c r="J140" s="73" t="n">
        <v>1468</v>
      </c>
      <c r="K140" s="73" t="n">
        <v>1433</v>
      </c>
      <c r="L140" s="74" t="n">
        <v>0.976</v>
      </c>
      <c r="M140" s="73" t="n">
        <v>8317</v>
      </c>
      <c r="N140" s="73" t="n">
        <v>8448</v>
      </c>
      <c r="O140" s="73" t="n">
        <v>8207</v>
      </c>
      <c r="P140" s="74" t="n">
        <v>0.986774077191295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0.1586917019987886</v>
      </c>
      <c r="Y140" s="73" t="n">
        <v>492</v>
      </c>
      <c r="Z140" s="76" t="n">
        <v>0.2980012113870382</v>
      </c>
      <c r="AA140" s="73" t="n">
        <v>0</v>
      </c>
      <c r="AB140" s="74" t="n">
        <v>0</v>
      </c>
      <c r="AC140" s="73" t="n">
        <v>115</v>
      </c>
      <c r="AD140" s="74" t="n">
        <v>0.06965475469412477</v>
      </c>
      <c r="AE140" s="73" t="n">
        <v>16</v>
      </c>
      <c r="AF140" s="74" t="n">
        <v>0.1391304347826087</v>
      </c>
      <c r="AG140" s="73" t="n">
        <v>96</v>
      </c>
      <c r="AH140" s="74" t="n">
        <v>0.8347826086956521</v>
      </c>
      <c r="AI140" s="77" t="n">
        <v>90</v>
      </c>
      <c r="AJ140" s="74" t="n">
        <v>0.05451241671714113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0.04239854633555421</v>
      </c>
      <c r="AP140" s="74" t="n">
        <v>0.6086956521739131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0.01211387038158692</v>
      </c>
      <c r="BA140" s="74" t="n">
        <v>0.01150817686250757</v>
      </c>
      <c r="BB140" s="74" t="n">
        <v>0.02543912780133253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6117</v>
      </c>
      <c r="F141" s="73" t="n">
        <v>5385</v>
      </c>
      <c r="G141" s="74" t="n">
        <v>0.8803334968121628</v>
      </c>
      <c r="H141" s="73" t="n">
        <v>2280</v>
      </c>
      <c r="I141" s="75" t="n">
        <v>0.3727317312408043</v>
      </c>
      <c r="J141" s="73" t="n">
        <v>4760</v>
      </c>
      <c r="K141" s="73" t="n">
        <v>4632</v>
      </c>
      <c r="L141" s="74" t="n">
        <v>0.973</v>
      </c>
      <c r="M141" s="73" t="n">
        <v>23432</v>
      </c>
      <c r="N141" s="73" t="n">
        <v>23766</v>
      </c>
      <c r="O141" s="73" t="n">
        <v>23077</v>
      </c>
      <c r="P141" s="74" t="n">
        <v>0.9848497780812564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573</v>
      </c>
      <c r="X141" s="74" t="n">
        <v>0.09367336929867583</v>
      </c>
      <c r="Y141" s="73" t="n">
        <v>1775</v>
      </c>
      <c r="Z141" s="76" t="n">
        <v>0.290174922347556</v>
      </c>
      <c r="AA141" s="73" t="n">
        <v>0</v>
      </c>
      <c r="AB141" s="74" t="n">
        <v>0</v>
      </c>
      <c r="AC141" s="73" t="n">
        <v>598</v>
      </c>
      <c r="AD141" s="74" t="n">
        <v>0.09776034003596534</v>
      </c>
      <c r="AE141" s="73" t="n">
        <v>100</v>
      </c>
      <c r="AF141" s="74" t="n">
        <v>0.1672240802675585</v>
      </c>
      <c r="AG141" s="73" t="n">
        <v>535</v>
      </c>
      <c r="AH141" s="74" t="n">
        <v>0.8946488294314381</v>
      </c>
      <c r="AI141" s="77" t="n">
        <v>571</v>
      </c>
      <c r="AJ141" s="74" t="n">
        <v>0.09334641163969266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0.08157593591629884</v>
      </c>
      <c r="AP141" s="74" t="n">
        <v>0.8344481605351171</v>
      </c>
      <c r="AQ141" s="75" t="n">
        <v>0.9644194756554307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0.006539153179663234</v>
      </c>
      <c r="BA141" s="74" t="n">
        <v>0.006212195520680072</v>
      </c>
      <c r="BB141" s="74" t="n">
        <v>0.01912702305051496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3027</v>
      </c>
      <c r="F142" s="73" t="n">
        <v>2616</v>
      </c>
      <c r="G142" s="74" t="n">
        <v>0.8642220019821606</v>
      </c>
      <c r="H142" s="73" t="n">
        <v>2045</v>
      </c>
      <c r="I142" s="75" t="n">
        <v>0.675586389164189</v>
      </c>
      <c r="J142" s="73" t="n">
        <v>3871</v>
      </c>
      <c r="K142" s="73" t="n">
        <v>3774</v>
      </c>
      <c r="L142" s="74" t="n">
        <v>0.975</v>
      </c>
      <c r="M142" s="73" t="n">
        <v>19133</v>
      </c>
      <c r="N142" s="73" t="n">
        <v>19149</v>
      </c>
      <c r="O142" s="73" t="n">
        <v>18912</v>
      </c>
      <c r="P142" s="74" t="n">
        <v>0.9884492761197931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341</v>
      </c>
      <c r="X142" s="74" t="n">
        <v>0.1126527915427816</v>
      </c>
      <c r="Y142" s="73" t="n">
        <v>809</v>
      </c>
      <c r="Z142" s="76" t="n">
        <v>0.2672613148331682</v>
      </c>
      <c r="AA142" s="73" t="n">
        <v>0</v>
      </c>
      <c r="AB142" s="74" t="n">
        <v>0</v>
      </c>
      <c r="AC142" s="73" t="n">
        <v>212</v>
      </c>
      <c r="AD142" s="74" t="n">
        <v>0.07003633961017509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0.06309877766765774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0.05087545424512719</v>
      </c>
      <c r="AP142" s="74" t="n">
        <v>0.7264150943396226</v>
      </c>
      <c r="AQ142" s="75" t="n">
        <v>0.9538461538461539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0.007928642220019821</v>
      </c>
      <c r="BA142" s="74" t="n">
        <v>0.007928642220019821</v>
      </c>
      <c r="BB142" s="74" t="n">
        <v>0.02081268582755203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39</v>
      </c>
      <c r="F144" s="73" t="n">
        <v>39</v>
      </c>
      <c r="G144" s="74" t="n">
        <v>1</v>
      </c>
      <c r="H144" s="73" t="n">
        <v>39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0.6153846153846154</v>
      </c>
      <c r="Y144" s="73" t="n">
        <v>11</v>
      </c>
      <c r="Z144" s="76" t="n">
        <v>0.282051282051282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229</v>
      </c>
      <c r="F145" s="73" t="n">
        <v>203</v>
      </c>
      <c r="G145" s="74" t="n">
        <v>0.8864628820960698</v>
      </c>
      <c r="H145" s="73" t="n">
        <v>64</v>
      </c>
      <c r="I145" s="75" t="n">
        <v>0.2794759825327511</v>
      </c>
      <c r="J145" s="73" t="n">
        <v>221</v>
      </c>
      <c r="K145" s="73" t="n">
        <v>141</v>
      </c>
      <c r="L145" s="74" t="n">
        <v>0.638</v>
      </c>
      <c r="M145" s="73" t="n">
        <v>534</v>
      </c>
      <c r="N145" s="73" t="n">
        <v>505</v>
      </c>
      <c r="O145" s="73" t="n">
        <v>399</v>
      </c>
      <c r="P145" s="74" t="n">
        <v>0.7471910112359551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0.008733624454148471</v>
      </c>
      <c r="Y145" s="73" t="n">
        <v>13</v>
      </c>
      <c r="Z145" s="76" t="n">
        <v>0.05676855895196507</v>
      </c>
      <c r="AA145" s="73" t="n">
        <v>0</v>
      </c>
      <c r="AB145" s="74" t="n">
        <v>0</v>
      </c>
      <c r="AC145" s="73" t="n">
        <v>1</v>
      </c>
      <c r="AD145" s="74" t="n">
        <v>0.004366812227074236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0.008733624454148471</v>
      </c>
      <c r="BA145" s="74" t="n">
        <v>0.008733624454148471</v>
      </c>
      <c r="BB145" s="74" t="n">
        <v>0.004366812227074236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2158</v>
      </c>
      <c r="F146" s="73" t="n">
        <v>1843</v>
      </c>
      <c r="G146" s="74" t="n">
        <v>0.8540315106580166</v>
      </c>
      <c r="H146" s="73" t="n">
        <v>1008</v>
      </c>
      <c r="I146" s="75" t="n">
        <v>0.4670991658943466</v>
      </c>
      <c r="J146" s="73" t="n">
        <v>2081</v>
      </c>
      <c r="K146" s="73" t="n">
        <v>1990</v>
      </c>
      <c r="L146" s="74" t="n">
        <v>0.956</v>
      </c>
      <c r="M146" s="73" t="n">
        <v>10494</v>
      </c>
      <c r="N146" s="73" t="n">
        <v>10577</v>
      </c>
      <c r="O146" s="73" t="n">
        <v>10324</v>
      </c>
      <c r="P146" s="74" t="n">
        <v>0.9838002668191348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0.2154772937905468</v>
      </c>
      <c r="Y146" s="73" t="n">
        <v>881</v>
      </c>
      <c r="Z146" s="76" t="n">
        <v>0.4082483781278962</v>
      </c>
      <c r="AA146" s="73" t="n">
        <v>0</v>
      </c>
      <c r="AB146" s="74" t="n">
        <v>0</v>
      </c>
      <c r="AC146" s="73" t="n">
        <v>127</v>
      </c>
      <c r="AD146" s="74" t="n">
        <v>0.05885078776645042</v>
      </c>
      <c r="AE146" s="73" t="n">
        <v>20</v>
      </c>
      <c r="AF146" s="74" t="n">
        <v>0.1574803149606299</v>
      </c>
      <c r="AG146" s="73" t="n">
        <v>111</v>
      </c>
      <c r="AH146" s="74" t="n">
        <v>0.8740157480314961</v>
      </c>
      <c r="AI146" s="77" t="n">
        <v>116</v>
      </c>
      <c r="AJ146" s="74" t="n">
        <v>0.05375347544022243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0.04726598702502317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0.009267840593141797</v>
      </c>
      <c r="BA146" s="74" t="n">
        <v>0.008341056533827619</v>
      </c>
      <c r="BB146" s="74" t="n">
        <v>0.02455977757182577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1621</v>
      </c>
      <c r="F147" s="73" t="n">
        <v>1377</v>
      </c>
      <c r="G147" s="74" t="n">
        <v>0.8494756323257249</v>
      </c>
      <c r="H147" s="73" t="n">
        <v>813</v>
      </c>
      <c r="I147" s="75" t="n">
        <v>0.5015422578655151</v>
      </c>
      <c r="J147" s="73" t="n">
        <v>1456</v>
      </c>
      <c r="K147" s="73" t="n">
        <v>1422</v>
      </c>
      <c r="L147" s="74" t="n">
        <v>0.977</v>
      </c>
      <c r="M147" s="73" t="n">
        <v>8899</v>
      </c>
      <c r="N147" s="73" t="n">
        <v>9030</v>
      </c>
      <c r="O147" s="73" t="n">
        <v>8759</v>
      </c>
      <c r="P147" s="74" t="n">
        <v>0.9842678952691314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0.3096853793954349</v>
      </c>
      <c r="Y147" s="73" t="n">
        <v>714</v>
      </c>
      <c r="Z147" s="76" t="n">
        <v>0.4404688463911166</v>
      </c>
      <c r="AA147" s="73" t="n">
        <v>0</v>
      </c>
      <c r="AB147" s="74" t="n">
        <v>0</v>
      </c>
      <c r="AC147" s="73" t="n">
        <v>152</v>
      </c>
      <c r="AD147" s="74" t="n">
        <v>0.09376927822331894</v>
      </c>
      <c r="AE147" s="73" t="n">
        <v>24</v>
      </c>
      <c r="AF147" s="74" t="n">
        <v>0.1578947368421053</v>
      </c>
      <c r="AG147" s="73" t="n">
        <v>130</v>
      </c>
      <c r="AH147" s="74" t="n">
        <v>0.8552631578947368</v>
      </c>
      <c r="AI147" s="77" t="n">
        <v>121</v>
      </c>
      <c r="AJ147" s="74" t="n">
        <v>0.07464528069093153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0.06600863664404688</v>
      </c>
      <c r="AP147" s="74" t="n">
        <v>0.7039473684210527</v>
      </c>
      <c r="AQ147" s="75" t="n">
        <v>0.9651162790697675</v>
      </c>
      <c r="AR147" s="75" t="n">
        <v>0.1496062992125984</v>
      </c>
      <c r="AS147" s="75" t="n">
        <v>0.1259842519685039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0.007402837754472548</v>
      </c>
      <c r="BA147" s="74" t="n">
        <v>0.008019740900678593</v>
      </c>
      <c r="BB147" s="74" t="n">
        <v>0.03578038247995065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5786</v>
      </c>
      <c r="F148" s="73" t="n">
        <v>5099</v>
      </c>
      <c r="G148" s="74" t="n">
        <v>0.8812651227099896</v>
      </c>
      <c r="H148" s="73" t="n">
        <v>2517</v>
      </c>
      <c r="I148" s="75" t="n">
        <v>0.4350155547874179</v>
      </c>
      <c r="J148" s="73" t="n">
        <v>5010</v>
      </c>
      <c r="K148" s="73" t="n">
        <v>4865</v>
      </c>
      <c r="L148" s="74" t="n">
        <v>0.971</v>
      </c>
      <c r="M148" s="73" t="n">
        <v>26248</v>
      </c>
      <c r="N148" s="73" t="n">
        <v>26471</v>
      </c>
      <c r="O148" s="73" t="n">
        <v>25822</v>
      </c>
      <c r="P148" s="74" t="n">
        <v>0.9837701920146297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1332</v>
      </c>
      <c r="X148" s="74" t="n">
        <v>0.2302108537849983</v>
      </c>
      <c r="Y148" s="73" t="n">
        <v>2388</v>
      </c>
      <c r="Z148" s="76" t="n">
        <v>0.4127203594884203</v>
      </c>
      <c r="AA148" s="73" t="n">
        <v>0</v>
      </c>
      <c r="AB148" s="74" t="n">
        <v>0</v>
      </c>
      <c r="AC148" s="73" t="n">
        <v>744</v>
      </c>
      <c r="AD148" s="74" t="n">
        <v>0.1285862426546837</v>
      </c>
      <c r="AE148" s="73" t="n">
        <v>144</v>
      </c>
      <c r="AF148" s="74" t="n">
        <v>0.1935483870967742</v>
      </c>
      <c r="AG148" s="73" t="n">
        <v>666</v>
      </c>
      <c r="AH148" s="74" t="n">
        <v>0.8951612903225806</v>
      </c>
      <c r="AI148" s="77" t="n">
        <v>711</v>
      </c>
      <c r="AJ148" s="74" t="n">
        <v>0.1228828206014518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0.1076736951261666</v>
      </c>
      <c r="AP148" s="74" t="n">
        <v>0.8373655913978495</v>
      </c>
      <c r="AQ148" s="75" t="n">
        <v>0.9607142857142857</v>
      </c>
      <c r="AR148" s="75" t="n">
        <v>0.2002743484224966</v>
      </c>
      <c r="AS148" s="75" t="n">
        <v>0.1248285322359396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0.003283788454891117</v>
      </c>
      <c r="BA148" s="74" t="n">
        <v>0.003283788454891117</v>
      </c>
      <c r="BB148" s="74" t="n">
        <v>0.02592464569650882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2909</v>
      </c>
      <c r="F149" s="73" t="n">
        <v>2525</v>
      </c>
      <c r="G149" s="74" t="n">
        <v>0.8679958748710898</v>
      </c>
      <c r="H149" s="73" t="n">
        <v>2008</v>
      </c>
      <c r="I149" s="75" t="n">
        <v>0.6902715709865933</v>
      </c>
      <c r="J149" s="73" t="n">
        <v>3570</v>
      </c>
      <c r="K149" s="73" t="n">
        <v>3492</v>
      </c>
      <c r="L149" s="74" t="n">
        <v>0.978</v>
      </c>
      <c r="M149" s="73" t="n">
        <v>19932</v>
      </c>
      <c r="N149" s="73" t="n">
        <v>20159</v>
      </c>
      <c r="O149" s="73" t="n">
        <v>19708</v>
      </c>
      <c r="P149" s="74" t="n">
        <v>0.9887617900862934</v>
      </c>
      <c r="Q149" s="73" t="n">
        <v>36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564</v>
      </c>
      <c r="X149" s="74" t="n">
        <v>0.193881058783087</v>
      </c>
      <c r="Y149" s="73" t="n">
        <v>1009</v>
      </c>
      <c r="Z149" s="76" t="n">
        <v>0.3468545892059127</v>
      </c>
      <c r="AA149" s="73" t="n">
        <v>0</v>
      </c>
      <c r="AB149" s="74" t="n">
        <v>0</v>
      </c>
      <c r="AC149" s="73" t="n">
        <v>196</v>
      </c>
      <c r="AD149" s="74" t="n">
        <v>0.06737710553454795</v>
      </c>
      <c r="AE149" s="73" t="n">
        <v>42</v>
      </c>
      <c r="AF149" s="74" t="n">
        <v>0.2142857142857143</v>
      </c>
      <c r="AG149" s="73" t="n">
        <v>166</v>
      </c>
      <c r="AH149" s="74" t="n">
        <v>0.8469387755102041</v>
      </c>
      <c r="AI149" s="77" t="n">
        <v>190</v>
      </c>
      <c r="AJ149" s="74" t="n">
        <v>0.06531454107940873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0.05809556548642145</v>
      </c>
      <c r="AP149" s="74" t="n">
        <v>0.8622448979591837</v>
      </c>
      <c r="AQ149" s="75" t="n">
        <v>0.9893617021276596</v>
      </c>
      <c r="AR149" s="75" t="n">
        <v>0.164021164021164</v>
      </c>
      <c r="AS149" s="75" t="n">
        <v>0.06349206349206349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0.01684427638363699</v>
      </c>
      <c r="BA149" s="74" t="n">
        <v>0.01684427638363699</v>
      </c>
      <c r="BB149" s="74" t="n">
        <v>0.02406325197662427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63</v>
      </c>
      <c r="F151" s="73" t="n">
        <v>63</v>
      </c>
      <c r="G151" s="74" t="n">
        <v>1</v>
      </c>
      <c r="H151" s="73" t="n">
        <v>63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0.3650793650793651</v>
      </c>
      <c r="Y151" s="73" t="n">
        <v>30</v>
      </c>
      <c r="Z151" s="76" t="n">
        <v>0.4761904761904762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265</v>
      </c>
      <c r="G152" s="74" t="n">
        <v>0.8983050847457628</v>
      </c>
      <c r="H152" s="73" t="n">
        <v>80</v>
      </c>
      <c r="I152" s="75" t="n">
        <v>0.2711864406779661</v>
      </c>
      <c r="J152" s="73" t="n">
        <v>242</v>
      </c>
      <c r="K152" s="73" t="n">
        <v>162</v>
      </c>
      <c r="L152" s="74" t="n">
        <v>0.669</v>
      </c>
      <c r="M152" s="73" t="n">
        <v>568</v>
      </c>
      <c r="N152" s="73" t="n">
        <v>517</v>
      </c>
      <c r="O152" s="73" t="n">
        <v>441</v>
      </c>
      <c r="P152" s="74" t="n">
        <v>0.7764084507042254</v>
      </c>
      <c r="Q152" s="73" t="n">
        <v>28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2193</v>
      </c>
      <c r="F153" s="73" t="n">
        <v>1915</v>
      </c>
      <c r="G153" s="74" t="n">
        <v>0.8732330141358869</v>
      </c>
      <c r="H153" s="73" t="n">
        <v>1100</v>
      </c>
      <c r="I153" s="75" t="n">
        <v>0.5015959872321022</v>
      </c>
      <c r="J153" s="73" t="n">
        <v>2139</v>
      </c>
      <c r="K153" s="73" t="n">
        <v>2052</v>
      </c>
      <c r="L153" s="74" t="n">
        <v>0.959</v>
      </c>
      <c r="M153" s="73" t="n">
        <v>10683</v>
      </c>
      <c r="N153" s="73" t="n">
        <v>10493</v>
      </c>
      <c r="O153" s="73" t="n">
        <v>10515</v>
      </c>
      <c r="P153" s="74" t="n">
        <v>0.9842740803145184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0.136342909256726</v>
      </c>
      <c r="Y153" s="73" t="n">
        <v>1074</v>
      </c>
      <c r="Z153" s="76" t="n">
        <v>0.4897400820793434</v>
      </c>
      <c r="AA153" s="73" t="n">
        <v>0</v>
      </c>
      <c r="AB153" s="74" t="n">
        <v>0</v>
      </c>
      <c r="AC153" s="73" t="n">
        <v>219</v>
      </c>
      <c r="AD153" s="74" t="n">
        <v>0.09986320109439124</v>
      </c>
      <c r="AE153" s="73" t="n">
        <v>25</v>
      </c>
      <c r="AF153" s="74" t="n">
        <v>0.1141552511415525</v>
      </c>
      <c r="AG153" s="73" t="n">
        <v>178</v>
      </c>
      <c r="AH153" s="74" t="n">
        <v>0.8127853881278538</v>
      </c>
      <c r="AI153" s="77" t="n">
        <v>175</v>
      </c>
      <c r="AJ153" s="74" t="n">
        <v>0.07979936160510716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0.06976744186046512</v>
      </c>
      <c r="AP153" s="74" t="n">
        <v>0.6986301369863014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0.0196078431372549</v>
      </c>
      <c r="BA153" s="74" t="n">
        <v>0.0196078431372549</v>
      </c>
      <c r="BB153" s="74" t="n">
        <v>0.0168718650250798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1694</v>
      </c>
      <c r="F154" s="73" t="n">
        <v>1492</v>
      </c>
      <c r="G154" s="74" t="n">
        <v>0.8807556080283353</v>
      </c>
      <c r="H154" s="73" t="n">
        <v>791</v>
      </c>
      <c r="I154" s="75" t="n">
        <v>0.4669421487603306</v>
      </c>
      <c r="J154" s="73" t="n">
        <v>1461</v>
      </c>
      <c r="K154" s="73" t="n">
        <v>1430</v>
      </c>
      <c r="L154" s="74" t="n">
        <v>0.979</v>
      </c>
      <c r="M154" s="73" t="n">
        <v>8383</v>
      </c>
      <c r="N154" s="73" t="n">
        <v>8347</v>
      </c>
      <c r="O154" s="73" t="n">
        <v>8249</v>
      </c>
      <c r="P154" s="74" t="n">
        <v>0.9840152689967792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0.154073199527745</v>
      </c>
      <c r="Y154" s="73" t="n">
        <v>828</v>
      </c>
      <c r="Z154" s="76" t="n">
        <v>0.4887839433293979</v>
      </c>
      <c r="AA154" s="73" t="n">
        <v>0</v>
      </c>
      <c r="AB154" s="74" t="n">
        <v>0</v>
      </c>
      <c r="AC154" s="73" t="n">
        <v>241</v>
      </c>
      <c r="AD154" s="74" t="n">
        <v>0.1422668240850059</v>
      </c>
      <c r="AE154" s="73" t="n">
        <v>37</v>
      </c>
      <c r="AF154" s="74" t="n">
        <v>0.1535269709543569</v>
      </c>
      <c r="AG154" s="73" t="n">
        <v>209</v>
      </c>
      <c r="AH154" s="74" t="n">
        <v>0.8672199170124482</v>
      </c>
      <c r="AI154" s="77" t="n">
        <v>230</v>
      </c>
      <c r="AJ154" s="74" t="n">
        <v>0.1357733175914994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0.1109799291617473</v>
      </c>
      <c r="AP154" s="74" t="n">
        <v>0.7800829875518672</v>
      </c>
      <c r="AQ154" s="75" t="n">
        <v>0.9504132231404959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0.02066115702479339</v>
      </c>
      <c r="BA154" s="74" t="n">
        <v>0.02007083825265643</v>
      </c>
      <c r="BB154" s="74" t="n">
        <v>0.02007083825265643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6987</v>
      </c>
      <c r="F155" s="73" t="n">
        <v>6233</v>
      </c>
      <c r="G155" s="74" t="n">
        <v>0.8920853012737942</v>
      </c>
      <c r="H155" s="73" t="n">
        <v>2982</v>
      </c>
      <c r="I155" s="75" t="n">
        <v>0.4267926148561614</v>
      </c>
      <c r="J155" s="73" t="n">
        <v>5472</v>
      </c>
      <c r="K155" s="73" t="n">
        <v>5303</v>
      </c>
      <c r="L155" s="74" t="n">
        <v>0.969</v>
      </c>
      <c r="M155" s="73" t="n">
        <v>26890</v>
      </c>
      <c r="N155" s="73" t="n">
        <v>26824</v>
      </c>
      <c r="O155" s="73" t="n">
        <v>26470</v>
      </c>
      <c r="P155" s="74" t="n">
        <v>0.9843808107103013</v>
      </c>
      <c r="Q155" s="73" t="n">
        <v>90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0.09932732216974381</v>
      </c>
      <c r="Y155" s="73" t="n">
        <v>2234</v>
      </c>
      <c r="Z155" s="76" t="n">
        <v>0.3197366537856018</v>
      </c>
      <c r="AA155" s="73" t="n">
        <v>0</v>
      </c>
      <c r="AB155" s="74" t="n">
        <v>0</v>
      </c>
      <c r="AC155" s="73" t="n">
        <v>1127</v>
      </c>
      <c r="AD155" s="74" t="n">
        <v>0.1612995563188779</v>
      </c>
      <c r="AE155" s="73" t="n">
        <v>190</v>
      </c>
      <c r="AF155" s="74" t="n">
        <v>0.1685891748003549</v>
      </c>
      <c r="AG155" s="73" t="n">
        <v>950</v>
      </c>
      <c r="AH155" s="74" t="n">
        <v>0.8429458740017747</v>
      </c>
      <c r="AI155" s="77" t="n">
        <v>1061</v>
      </c>
      <c r="AJ155" s="74" t="n">
        <v>0.1518534421067697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0.1278087877486761</v>
      </c>
      <c r="AP155" s="74" t="n">
        <v>0.7923691215616682</v>
      </c>
      <c r="AQ155" s="75" t="n">
        <v>0.9734265734265735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0.034349506225848</v>
      </c>
      <c r="BA155" s="74" t="n">
        <v>0.0332045226849864</v>
      </c>
      <c r="BB155" s="74" t="n">
        <v>0.0110204665807929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3126</v>
      </c>
      <c r="F156" s="73" t="n">
        <v>2763</v>
      </c>
      <c r="G156" s="74" t="n">
        <v>0.8838771593090211</v>
      </c>
      <c r="H156" s="73" t="n">
        <v>2025</v>
      </c>
      <c r="I156" s="75" t="n">
        <v>0.6477927063339731</v>
      </c>
      <c r="J156" s="73" t="n">
        <v>3787</v>
      </c>
      <c r="K156" s="73" t="n">
        <v>3697</v>
      </c>
      <c r="L156" s="74" t="n">
        <v>0.976</v>
      </c>
      <c r="M156" s="73" t="n">
        <v>20276</v>
      </c>
      <c r="N156" s="73" t="n">
        <v>19829</v>
      </c>
      <c r="O156" s="73" t="n">
        <v>20036</v>
      </c>
      <c r="P156" s="74" t="n">
        <v>0.9881633458275794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0.1426743442098528</v>
      </c>
      <c r="Y156" s="73" t="n">
        <v>1363</v>
      </c>
      <c r="Z156" s="76" t="n">
        <v>0.4360204734484965</v>
      </c>
      <c r="AA156" s="73" t="n">
        <v>0</v>
      </c>
      <c r="AB156" s="74" t="n">
        <v>0</v>
      </c>
      <c r="AC156" s="73" t="n">
        <v>321</v>
      </c>
      <c r="AD156" s="74" t="n">
        <v>0.1026871401151632</v>
      </c>
      <c r="AE156" s="73" t="n">
        <v>55</v>
      </c>
      <c r="AF156" s="74" t="n">
        <v>0.1713395638629283</v>
      </c>
      <c r="AG156" s="73" t="n">
        <v>301</v>
      </c>
      <c r="AH156" s="74" t="n">
        <v>0.9376947040498442</v>
      </c>
      <c r="AI156" s="77" t="n">
        <v>310</v>
      </c>
      <c r="AJ156" s="74" t="n">
        <v>0.09916826615483046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0.08701215611004479</v>
      </c>
      <c r="AP156" s="74" t="n">
        <v>0.8473520249221184</v>
      </c>
      <c r="AQ156" s="75" t="n">
        <v>0.9682539682539683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0.03582853486884197</v>
      </c>
      <c r="BA156" s="74" t="n">
        <v>0.03422904670505438</v>
      </c>
      <c r="BB156" s="74" t="n">
        <v>0.02239283429302623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263</v>
      </c>
      <c r="G158" s="74" t="n">
        <v>0.9131944444444444</v>
      </c>
      <c r="H158" s="73" t="n">
        <v>92</v>
      </c>
      <c r="I158" s="75" t="n">
        <v>0.3194444444444444</v>
      </c>
      <c r="J158" s="73" t="n">
        <v>375</v>
      </c>
      <c r="K158" s="73" t="n">
        <v>214</v>
      </c>
      <c r="L158" s="74" t="n">
        <v>0.571</v>
      </c>
      <c r="M158" s="73" t="n">
        <v>716</v>
      </c>
      <c r="N158" s="73" t="n">
        <v>636</v>
      </c>
      <c r="O158" s="73" t="n">
        <v>526</v>
      </c>
      <c r="P158" s="74" t="n">
        <v>0.7346368715083799</v>
      </c>
      <c r="Q158" s="73" t="n">
        <v>74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2038</v>
      </c>
      <c r="F159" s="73" t="n">
        <v>1776</v>
      </c>
      <c r="G159" s="74" t="n">
        <v>0.8714425907752699</v>
      </c>
      <c r="H159" s="73" t="n">
        <v>1040</v>
      </c>
      <c r="I159" s="75" t="n">
        <v>0.5103042198233563</v>
      </c>
      <c r="J159" s="73" t="n">
        <v>2445</v>
      </c>
      <c r="K159" s="73" t="n">
        <v>2360</v>
      </c>
      <c r="L159" s="74" t="n">
        <v>0.965</v>
      </c>
      <c r="M159" s="73" t="n">
        <v>11177</v>
      </c>
      <c r="N159" s="73" t="n">
        <v>11166</v>
      </c>
      <c r="O159" s="73" t="n">
        <v>10960</v>
      </c>
      <c r="P159" s="74" t="n">
        <v>0.9805851301780442</v>
      </c>
      <c r="Q159" s="73" t="n">
        <v>51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311</v>
      </c>
      <c r="X159" s="74" t="n">
        <v>0.1526005888125613</v>
      </c>
      <c r="Y159" s="73" t="n">
        <v>761</v>
      </c>
      <c r="Z159" s="76" t="n">
        <v>0.373405299313052</v>
      </c>
      <c r="AA159" s="73" t="n">
        <v>0</v>
      </c>
      <c r="AB159" s="74" t="n">
        <v>0</v>
      </c>
      <c r="AC159" s="73" t="n">
        <v>192</v>
      </c>
      <c r="AD159" s="74" t="n">
        <v>0.09421000981354269</v>
      </c>
      <c r="AE159" s="73" t="n">
        <v>40</v>
      </c>
      <c r="AF159" s="74" t="n">
        <v>0.2083333333333333</v>
      </c>
      <c r="AG159" s="73" t="n">
        <v>162</v>
      </c>
      <c r="AH159" s="74" t="n">
        <v>0.84375</v>
      </c>
      <c r="AI159" s="77" t="n">
        <v>166</v>
      </c>
      <c r="AJ159" s="74" t="n">
        <v>0.08145240431795878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0.06918547595682041</v>
      </c>
      <c r="AP159" s="74" t="n">
        <v>0.734375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0.03532875368007851</v>
      </c>
      <c r="BA159" s="74" t="n">
        <v>0.03189401373895977</v>
      </c>
      <c r="BB159" s="74" t="n">
        <v>0.01422963689892051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1929</v>
      </c>
      <c r="F160" s="73" t="n">
        <v>1712</v>
      </c>
      <c r="G160" s="74" t="n">
        <v>0.8875064800414723</v>
      </c>
      <c r="H160" s="73" t="n">
        <v>979</v>
      </c>
      <c r="I160" s="75" t="n">
        <v>0.5075168481078279</v>
      </c>
      <c r="J160" s="73" t="n">
        <v>2157</v>
      </c>
      <c r="K160" s="73" t="n">
        <v>2092</v>
      </c>
      <c r="L160" s="74" t="n">
        <v>0.97</v>
      </c>
      <c r="M160" s="73" t="n">
        <v>9640</v>
      </c>
      <c r="N160" s="73" t="n">
        <v>9584</v>
      </c>
      <c r="O160" s="73" t="n">
        <v>9419</v>
      </c>
      <c r="P160" s="74" t="n">
        <v>0.9770746887966805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0.1809227579056506</v>
      </c>
      <c r="Y160" s="73" t="n">
        <v>603</v>
      </c>
      <c r="Z160" s="76" t="n">
        <v>0.312597200622084</v>
      </c>
      <c r="AA160" s="73" t="n">
        <v>0</v>
      </c>
      <c r="AB160" s="74" t="n">
        <v>0</v>
      </c>
      <c r="AC160" s="73" t="n">
        <v>240</v>
      </c>
      <c r="AD160" s="74" t="n">
        <v>0.1244167962674961</v>
      </c>
      <c r="AE160" s="73" t="n">
        <v>32</v>
      </c>
      <c r="AF160" s="74" t="n">
        <v>0.1333333333333333</v>
      </c>
      <c r="AG160" s="73" t="n">
        <v>206</v>
      </c>
      <c r="AH160" s="74" t="n">
        <v>0.8583333333333333</v>
      </c>
      <c r="AI160" s="77" t="n">
        <v>220</v>
      </c>
      <c r="AJ160" s="74" t="n">
        <v>0.1140487299118714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0.09642301710730948</v>
      </c>
      <c r="AP160" s="74" t="n">
        <v>0.775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0.02384655261793675</v>
      </c>
      <c r="BA160" s="74" t="n">
        <v>0.02384655261793675</v>
      </c>
      <c r="BB160" s="74" t="n">
        <v>0.01036806635562468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6908</v>
      </c>
      <c r="F161" s="73" t="n">
        <v>6195</v>
      </c>
      <c r="G161" s="74" t="n">
        <v>0.8967863346844238</v>
      </c>
      <c r="H161" s="73" t="n">
        <v>2778</v>
      </c>
      <c r="I161" s="75" t="n">
        <v>0.4021424435437174</v>
      </c>
      <c r="J161" s="73" t="n">
        <v>8170</v>
      </c>
      <c r="K161" s="73" t="n">
        <v>7935</v>
      </c>
      <c r="L161" s="74" t="n">
        <v>0.971</v>
      </c>
      <c r="M161" s="73" t="n">
        <v>30354</v>
      </c>
      <c r="N161" s="73" t="n">
        <v>30187</v>
      </c>
      <c r="O161" s="73" t="n">
        <v>29707</v>
      </c>
      <c r="P161" s="74" t="n">
        <v>0.9786848520788034</v>
      </c>
      <c r="Q161" s="73" t="n">
        <v>139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862</v>
      </c>
      <c r="X161" s="74" t="n">
        <v>0.1247828604516503</v>
      </c>
      <c r="Y161" s="73" t="n">
        <v>2062</v>
      </c>
      <c r="Z161" s="76" t="n">
        <v>0.2984944991314418</v>
      </c>
      <c r="AA161" s="73" t="n">
        <v>0</v>
      </c>
      <c r="AB161" s="74" t="n">
        <v>0</v>
      </c>
      <c r="AC161" s="73" t="n">
        <v>934</v>
      </c>
      <c r="AD161" s="74" t="n">
        <v>0.1352055587724378</v>
      </c>
      <c r="AE161" s="73" t="n">
        <v>142</v>
      </c>
      <c r="AF161" s="74" t="n">
        <v>0.15203426124197</v>
      </c>
      <c r="AG161" s="73" t="n">
        <v>830</v>
      </c>
      <c r="AH161" s="74" t="n">
        <v>0.8886509635974305</v>
      </c>
      <c r="AI161" s="77" t="n">
        <v>950</v>
      </c>
      <c r="AJ161" s="74" t="n">
        <v>0.137521713954835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0.1088592935726694</v>
      </c>
      <c r="AP161" s="74" t="n">
        <v>0.8051391862955032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0.04111175448755067</v>
      </c>
      <c r="BA161" s="74" t="n">
        <v>0.03647944412275622</v>
      </c>
      <c r="BB161" s="74" t="n">
        <v>0.01418645049218298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3199</v>
      </c>
      <c r="F162" s="73" t="n">
        <v>2872</v>
      </c>
      <c r="G162" s="74" t="n">
        <v>0.8977805564238824</v>
      </c>
      <c r="H162" s="73" t="n">
        <v>1968</v>
      </c>
      <c r="I162" s="75" t="n">
        <v>0.6151922475773679</v>
      </c>
      <c r="J162" s="73" t="n">
        <v>3991</v>
      </c>
      <c r="K162" s="73" t="n">
        <v>3867</v>
      </c>
      <c r="L162" s="74" t="n">
        <v>0.969</v>
      </c>
      <c r="M162" s="73" t="n">
        <v>20274</v>
      </c>
      <c r="N162" s="73" t="n">
        <v>20518</v>
      </c>
      <c r="O162" s="73" t="n">
        <v>19952</v>
      </c>
      <c r="P162" s="74" t="n">
        <v>0.9841175890302851</v>
      </c>
      <c r="Q162" s="73" t="n">
        <v>83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482</v>
      </c>
      <c r="X162" s="74" t="n">
        <v>0.1506720850265708</v>
      </c>
      <c r="Y162" s="73" t="n">
        <v>716</v>
      </c>
      <c r="Z162" s="76" t="n">
        <v>0.2238199437324164</v>
      </c>
      <c r="AA162" s="73" t="n">
        <v>0</v>
      </c>
      <c r="AB162" s="74" t="n">
        <v>0</v>
      </c>
      <c r="AC162" s="73" t="n">
        <v>368</v>
      </c>
      <c r="AD162" s="74" t="n">
        <v>0.1150359487339794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0.1122225695529853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0.09909346670834636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0.0490778368240075</v>
      </c>
      <c r="BA162" s="74" t="n">
        <v>0.04657705532979056</v>
      </c>
      <c r="BB162" s="74" t="n">
        <v>0.01688027508596436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34</v>
      </c>
      <c r="F163" s="73" t="n">
        <v>34</v>
      </c>
      <c r="G163" s="74" t="n">
        <v>1</v>
      </c>
      <c r="H163" s="73" t="n">
        <v>34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0.3529411764705883</v>
      </c>
      <c r="Y163" s="73" t="n">
        <v>17</v>
      </c>
      <c r="Z163" s="76" t="n">
        <v>0.5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272</v>
      </c>
      <c r="F164" s="73" t="n">
        <v>248</v>
      </c>
      <c r="G164" s="74" t="n">
        <v>0.9117647058823529</v>
      </c>
      <c r="H164" s="73" t="n">
        <v>56</v>
      </c>
      <c r="I164" s="75" t="n">
        <v>0.2058823529411765</v>
      </c>
      <c r="J164" s="73" t="n">
        <v>229</v>
      </c>
      <c r="K164" s="73" t="n">
        <v>145</v>
      </c>
      <c r="L164" s="74" t="n">
        <v>0.633</v>
      </c>
      <c r="M164" s="73" t="n">
        <v>564</v>
      </c>
      <c r="N164" s="73" t="n">
        <v>481</v>
      </c>
      <c r="O164" s="73" t="n">
        <v>430</v>
      </c>
      <c r="P164" s="74" t="n">
        <v>0.7624113475177305</v>
      </c>
      <c r="Q164" s="73" t="n">
        <v>37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0.01470588235294118</v>
      </c>
      <c r="Y164" s="73" t="n">
        <v>62</v>
      </c>
      <c r="Z164" s="76" t="n">
        <v>0.2279411764705882</v>
      </c>
      <c r="AA164" s="73" t="n">
        <v>0</v>
      </c>
      <c r="AB164" s="74" t="n">
        <v>0</v>
      </c>
      <c r="AC164" s="73" t="n">
        <v>1</v>
      </c>
      <c r="AD164" s="74" t="n">
        <v>0.003676470588235294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0.003676470588235294</v>
      </c>
      <c r="BA164" s="74" t="n">
        <v>0.003676470588235294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2333</v>
      </c>
      <c r="F165" s="73" t="n">
        <v>1980</v>
      </c>
      <c r="G165" s="74" t="n">
        <v>0.8486926703814831</v>
      </c>
      <c r="H165" s="73" t="n">
        <v>1199</v>
      </c>
      <c r="I165" s="75" t="n">
        <v>0.513930561508787</v>
      </c>
      <c r="J165" s="73" t="n">
        <v>2158</v>
      </c>
      <c r="K165" s="73" t="n">
        <v>2079</v>
      </c>
      <c r="L165" s="74" t="n">
        <v>0.963</v>
      </c>
      <c r="M165" s="73" t="n">
        <v>10653</v>
      </c>
      <c r="N165" s="73" t="n">
        <v>10303</v>
      </c>
      <c r="O165" s="73" t="n">
        <v>10424</v>
      </c>
      <c r="P165" s="74" t="n">
        <v>0.9785037078757157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515</v>
      </c>
      <c r="X165" s="74" t="n">
        <v>0.2207458208315474</v>
      </c>
      <c r="Y165" s="73" t="n">
        <v>815</v>
      </c>
      <c r="Z165" s="76" t="n">
        <v>0.3493356193741963</v>
      </c>
      <c r="AA165" s="73" t="n">
        <v>0</v>
      </c>
      <c r="AB165" s="74" t="n">
        <v>0</v>
      </c>
      <c r="AC165" s="73" t="n">
        <v>139</v>
      </c>
      <c r="AD165" s="74" t="n">
        <v>0.05957993999142735</v>
      </c>
      <c r="AE165" s="73" t="n">
        <v>36</v>
      </c>
      <c r="AF165" s="74" t="n">
        <v>0.2589928057553957</v>
      </c>
      <c r="AG165" s="73" t="n">
        <v>112</v>
      </c>
      <c r="AH165" s="74" t="n">
        <v>0.8057553956834532</v>
      </c>
      <c r="AI165" s="77" t="n">
        <v>118</v>
      </c>
      <c r="AJ165" s="74" t="n">
        <v>0.05057865409344192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0.04543506215173596</v>
      </c>
      <c r="AP165" s="74" t="n">
        <v>0.762589928057554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0.01200171453064723</v>
      </c>
      <c r="BA165" s="74" t="n">
        <v>0.01543077582511787</v>
      </c>
      <c r="BB165" s="74" t="n">
        <v>0.02143163309044149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1777</v>
      </c>
      <c r="F166" s="73" t="n">
        <v>1506</v>
      </c>
      <c r="G166" s="74" t="n">
        <v>0.8474957794034891</v>
      </c>
      <c r="H166" s="73" t="n">
        <v>762</v>
      </c>
      <c r="I166" s="75" t="n">
        <v>0.4288126055149128</v>
      </c>
      <c r="J166" s="73" t="n">
        <v>1518</v>
      </c>
      <c r="K166" s="73" t="n">
        <v>1450</v>
      </c>
      <c r="L166" s="74" t="n">
        <v>0.955</v>
      </c>
      <c r="M166" s="73" t="n">
        <v>8610</v>
      </c>
      <c r="N166" s="73" t="n">
        <v>8233</v>
      </c>
      <c r="O166" s="73" t="n">
        <v>8417</v>
      </c>
      <c r="P166" s="74" t="n">
        <v>0.9775842044134727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461</v>
      </c>
      <c r="X166" s="74" t="n">
        <v>0.2594259988745076</v>
      </c>
      <c r="Y166" s="73" t="n">
        <v>615</v>
      </c>
      <c r="Z166" s="76" t="n">
        <v>0.3460889138998312</v>
      </c>
      <c r="AA166" s="73" t="n">
        <v>0</v>
      </c>
      <c r="AB166" s="74" t="n">
        <v>0</v>
      </c>
      <c r="AC166" s="73" t="n">
        <v>146</v>
      </c>
      <c r="AD166" s="74" t="n">
        <v>0.08216094541361846</v>
      </c>
      <c r="AE166" s="73" t="n">
        <v>24</v>
      </c>
      <c r="AF166" s="74" t="n">
        <v>0.1643835616438356</v>
      </c>
      <c r="AG166" s="73" t="n">
        <v>125</v>
      </c>
      <c r="AH166" s="74" t="n">
        <v>0.8561643835616438</v>
      </c>
      <c r="AI166" s="77" t="n">
        <v>134</v>
      </c>
      <c r="AJ166" s="74" t="n">
        <v>0.07540799099606077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0.06190208216094541</v>
      </c>
      <c r="AP166" s="74" t="n">
        <v>0.7534246575342466</v>
      </c>
      <c r="AQ166" s="75" t="n">
        <v>0.9242424242424242</v>
      </c>
      <c r="AR166" s="75" t="n">
        <v>0.265625</v>
      </c>
      <c r="AS166" s="75" t="n">
        <v>0.0859375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0.01294316263365222</v>
      </c>
      <c r="BA166" s="74" t="n">
        <v>0.01069217782779966</v>
      </c>
      <c r="BB166" s="74" t="n">
        <v>0.02813731007315701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6096</v>
      </c>
      <c r="F167" s="73" t="n">
        <v>5374</v>
      </c>
      <c r="G167" s="74" t="n">
        <v>0.8815616797900262</v>
      </c>
      <c r="H167" s="73" t="n">
        <v>2401</v>
      </c>
      <c r="I167" s="75" t="n">
        <v>0.3938648293963254</v>
      </c>
      <c r="J167" s="73" t="n">
        <v>4937</v>
      </c>
      <c r="K167" s="73" t="n">
        <v>4752</v>
      </c>
      <c r="L167" s="74" t="n">
        <v>0.963</v>
      </c>
      <c r="M167" s="73" t="n">
        <v>25697</v>
      </c>
      <c r="N167" s="73" t="n">
        <v>25029</v>
      </c>
      <c r="O167" s="73" t="n">
        <v>25202</v>
      </c>
      <c r="P167" s="74" t="n">
        <v>0.9807370510176285</v>
      </c>
      <c r="Q167" s="73" t="n">
        <v>94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1153</v>
      </c>
      <c r="X167" s="74" t="n">
        <v>0.1891404199475065</v>
      </c>
      <c r="Y167" s="73" t="n">
        <v>3587</v>
      </c>
      <c r="Z167" s="76" t="n">
        <v>0.5884186351706037</v>
      </c>
      <c r="AA167" s="73" t="n">
        <v>0</v>
      </c>
      <c r="AB167" s="74" t="n">
        <v>0</v>
      </c>
      <c r="AC167" s="73" t="n">
        <v>661</v>
      </c>
      <c r="AD167" s="74" t="n">
        <v>0.1084317585301837</v>
      </c>
      <c r="AE167" s="73" t="n">
        <v>113</v>
      </c>
      <c r="AF167" s="74" t="n">
        <v>0.1709531013615734</v>
      </c>
      <c r="AG167" s="73" t="n">
        <v>606</v>
      </c>
      <c r="AH167" s="74" t="n">
        <v>0.9167927382753404</v>
      </c>
      <c r="AI167" s="77" t="n">
        <v>646</v>
      </c>
      <c r="AJ167" s="74" t="n">
        <v>0.1059711286089239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0.09235564304461942</v>
      </c>
      <c r="AP167" s="74" t="n">
        <v>0.8517397881996974</v>
      </c>
      <c r="AQ167" s="75" t="n">
        <v>0.9656862745098039</v>
      </c>
      <c r="AR167" s="75" t="n">
        <v>0.1933962264150944</v>
      </c>
      <c r="AS167" s="75" t="n">
        <v>0.08018867924528301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0.006725721784776903</v>
      </c>
      <c r="BA167" s="74" t="n">
        <v>0.009514435695538058</v>
      </c>
      <c r="BB167" s="74" t="n">
        <v>0.02362204724409449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3071</v>
      </c>
      <c r="F168" s="73" t="n">
        <v>2703</v>
      </c>
      <c r="G168" s="74" t="n">
        <v>0.8801693259524584</v>
      </c>
      <c r="H168" s="73" t="n">
        <v>1898</v>
      </c>
      <c r="I168" s="75" t="n">
        <v>0.6180397264734614</v>
      </c>
      <c r="J168" s="73" t="n">
        <v>3795</v>
      </c>
      <c r="K168" s="73" t="n">
        <v>3678</v>
      </c>
      <c r="L168" s="74" t="n">
        <v>0.969</v>
      </c>
      <c r="M168" s="73" t="n">
        <v>19439</v>
      </c>
      <c r="N168" s="73" t="n">
        <v>18981</v>
      </c>
      <c r="O168" s="73" t="n">
        <v>19119</v>
      </c>
      <c r="P168" s="74" t="n">
        <v>0.9835382478522557</v>
      </c>
      <c r="Q168" s="73" t="n">
        <v>63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879</v>
      </c>
      <c r="X168" s="74" t="n">
        <v>0.2862259850211658</v>
      </c>
      <c r="Y168" s="73" t="n">
        <v>935</v>
      </c>
      <c r="Z168" s="76" t="n">
        <v>0.3044610875936177</v>
      </c>
      <c r="AA168" s="73" t="n">
        <v>0</v>
      </c>
      <c r="AB168" s="74" t="n">
        <v>0</v>
      </c>
      <c r="AC168" s="73" t="n">
        <v>200</v>
      </c>
      <c r="AD168" s="74" t="n">
        <v>0.06512536633018561</v>
      </c>
      <c r="AE168" s="73" t="n">
        <v>53</v>
      </c>
      <c r="AF168" s="74" t="n">
        <v>0.265</v>
      </c>
      <c r="AG168" s="73" t="n">
        <v>185</v>
      </c>
      <c r="AH168" s="74" t="n">
        <v>0.925</v>
      </c>
      <c r="AI168" s="77" t="n">
        <v>201</v>
      </c>
      <c r="AJ168" s="74" t="n">
        <v>0.06545099316183653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0.06186909801367633</v>
      </c>
      <c r="AP168" s="74" t="n">
        <v>0.95</v>
      </c>
      <c r="AQ168" s="75" t="n">
        <v>0.919093851132686</v>
      </c>
      <c r="AR168" s="75" t="n">
        <v>0.2270531400966184</v>
      </c>
      <c r="AS168" s="75" t="n">
        <v>0.0821256038647343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0.01400195376098991</v>
      </c>
      <c r="BA168" s="74" t="n">
        <v>0.01563008791924455</v>
      </c>
      <c r="BB168" s="74" t="n">
        <v>0.03353956366004559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28</v>
      </c>
      <c r="G169" s="74" t="n">
        <v>0.9655172413793104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5</v>
      </c>
      <c r="N169" s="73" t="n">
        <v>0</v>
      </c>
      <c r="O169" s="73" t="n">
        <v>0</v>
      </c>
      <c r="P169" s="74" t="n">
        <v>0</v>
      </c>
      <c r="Q169" s="73" t="n">
        <v>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60</v>
      </c>
      <c r="I170" s="75" t="n">
        <v>0.2912621359223301</v>
      </c>
      <c r="J170" s="73" t="n">
        <v>221</v>
      </c>
      <c r="K170" s="73" t="n">
        <v>140</v>
      </c>
      <c r="L170" s="74" t="n">
        <v>0.633</v>
      </c>
      <c r="M170" s="73" t="n">
        <v>548</v>
      </c>
      <c r="N170" s="73" t="n">
        <v>527</v>
      </c>
      <c r="O170" s="73" t="n">
        <v>436</v>
      </c>
      <c r="P170" s="74" t="n">
        <v>0.7956204379562044</v>
      </c>
      <c r="Q170" s="73" t="n">
        <v>35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2222</v>
      </c>
      <c r="F171" s="73" t="n">
        <v>1932</v>
      </c>
      <c r="G171" s="74" t="n">
        <v>0.8694869486948695</v>
      </c>
      <c r="H171" s="73" t="n">
        <v>1033</v>
      </c>
      <c r="I171" s="75" t="n">
        <v>0.4648964896489649</v>
      </c>
      <c r="J171" s="73" t="n">
        <v>2245</v>
      </c>
      <c r="K171" s="73" t="n">
        <v>2190</v>
      </c>
      <c r="L171" s="74" t="n">
        <v>0.976</v>
      </c>
      <c r="M171" s="73" t="n">
        <v>10410</v>
      </c>
      <c r="N171" s="73" t="n">
        <v>10593</v>
      </c>
      <c r="O171" s="73" t="n">
        <v>10270</v>
      </c>
      <c r="P171" s="74" t="n">
        <v>0.9865513928914506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276</v>
      </c>
      <c r="X171" s="74" t="n">
        <v>0.1242124212421242</v>
      </c>
      <c r="Y171" s="73" t="n">
        <v>646</v>
      </c>
      <c r="Z171" s="76" t="n">
        <v>0.2907290729072907</v>
      </c>
      <c r="AA171" s="73" t="n">
        <v>0</v>
      </c>
      <c r="AB171" s="74" t="n">
        <v>0</v>
      </c>
      <c r="AC171" s="73" t="n">
        <v>178</v>
      </c>
      <c r="AD171" s="74" t="n">
        <v>0.08010801080108011</v>
      </c>
      <c r="AE171" s="73" t="n">
        <v>43</v>
      </c>
      <c r="AF171" s="74" t="n">
        <v>0.2415730337078652</v>
      </c>
      <c r="AG171" s="73" t="n">
        <v>102</v>
      </c>
      <c r="AH171" s="74" t="n">
        <v>0.5730337078651685</v>
      </c>
      <c r="AI171" s="77" t="n">
        <v>113</v>
      </c>
      <c r="AJ171" s="74" t="n">
        <v>0.05085508550855086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0.04545454545454546</v>
      </c>
      <c r="AP171" s="74" t="n">
        <v>0.5674157303370787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0.008550855085508551</v>
      </c>
      <c r="BA171" s="74" t="n">
        <v>0.008550855085508551</v>
      </c>
      <c r="BB171" s="74" t="n">
        <v>0.0468046804680468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1612</v>
      </c>
      <c r="F172" s="73" t="n">
        <v>1405</v>
      </c>
      <c r="G172" s="74" t="n">
        <v>0.8715880893300249</v>
      </c>
      <c r="H172" s="73" t="n">
        <v>754</v>
      </c>
      <c r="I172" s="75" t="n">
        <v>0.4677419354838709</v>
      </c>
      <c r="J172" s="73" t="n">
        <v>1433</v>
      </c>
      <c r="K172" s="73" t="n">
        <v>1385</v>
      </c>
      <c r="L172" s="74" t="n">
        <v>0.967</v>
      </c>
      <c r="M172" s="73" t="n">
        <v>7988</v>
      </c>
      <c r="N172" s="73" t="n">
        <v>8097</v>
      </c>
      <c r="O172" s="73" t="n">
        <v>7870</v>
      </c>
      <c r="P172" s="74" t="n">
        <v>0.985227841762644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239</v>
      </c>
      <c r="X172" s="74" t="n">
        <v>0.1482630272952854</v>
      </c>
      <c r="Y172" s="73" t="n">
        <v>442</v>
      </c>
      <c r="Z172" s="76" t="n">
        <v>0.2741935483870968</v>
      </c>
      <c r="AA172" s="73" t="n">
        <v>0</v>
      </c>
      <c r="AB172" s="74" t="n">
        <v>0</v>
      </c>
      <c r="AC172" s="73" t="n">
        <v>261</v>
      </c>
      <c r="AD172" s="74" t="n">
        <v>0.1619106699751861</v>
      </c>
      <c r="AE172" s="73" t="n">
        <v>77</v>
      </c>
      <c r="AF172" s="74" t="n">
        <v>0.2950191570881226</v>
      </c>
      <c r="AG172" s="73" t="n">
        <v>147</v>
      </c>
      <c r="AH172" s="74" t="n">
        <v>0.5632183908045977</v>
      </c>
      <c r="AI172" s="77" t="n">
        <v>157</v>
      </c>
      <c r="AJ172" s="74" t="n">
        <v>0.09739454094292804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0.08436724565756824</v>
      </c>
      <c r="AP172" s="74" t="n">
        <v>0.5210727969348659</v>
      </c>
      <c r="AQ172" s="75" t="n">
        <v>0.983739837398374</v>
      </c>
      <c r="AR172" s="75" t="n">
        <v>0.2222222222222222</v>
      </c>
      <c r="AS172" s="75" t="n">
        <v>0.1481481481481481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0.01240694789081886</v>
      </c>
      <c r="BA172" s="74" t="n">
        <v>0.01364764267990074</v>
      </c>
      <c r="BB172" s="74" t="n">
        <v>0.02481389578163772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6630</v>
      </c>
      <c r="F173" s="73" t="n">
        <v>5840</v>
      </c>
      <c r="G173" s="74" t="n">
        <v>0.8808446455505279</v>
      </c>
      <c r="H173" s="73" t="n">
        <v>2436</v>
      </c>
      <c r="I173" s="75" t="n">
        <v>0.367420814479638</v>
      </c>
      <c r="J173" s="73" t="n">
        <v>4936</v>
      </c>
      <c r="K173" s="73" t="n">
        <v>4767</v>
      </c>
      <c r="L173" s="74" t="n">
        <v>0.966</v>
      </c>
      <c r="M173" s="73" t="n">
        <v>24837</v>
      </c>
      <c r="N173" s="73" t="n">
        <v>25111</v>
      </c>
      <c r="O173" s="73" t="n">
        <v>24443</v>
      </c>
      <c r="P173" s="74" t="n">
        <v>0.9841365704392639</v>
      </c>
      <c r="Q173" s="73" t="n">
        <v>108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712</v>
      </c>
      <c r="X173" s="74" t="n">
        <v>0.1073906485671191</v>
      </c>
      <c r="Y173" s="73" t="n">
        <v>1737</v>
      </c>
      <c r="Z173" s="76" t="n">
        <v>0.2619909502262444</v>
      </c>
      <c r="AA173" s="73" t="n">
        <v>0</v>
      </c>
      <c r="AB173" s="74" t="n">
        <v>0</v>
      </c>
      <c r="AC173" s="73" t="n">
        <v>840</v>
      </c>
      <c r="AD173" s="74" t="n">
        <v>0.1266968325791855</v>
      </c>
      <c r="AE173" s="73" t="n">
        <v>155</v>
      </c>
      <c r="AF173" s="74" t="n">
        <v>0.1845238095238095</v>
      </c>
      <c r="AG173" s="73" t="n">
        <v>651</v>
      </c>
      <c r="AH173" s="74" t="n">
        <v>0.775</v>
      </c>
      <c r="AI173" s="77" t="n">
        <v>688</v>
      </c>
      <c r="AJ173" s="74" t="n">
        <v>0.1037707390648567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0.09200603318250378</v>
      </c>
      <c r="AP173" s="74" t="n">
        <v>0.7261904761904762</v>
      </c>
      <c r="AQ173" s="75" t="n">
        <v>0.9660194174757282</v>
      </c>
      <c r="AR173" s="75" t="n">
        <v>0.2075471698113208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0.008144796380090498</v>
      </c>
      <c r="BA173" s="74" t="n">
        <v>0.01085972850678733</v>
      </c>
      <c r="BB173" s="74" t="n">
        <v>0.02458521870286576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3101</v>
      </c>
      <c r="F174" s="73" t="n">
        <v>2737</v>
      </c>
      <c r="G174" s="74" t="n">
        <v>0.8826185101580135</v>
      </c>
      <c r="H174" s="73" t="n">
        <v>1941</v>
      </c>
      <c r="I174" s="75" t="n">
        <v>0.6259271202837794</v>
      </c>
      <c r="J174" s="73" t="n">
        <v>3810</v>
      </c>
      <c r="K174" s="73" t="n">
        <v>3699</v>
      </c>
      <c r="L174" s="74" t="n">
        <v>0.971</v>
      </c>
      <c r="M174" s="73" t="n">
        <v>18872</v>
      </c>
      <c r="N174" s="73" t="n">
        <v>18814</v>
      </c>
      <c r="O174" s="73" t="n">
        <v>18631</v>
      </c>
      <c r="P174" s="74" t="n">
        <v>0.9872297583721916</v>
      </c>
      <c r="Q174" s="73" t="n">
        <v>48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444</v>
      </c>
      <c r="X174" s="74" t="n">
        <v>0.1431796194775879</v>
      </c>
      <c r="Y174" s="73" t="n">
        <v>683</v>
      </c>
      <c r="Z174" s="76" t="n">
        <v>0.2202515317639471</v>
      </c>
      <c r="AA174" s="73" t="n">
        <v>0</v>
      </c>
      <c r="AB174" s="74" t="n">
        <v>0</v>
      </c>
      <c r="AC174" s="73" t="n">
        <v>260</v>
      </c>
      <c r="AD174" s="74" t="n">
        <v>0.08384392131570462</v>
      </c>
      <c r="AE174" s="73" t="n">
        <v>51</v>
      </c>
      <c r="AF174" s="74" t="n">
        <v>0.1961538461538462</v>
      </c>
      <c r="AG174" s="73" t="n">
        <v>216</v>
      </c>
      <c r="AH174" s="74" t="n">
        <v>0.8307692307692308</v>
      </c>
      <c r="AI174" s="77" t="n">
        <v>229</v>
      </c>
      <c r="AJ174" s="74" t="n">
        <v>0.07384714608190907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0.06675266043211867</v>
      </c>
      <c r="AP174" s="74" t="n">
        <v>0.7961538461538461</v>
      </c>
      <c r="AQ174" s="75" t="n">
        <v>0.9639175257731959</v>
      </c>
      <c r="AR174" s="75" t="n">
        <v>0.1890756302521008</v>
      </c>
      <c r="AS174" s="75" t="n">
        <v>0.1092436974789916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0.01612383102225089</v>
      </c>
      <c r="BA174" s="74" t="n">
        <v>0.0164463076426959</v>
      </c>
      <c r="BB174" s="74" t="n">
        <v>0.03192518542405676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556</v>
      </c>
      <c r="N177" s="73" t="n">
        <v>504</v>
      </c>
      <c r="O177" s="73" t="n">
        <v>446</v>
      </c>
      <c r="P177" s="74" t="n">
        <v>0.802158273381295</v>
      </c>
      <c r="Q177" s="73" t="n">
        <v>27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29</v>
      </c>
      <c r="Z177" s="76" t="n">
        <v>0.1271929824561404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2121</v>
      </c>
      <c r="F178" s="73" t="n">
        <v>1785</v>
      </c>
      <c r="G178" s="74" t="n">
        <v>0.8415841584158416</v>
      </c>
      <c r="H178" s="73" t="n">
        <v>1065</v>
      </c>
      <c r="I178" s="75" t="n">
        <v>0.5021216407355021</v>
      </c>
      <c r="J178" s="73" t="n">
        <v>2175</v>
      </c>
      <c r="K178" s="73" t="n">
        <v>2062</v>
      </c>
      <c r="L178" s="74" t="n">
        <v>0.948</v>
      </c>
      <c r="M178" s="73" t="n">
        <v>10511</v>
      </c>
      <c r="N178" s="73" t="n">
        <v>9963</v>
      </c>
      <c r="O178" s="73" t="n">
        <v>10314</v>
      </c>
      <c r="P178" s="74" t="n">
        <v>0.9812577299971459</v>
      </c>
      <c r="Q178" s="73" t="n">
        <v>36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821</v>
      </c>
      <c r="X178" s="74" t="n">
        <v>0.3870815652993871</v>
      </c>
      <c r="Y178" s="73" t="n">
        <v>745</v>
      </c>
      <c r="Z178" s="76" t="n">
        <v>0.3512494106553513</v>
      </c>
      <c r="AA178" s="73" t="n">
        <v>0</v>
      </c>
      <c r="AB178" s="74" t="n">
        <v>0</v>
      </c>
      <c r="AC178" s="73" t="n">
        <v>172</v>
      </c>
      <c r="AD178" s="74" t="n">
        <v>0.0810938236680811</v>
      </c>
      <c r="AE178" s="73" t="n">
        <v>38</v>
      </c>
      <c r="AF178" s="74" t="n">
        <v>0.2209302325581395</v>
      </c>
      <c r="AG178" s="73" t="n">
        <v>114</v>
      </c>
      <c r="AH178" s="74" t="n">
        <v>0.6627906976744186</v>
      </c>
      <c r="AI178" s="77" t="n">
        <v>120</v>
      </c>
      <c r="AJ178" s="74" t="n">
        <v>0.05657708628005657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0.05044790193305045</v>
      </c>
      <c r="AP178" s="74" t="n">
        <v>0.6220930232558139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0.0132013201320132</v>
      </c>
      <c r="BA178" s="74" t="n">
        <v>0.01367279585101367</v>
      </c>
      <c r="BB178" s="74" t="n">
        <v>0.01555869872701556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1743</v>
      </c>
      <c r="F179" s="73" t="n">
        <v>1520</v>
      </c>
      <c r="G179" s="74" t="n">
        <v>0.8720596672403901</v>
      </c>
      <c r="H179" s="73" t="n">
        <v>786</v>
      </c>
      <c r="I179" s="75" t="n">
        <v>0.4509466437177281</v>
      </c>
      <c r="J179" s="73" t="n">
        <v>1570</v>
      </c>
      <c r="K179" s="73" t="n">
        <v>1450</v>
      </c>
      <c r="L179" s="74" t="n">
        <v>0.924</v>
      </c>
      <c r="M179" s="73" t="n">
        <v>8688</v>
      </c>
      <c r="N179" s="73" t="n">
        <v>8012</v>
      </c>
      <c r="O179" s="73" t="n">
        <v>8479</v>
      </c>
      <c r="P179" s="74" t="n">
        <v>0.9759438305709024</v>
      </c>
      <c r="Q179" s="73" t="n">
        <v>30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624</v>
      </c>
      <c r="X179" s="74" t="n">
        <v>0.3580034423407917</v>
      </c>
      <c r="Y179" s="73" t="n">
        <v>514</v>
      </c>
      <c r="Z179" s="76" t="n">
        <v>0.2948938611589214</v>
      </c>
      <c r="AA179" s="73" t="n">
        <v>1</v>
      </c>
      <c r="AB179" s="74" t="n">
        <v>0.0005737234652897303</v>
      </c>
      <c r="AC179" s="73" t="n">
        <v>216</v>
      </c>
      <c r="AD179" s="74" t="n">
        <v>0.1239242685025818</v>
      </c>
      <c r="AE179" s="73" t="n">
        <v>26</v>
      </c>
      <c r="AF179" s="74" t="n">
        <v>0.1203703703703704</v>
      </c>
      <c r="AG179" s="73" t="n">
        <v>126</v>
      </c>
      <c r="AH179" s="74" t="n">
        <v>0.5833333333333334</v>
      </c>
      <c r="AI179" s="77" t="n">
        <v>136</v>
      </c>
      <c r="AJ179" s="74" t="n">
        <v>0.07802639127940333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0.06368330464716007</v>
      </c>
      <c r="AP179" s="74" t="n">
        <v>0.5138888888888888</v>
      </c>
      <c r="AQ179" s="75" t="n">
        <v>0.9664429530201343</v>
      </c>
      <c r="AR179" s="75" t="n">
        <v>0.2824427480916031</v>
      </c>
      <c r="AS179" s="75" t="n">
        <v>0.2290076335877863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0.01549053356282272</v>
      </c>
      <c r="BA179" s="74" t="n">
        <v>0.01606425702811245</v>
      </c>
      <c r="BB179" s="74" t="n">
        <v>0.02983362019506598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6256</v>
      </c>
      <c r="F180" s="73" t="n">
        <v>5546</v>
      </c>
      <c r="G180" s="74" t="n">
        <v>0.8865089514066496</v>
      </c>
      <c r="H180" s="73" t="n">
        <v>2286</v>
      </c>
      <c r="I180" s="75" t="n">
        <v>0.3654092071611253</v>
      </c>
      <c r="J180" s="73" t="n">
        <v>4862</v>
      </c>
      <c r="K180" s="73" t="n">
        <v>4698</v>
      </c>
      <c r="L180" s="74" t="n">
        <v>0.966</v>
      </c>
      <c r="M180" s="73" t="n">
        <v>26384</v>
      </c>
      <c r="N180" s="73" t="n">
        <v>25126</v>
      </c>
      <c r="O180" s="73" t="n">
        <v>25880</v>
      </c>
      <c r="P180" s="74" t="n">
        <v>0.9808975136446331</v>
      </c>
      <c r="Q180" s="73" t="n">
        <v>119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1002</v>
      </c>
      <c r="X180" s="74" t="n">
        <v>0.1601662404092072</v>
      </c>
      <c r="Y180" s="73" t="n">
        <v>2149</v>
      </c>
      <c r="Z180" s="76" t="n">
        <v>0.3435102301790282</v>
      </c>
      <c r="AA180" s="73" t="n">
        <v>0</v>
      </c>
      <c r="AB180" s="74" t="n">
        <v>0</v>
      </c>
      <c r="AC180" s="73" t="n">
        <v>714</v>
      </c>
      <c r="AD180" s="74" t="n">
        <v>0.1141304347826087</v>
      </c>
      <c r="AE180" s="73" t="n">
        <v>148</v>
      </c>
      <c r="AF180" s="74" t="n">
        <v>0.2072829131652661</v>
      </c>
      <c r="AG180" s="73" t="n">
        <v>563</v>
      </c>
      <c r="AH180" s="74" t="n">
        <v>0.788515406162465</v>
      </c>
      <c r="AI180" s="77" t="n">
        <v>628</v>
      </c>
      <c r="AJ180" s="74" t="n">
        <v>0.100383631713555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0.08775575447570333</v>
      </c>
      <c r="AP180" s="74" t="n">
        <v>0.7689075630252101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0.008152173913043478</v>
      </c>
      <c r="BA180" s="74" t="n">
        <v>0.009111253196930947</v>
      </c>
      <c r="BB180" s="74" t="n">
        <v>0.02573529411764706</v>
      </c>
      <c r="BC180" s="74" t="n">
        <v>0.1038251366120219</v>
      </c>
      <c r="BD180" s="77" t="n">
        <v>0</v>
      </c>
      <c r="BE180" s="77" t="n">
        <v>0</v>
      </c>
      <c r="BF180" s="75" t="n">
        <v>0.9682539682539683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3045</v>
      </c>
      <c r="F181" s="73" t="n">
        <v>2664</v>
      </c>
      <c r="G181" s="74" t="n">
        <v>0.8748768472906404</v>
      </c>
      <c r="H181" s="73" t="n">
        <v>1817</v>
      </c>
      <c r="I181" s="75" t="n">
        <v>0.5967159277504105</v>
      </c>
      <c r="J181" s="73" t="n">
        <v>3570</v>
      </c>
      <c r="K181" s="73" t="n">
        <v>3466</v>
      </c>
      <c r="L181" s="74" t="n">
        <v>0.971</v>
      </c>
      <c r="M181" s="73" t="n">
        <v>19040</v>
      </c>
      <c r="N181" s="73" t="n">
        <v>18227</v>
      </c>
      <c r="O181" s="73" t="n">
        <v>18780</v>
      </c>
      <c r="P181" s="74" t="n">
        <v>0.9863445378151261</v>
      </c>
      <c r="Q181" s="73" t="n">
        <v>55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0.3589490968801314</v>
      </c>
      <c r="Y181" s="73" t="n">
        <v>730</v>
      </c>
      <c r="Z181" s="76" t="n">
        <v>0.2397372742200329</v>
      </c>
      <c r="AA181" s="73" t="n">
        <v>0</v>
      </c>
      <c r="AB181" s="74" t="n">
        <v>0</v>
      </c>
      <c r="AC181" s="73" t="n">
        <v>217</v>
      </c>
      <c r="AD181" s="74" t="n">
        <v>0.07126436781609195</v>
      </c>
      <c r="AE181" s="73" t="n">
        <v>54</v>
      </c>
      <c r="AF181" s="74" t="n">
        <v>0.2488479262672811</v>
      </c>
      <c r="AG181" s="73" t="n">
        <v>171</v>
      </c>
      <c r="AH181" s="74" t="n">
        <v>0.7880184331797235</v>
      </c>
      <c r="AI181" s="77" t="n">
        <v>186</v>
      </c>
      <c r="AJ181" s="74" t="n">
        <v>0.06108374384236454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0.05385878489326765</v>
      </c>
      <c r="AP181" s="74" t="n">
        <v>0.7557603686635944</v>
      </c>
      <c r="AQ181" s="75" t="n">
        <v>0.9678899082568807</v>
      </c>
      <c r="AR181" s="75" t="n">
        <v>0.2694300518134715</v>
      </c>
      <c r="AS181" s="75" t="n">
        <v>0.2020725388601036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0.01543513957307061</v>
      </c>
      <c r="BA181" s="74" t="n">
        <v>0.0167487684729064</v>
      </c>
      <c r="BB181" s="74" t="n">
        <v>0.03940886699507389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215</v>
      </c>
      <c r="G184" s="74" t="n">
        <v>0.8847736625514403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615</v>
      </c>
      <c r="N184" s="73" t="n">
        <v>607</v>
      </c>
      <c r="O184" s="73" t="n">
        <v>468</v>
      </c>
      <c r="P184" s="74" t="n">
        <v>0.7609756097560976</v>
      </c>
      <c r="Q184" s="73" t="n">
        <v>48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2001</v>
      </c>
      <c r="G185" s="74" t="n">
        <v>0.8573264781491002</v>
      </c>
      <c r="H185" s="73" t="n">
        <v>1092</v>
      </c>
      <c r="I185" s="75" t="n">
        <v>0.467866323907455</v>
      </c>
      <c r="J185" s="73" t="n">
        <v>2110</v>
      </c>
      <c r="K185" s="73" t="n">
        <v>2044</v>
      </c>
      <c r="L185" s="74" t="n">
        <v>0.969</v>
      </c>
      <c r="M185" s="73" t="n">
        <v>9892</v>
      </c>
      <c r="N185" s="73" t="n">
        <v>10248</v>
      </c>
      <c r="O185" s="73" t="n">
        <v>9725</v>
      </c>
      <c r="P185" s="74" t="n">
        <v>0.9831176708451274</v>
      </c>
      <c r="Q185" s="73" t="n">
        <v>17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0.08654670094258783</v>
      </c>
      <c r="Y185" s="73" t="n">
        <v>692</v>
      </c>
      <c r="Z185" s="76" t="n">
        <v>0.2964867180805484</v>
      </c>
      <c r="AA185" s="73" t="n">
        <v>2</v>
      </c>
      <c r="AB185" s="74" t="n">
        <v>0.000856898029134533</v>
      </c>
      <c r="AC185" s="73" t="n">
        <v>204</v>
      </c>
      <c r="AD185" s="74" t="n">
        <v>0.08740359897172237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1809</v>
      </c>
      <c r="F186" s="73" t="n">
        <v>1524</v>
      </c>
      <c r="G186" s="74" t="n">
        <v>0.8424543946932007</v>
      </c>
      <c r="H186" s="73" t="n">
        <v>814</v>
      </c>
      <c r="I186" s="75" t="n">
        <v>0.4499723604201216</v>
      </c>
      <c r="J186" s="73" t="n">
        <v>1665</v>
      </c>
      <c r="K186" s="73" t="n">
        <v>1586</v>
      </c>
      <c r="L186" s="74" t="n">
        <v>0.953</v>
      </c>
      <c r="M186" s="73" t="n">
        <v>8198</v>
      </c>
      <c r="N186" s="73" t="n">
        <v>8459</v>
      </c>
      <c r="O186" s="73" t="n">
        <v>8026</v>
      </c>
      <c r="P186" s="74" t="n">
        <v>0.9790192729934131</v>
      </c>
      <c r="Q186" s="73" t="n">
        <v>47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173</v>
      </c>
      <c r="X186" s="74" t="n">
        <v>0.09563294637921503</v>
      </c>
      <c r="Y186" s="73" t="n">
        <v>571</v>
      </c>
      <c r="Z186" s="76" t="n">
        <v>0.3156440022111664</v>
      </c>
      <c r="AA186" s="73" t="n">
        <v>0</v>
      </c>
      <c r="AB186" s="74" t="n">
        <v>0</v>
      </c>
      <c r="AC186" s="73" t="n">
        <v>245</v>
      </c>
      <c r="AD186" s="74" t="n">
        <v>0.1354339414040907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0.0845771144278607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0.07186290768380321</v>
      </c>
      <c r="AP186" s="74" t="n">
        <v>0.5306122448979592</v>
      </c>
      <c r="AQ186" s="75" t="n">
        <v>0.9512195121951219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0.009950248756218905</v>
      </c>
      <c r="BA186" s="74" t="n">
        <v>0.01216141514648977</v>
      </c>
      <c r="BB186" s="74" t="n">
        <v>0.0326147042564953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6670</v>
      </c>
      <c r="F187" s="73" t="n">
        <v>5731</v>
      </c>
      <c r="G187" s="74" t="n">
        <v>0.8592203898050974</v>
      </c>
      <c r="H187" s="73" t="n">
        <v>2466</v>
      </c>
      <c r="I187" s="75" t="n">
        <v>0.3697151424287856</v>
      </c>
      <c r="J187" s="73" t="n">
        <v>5518</v>
      </c>
      <c r="K187" s="73" t="n">
        <v>5337</v>
      </c>
      <c r="L187" s="74" t="n">
        <v>0.967</v>
      </c>
      <c r="M187" s="73" t="n">
        <v>24861</v>
      </c>
      <c r="N187" s="73" t="n">
        <v>25631</v>
      </c>
      <c r="O187" s="73" t="n">
        <v>24412</v>
      </c>
      <c r="P187" s="74" t="n">
        <v>0.9819395840875267</v>
      </c>
      <c r="Q187" s="73" t="n">
        <v>119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460</v>
      </c>
      <c r="X187" s="74" t="n">
        <v>0.06896551724137931</v>
      </c>
      <c r="Y187" s="73" t="n">
        <v>3063</v>
      </c>
      <c r="Z187" s="76" t="n">
        <v>0.4592203898050974</v>
      </c>
      <c r="AA187" s="73" t="n">
        <v>1</v>
      </c>
      <c r="AB187" s="74" t="n">
        <v>0.0001499250374812594</v>
      </c>
      <c r="AC187" s="73" t="n">
        <v>859</v>
      </c>
      <c r="AD187" s="74" t="n">
        <v>0.1287856071964018</v>
      </c>
      <c r="AE187" s="73" t="n">
        <v>127</v>
      </c>
      <c r="AF187" s="74" t="n">
        <v>0.1478463329452852</v>
      </c>
      <c r="AG187" s="73" t="n">
        <v>641</v>
      </c>
      <c r="AH187" s="74" t="n">
        <v>0.7462165308498254</v>
      </c>
      <c r="AI187" s="77" t="n">
        <v>684</v>
      </c>
      <c r="AJ187" s="74" t="n">
        <v>0.1025487256371814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0.09085457271364318</v>
      </c>
      <c r="AP187" s="74" t="n">
        <v>0.7054714784633295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0.01259370314842579</v>
      </c>
      <c r="BA187" s="74" t="n">
        <v>0.01214392803598201</v>
      </c>
      <c r="BB187" s="74" t="n">
        <v>0.02158920539730135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3069</v>
      </c>
      <c r="F188" s="73" t="n">
        <v>2635</v>
      </c>
      <c r="G188" s="74" t="n">
        <v>0.8585858585858586</v>
      </c>
      <c r="H188" s="73" t="n">
        <v>1838</v>
      </c>
      <c r="I188" s="75" t="n">
        <v>0.598892147279244</v>
      </c>
      <c r="J188" s="73" t="n">
        <v>3628</v>
      </c>
      <c r="K188" s="73" t="n">
        <v>3505</v>
      </c>
      <c r="L188" s="74" t="n">
        <v>0.966</v>
      </c>
      <c r="M188" s="73" t="n">
        <v>18349</v>
      </c>
      <c r="N188" s="73" t="n">
        <v>18408</v>
      </c>
      <c r="O188" s="73" t="n">
        <v>18030</v>
      </c>
      <c r="P188" s="74" t="n">
        <v>0.9826148563954439</v>
      </c>
      <c r="Q188" s="73" t="n">
        <v>70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0.08765070055392636</v>
      </c>
      <c r="Y188" s="73" t="n">
        <v>785</v>
      </c>
      <c r="Z188" s="76" t="n">
        <v>0.2557836428804171</v>
      </c>
      <c r="AA188" s="73" t="n">
        <v>1</v>
      </c>
      <c r="AB188" s="74" t="n">
        <v>0.0003258390355164549</v>
      </c>
      <c r="AC188" s="73" t="n">
        <v>255</v>
      </c>
      <c r="AD188" s="74" t="n">
        <v>0.08308895405669599</v>
      </c>
      <c r="AE188" s="73" t="n">
        <v>55</v>
      </c>
      <c r="AF188" s="74" t="n">
        <v>0.2156862745098039</v>
      </c>
      <c r="AG188" s="73" t="n">
        <v>185</v>
      </c>
      <c r="AH188" s="74" t="n">
        <v>0.7254901960784313</v>
      </c>
      <c r="AI188" s="77" t="n">
        <v>204</v>
      </c>
      <c r="AJ188" s="74" t="n">
        <v>0.06647116324535679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0.06125773867709352</v>
      </c>
      <c r="AP188" s="74" t="n">
        <v>0.7372549019607844</v>
      </c>
      <c r="AQ188" s="75" t="n">
        <v>0.9456521739130435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0.02052785923753666</v>
      </c>
      <c r="BA188" s="74" t="n">
        <v>0.02052785923753666</v>
      </c>
      <c r="BB188" s="74" t="n">
        <v>0.03844900619094167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295</v>
      </c>
      <c r="F190" s="73" t="n">
        <v>274</v>
      </c>
      <c r="G190" s="74" t="n">
        <v>0.9288135593220339</v>
      </c>
      <c r="H190" s="73" t="n">
        <v>66</v>
      </c>
      <c r="I190" s="75" t="n">
        <v>0.223728813559322</v>
      </c>
      <c r="J190" s="73" t="n">
        <v>328</v>
      </c>
      <c r="K190" s="73" t="n">
        <v>198</v>
      </c>
      <c r="L190" s="74" t="n">
        <v>0.604</v>
      </c>
      <c r="M190" s="73" t="n">
        <v>717</v>
      </c>
      <c r="N190" s="73" t="n">
        <v>711</v>
      </c>
      <c r="O190" s="73" t="n">
        <v>555</v>
      </c>
      <c r="P190" s="74" t="n">
        <v>0.7740585774058577</v>
      </c>
      <c r="Q190" s="73" t="n">
        <v>66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0.01016949152542373</v>
      </c>
      <c r="Y190" s="73" t="n">
        <v>36</v>
      </c>
      <c r="Z190" s="76" t="n">
        <v>0.1220338983050848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0.006779661016949152</v>
      </c>
      <c r="BA190" s="74" t="n">
        <v>0.003389830508474576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2275</v>
      </c>
      <c r="F191" s="73" t="n">
        <v>2022</v>
      </c>
      <c r="G191" s="74" t="n">
        <v>0.8887912087912088</v>
      </c>
      <c r="H191" s="73" t="n">
        <v>1245</v>
      </c>
      <c r="I191" s="75" t="n">
        <v>0.5472527472527473</v>
      </c>
      <c r="J191" s="73" t="n">
        <v>2446</v>
      </c>
      <c r="K191" s="73" t="n">
        <v>2390</v>
      </c>
      <c r="L191" s="74" t="n">
        <v>0.977</v>
      </c>
      <c r="M191" s="73" t="n">
        <v>10481</v>
      </c>
      <c r="N191" s="73" t="n">
        <v>10735</v>
      </c>
      <c r="O191" s="73" t="n">
        <v>10302</v>
      </c>
      <c r="P191" s="74" t="n">
        <v>0.9829214769583055</v>
      </c>
      <c r="Q191" s="73" t="n">
        <v>37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1143</v>
      </c>
      <c r="X191" s="74" t="n">
        <v>0.5024175824175824</v>
      </c>
      <c r="Y191" s="73" t="n">
        <v>830</v>
      </c>
      <c r="Z191" s="76" t="n">
        <v>0.3648351648351648</v>
      </c>
      <c r="AA191" s="73" t="n">
        <v>2</v>
      </c>
      <c r="AB191" s="74" t="n">
        <v>0.0008791208791208791</v>
      </c>
      <c r="AC191" s="73" t="n">
        <v>227</v>
      </c>
      <c r="AD191" s="74" t="n">
        <v>0.09978021978021978</v>
      </c>
      <c r="AE191" s="73" t="n">
        <v>40</v>
      </c>
      <c r="AF191" s="74" t="n">
        <v>0.1762114537444934</v>
      </c>
      <c r="AG191" s="73" t="n">
        <v>140</v>
      </c>
      <c r="AH191" s="74" t="n">
        <v>0.6167400881057269</v>
      </c>
      <c r="AI191" s="77" t="n">
        <v>158</v>
      </c>
      <c r="AJ191" s="74" t="n">
        <v>0.06945054945054945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0.05670329670329671</v>
      </c>
      <c r="AP191" s="74" t="n">
        <v>0.5682819383259912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0.007472527472527473</v>
      </c>
      <c r="BA191" s="74" t="n">
        <v>0.008791208791208791</v>
      </c>
      <c r="BB191" s="74" t="n">
        <v>0.03076923076923077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1470</v>
      </c>
      <c r="G192" s="74" t="n">
        <v>0.8797127468581688</v>
      </c>
      <c r="H192" s="73" t="n">
        <v>839</v>
      </c>
      <c r="I192" s="75" t="n">
        <v>0.5020945541591861</v>
      </c>
      <c r="J192" s="73" t="n">
        <v>1749</v>
      </c>
      <c r="K192" s="73" t="n">
        <v>1696</v>
      </c>
      <c r="L192" s="74" t="n">
        <v>0.97</v>
      </c>
      <c r="M192" s="73" t="n">
        <v>8078</v>
      </c>
      <c r="N192" s="73" t="n">
        <v>8264</v>
      </c>
      <c r="O192" s="73" t="n">
        <v>7930</v>
      </c>
      <c r="P192" s="74" t="n">
        <v>0.9816786333250804</v>
      </c>
      <c r="Q192" s="73" t="n">
        <v>29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921</v>
      </c>
      <c r="X192" s="74" t="n">
        <v>0.5511669658886894</v>
      </c>
      <c r="Y192" s="73" t="n">
        <v>560</v>
      </c>
      <c r="Z192" s="76" t="n">
        <v>0.3351286654697786</v>
      </c>
      <c r="AA192" s="73" t="n">
        <v>0</v>
      </c>
      <c r="AB192" s="74" t="n">
        <v>0</v>
      </c>
      <c r="AC192" s="73" t="n">
        <v>204</v>
      </c>
      <c r="AD192" s="74" t="n">
        <v>0.1220825852782765</v>
      </c>
      <c r="AE192" s="73" t="n">
        <v>39</v>
      </c>
      <c r="AF192" s="74" t="n">
        <v>0.1911764705882353</v>
      </c>
      <c r="AG192" s="73" t="n">
        <v>151</v>
      </c>
      <c r="AH192" s="74" t="n">
        <v>0.7401960784313726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0.7696078431372549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6254</v>
      </c>
      <c r="F193" s="73" t="n">
        <v>5575</v>
      </c>
      <c r="G193" s="74" t="n">
        <v>0.8914294851295171</v>
      </c>
      <c r="H193" s="73" t="n">
        <v>2277</v>
      </c>
      <c r="I193" s="75" t="n">
        <v>0.3640869843300288</v>
      </c>
      <c r="J193" s="73" t="n">
        <v>6140</v>
      </c>
      <c r="K193" s="73" t="n">
        <v>5954</v>
      </c>
      <c r="L193" s="74" t="n">
        <v>0.97</v>
      </c>
      <c r="M193" s="73" t="n">
        <v>26570</v>
      </c>
      <c r="N193" s="73" t="n">
        <v>27413</v>
      </c>
      <c r="O193" s="73" t="n">
        <v>26033</v>
      </c>
      <c r="P193" s="74" t="n">
        <v>0.9797892359804291</v>
      </c>
      <c r="Q193" s="73" t="n">
        <v>120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2269</v>
      </c>
      <c r="X193" s="74" t="n">
        <v>0.3628078030060761</v>
      </c>
      <c r="Y193" s="73" t="n">
        <v>3344</v>
      </c>
      <c r="Z193" s="76" t="n">
        <v>0.5346977934122161</v>
      </c>
      <c r="AA193" s="73" t="n">
        <v>1</v>
      </c>
      <c r="AB193" s="74" t="n">
        <v>0.0001598976654940838</v>
      </c>
      <c r="AC193" s="73" t="n">
        <v>803</v>
      </c>
      <c r="AD193" s="74" t="n">
        <v>0.1283978253917493</v>
      </c>
      <c r="AE193" s="73" t="n">
        <v>157</v>
      </c>
      <c r="AF193" s="74" t="n">
        <v>0.1955168119551681</v>
      </c>
      <c r="AG193" s="73" t="n">
        <v>645</v>
      </c>
      <c r="AH193" s="74" t="n">
        <v>0.8032378580323786</v>
      </c>
      <c r="AI193" s="77" t="n">
        <v>766</v>
      </c>
      <c r="AJ193" s="74" t="n">
        <v>0.1224816117684682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0.1023345059162136</v>
      </c>
      <c r="AP193" s="74" t="n">
        <v>0.797011207970112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0.008634473936680525</v>
      </c>
      <c r="BA193" s="74" t="n">
        <v>0.007675087943716022</v>
      </c>
      <c r="BB193" s="74" t="n">
        <v>0.02654301247201791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2866</v>
      </c>
      <c r="F194" s="73" t="n">
        <v>2521</v>
      </c>
      <c r="G194" s="74" t="n">
        <v>0.8796231681786462</v>
      </c>
      <c r="H194" s="73" t="n">
        <v>1799</v>
      </c>
      <c r="I194" s="75" t="n">
        <v>0.6277041172365666</v>
      </c>
      <c r="J194" s="73" t="n">
        <v>3712</v>
      </c>
      <c r="K194" s="73" t="n">
        <v>3637</v>
      </c>
      <c r="L194" s="74" t="n">
        <v>0.98</v>
      </c>
      <c r="M194" s="73" t="n">
        <v>18944</v>
      </c>
      <c r="N194" s="73" t="n">
        <v>19276</v>
      </c>
      <c r="O194" s="73" t="n">
        <v>18683</v>
      </c>
      <c r="P194" s="74" t="n">
        <v>0.9862225506756757</v>
      </c>
      <c r="Q194" s="73" t="n">
        <v>51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1613</v>
      </c>
      <c r="X194" s="74" t="n">
        <v>0.5628053035589672</v>
      </c>
      <c r="Y194" s="73" t="n">
        <v>879</v>
      </c>
      <c r="Z194" s="76" t="n">
        <v>0.3066992323796232</v>
      </c>
      <c r="AA194" s="73" t="n">
        <v>2</v>
      </c>
      <c r="AB194" s="74" t="n">
        <v>0.0006978367062107466</v>
      </c>
      <c r="AC194" s="73" t="n">
        <v>240</v>
      </c>
      <c r="AD194" s="74" t="n">
        <v>0.0837404047452896</v>
      </c>
      <c r="AE194" s="73" t="n">
        <v>77</v>
      </c>
      <c r="AF194" s="74" t="n">
        <v>0.3208333333333334</v>
      </c>
      <c r="AG194" s="73" t="n">
        <v>196</v>
      </c>
      <c r="AH194" s="74" t="n">
        <v>0.8166666666666667</v>
      </c>
      <c r="AI194" s="77" t="n">
        <v>228</v>
      </c>
      <c r="AJ194" s="74" t="n">
        <v>0.07955338450802513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0.06734124214933705</v>
      </c>
      <c r="AP194" s="74" t="n">
        <v>0.8041666666666667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0.02547103977669225</v>
      </c>
      <c r="BA194" s="74" t="n">
        <v>0.02302861130495464</v>
      </c>
      <c r="BB194" s="74" t="n">
        <v>0.05826936496859735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265</v>
      </c>
      <c r="G196" s="74" t="n">
        <v>0.9298245614035088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725</v>
      </c>
      <c r="N196" s="73" t="n">
        <v>645</v>
      </c>
      <c r="O196" s="73" t="n">
        <v>552</v>
      </c>
      <c r="P196" s="74" t="n">
        <v>0.7613793103448275</v>
      </c>
      <c r="Q196" s="73" t="n">
        <v>54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0.8</v>
      </c>
      <c r="AS196" s="75" t="n">
        <v>0.8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1912</v>
      </c>
      <c r="F197" s="73" t="n">
        <v>1711</v>
      </c>
      <c r="G197" s="74" t="n">
        <v>0.8948744769874477</v>
      </c>
      <c r="H197" s="73" t="n">
        <v>1037</v>
      </c>
      <c r="I197" s="75" t="n">
        <v>0.5423640167364017</v>
      </c>
      <c r="J197" s="73" t="n">
        <v>2090</v>
      </c>
      <c r="K197" s="73" t="n">
        <v>2049</v>
      </c>
      <c r="L197" s="74" t="n">
        <v>0.98</v>
      </c>
      <c r="M197" s="73" t="n">
        <v>9889</v>
      </c>
      <c r="N197" s="73" t="n">
        <v>9848</v>
      </c>
      <c r="O197" s="73" t="n">
        <v>9721</v>
      </c>
      <c r="P197" s="74" t="n">
        <v>0.9830114268379007</v>
      </c>
      <c r="Q197" s="73" t="n">
        <v>32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339</v>
      </c>
      <c r="X197" s="74" t="n">
        <v>0.1773012552301255</v>
      </c>
      <c r="Y197" s="73" t="n">
        <v>859</v>
      </c>
      <c r="Z197" s="76" t="n">
        <v>0.4492677824267782</v>
      </c>
      <c r="AA197" s="73" t="n">
        <v>0</v>
      </c>
      <c r="AB197" s="74" t="n">
        <v>0</v>
      </c>
      <c r="AC197" s="73" t="n">
        <v>201</v>
      </c>
      <c r="AD197" s="74" t="n">
        <v>0.1051255230125523</v>
      </c>
      <c r="AE197" s="73" t="n">
        <v>23</v>
      </c>
      <c r="AF197" s="74" t="n">
        <v>0.1144278606965174</v>
      </c>
      <c r="AG197" s="73" t="n">
        <v>150</v>
      </c>
      <c r="AH197" s="74" t="n">
        <v>0.746268656716418</v>
      </c>
      <c r="AI197" s="77" t="n">
        <v>149</v>
      </c>
      <c r="AJ197" s="74" t="n">
        <v>0.07792887029288703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0.0653765690376569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0.02771966527196653</v>
      </c>
      <c r="BA197" s="74" t="n">
        <v>0.02667364016736402</v>
      </c>
      <c r="BB197" s="74" t="n">
        <v>0.01098326359832636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1685</v>
      </c>
      <c r="F198" s="73" t="n">
        <v>1480</v>
      </c>
      <c r="G198" s="74" t="n">
        <v>0.8783382789317508</v>
      </c>
      <c r="H198" s="73" t="n">
        <v>697</v>
      </c>
      <c r="I198" s="75" t="n">
        <v>0.4136498516320475</v>
      </c>
      <c r="J198" s="73" t="n">
        <v>1291</v>
      </c>
      <c r="K198" s="73" t="n">
        <v>1258</v>
      </c>
      <c r="L198" s="74" t="n">
        <v>0.974</v>
      </c>
      <c r="M198" s="73" t="n">
        <v>7639</v>
      </c>
      <c r="N198" s="73" t="n">
        <v>7705</v>
      </c>
      <c r="O198" s="73" t="n">
        <v>7520</v>
      </c>
      <c r="P198" s="74" t="n">
        <v>0.9844220447702579</v>
      </c>
      <c r="Q198" s="73" t="n">
        <v>36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0.1851632047477745</v>
      </c>
      <c r="Y198" s="73" t="n">
        <v>655</v>
      </c>
      <c r="Z198" s="76" t="n">
        <v>0.3887240356083086</v>
      </c>
      <c r="AA198" s="73" t="n">
        <v>0</v>
      </c>
      <c r="AB198" s="74" t="n">
        <v>0</v>
      </c>
      <c r="AC198" s="73" t="n">
        <v>183</v>
      </c>
      <c r="AD198" s="74" t="n">
        <v>0.1086053412462908</v>
      </c>
      <c r="AE198" s="73" t="n">
        <v>13</v>
      </c>
      <c r="AF198" s="74" t="n">
        <v>0.07103825136612021</v>
      </c>
      <c r="AG198" s="73" t="n">
        <v>153</v>
      </c>
      <c r="AH198" s="74" t="n">
        <v>0.8360655737704918</v>
      </c>
      <c r="AI198" s="77" t="n">
        <v>152</v>
      </c>
      <c r="AJ198" s="74" t="n">
        <v>0.09020771513353115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0.07418397626112759</v>
      </c>
      <c r="AP198" s="74" t="n">
        <v>0.6830601092896175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0.01958456973293769</v>
      </c>
      <c r="BA198" s="74" t="n">
        <v>0.01958456973293769</v>
      </c>
      <c r="BB198" s="74" t="n">
        <v>0.01543026706231454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5143</v>
      </c>
      <c r="F199" s="73" t="n">
        <v>4591</v>
      </c>
      <c r="G199" s="74" t="n">
        <v>0.8926696480653316</v>
      </c>
      <c r="H199" s="73" t="n">
        <v>2092</v>
      </c>
      <c r="I199" s="75" t="n">
        <v>0.4067664787089247</v>
      </c>
      <c r="J199" s="73" t="n">
        <v>5256</v>
      </c>
      <c r="K199" s="73" t="n">
        <v>4881</v>
      </c>
      <c r="L199" s="74" t="n">
        <v>0.929</v>
      </c>
      <c r="M199" s="73" t="n">
        <v>25590</v>
      </c>
      <c r="N199" s="73" t="n">
        <v>25209</v>
      </c>
      <c r="O199" s="73" t="n">
        <v>24927</v>
      </c>
      <c r="P199" s="74" t="n">
        <v>0.9740914419695194</v>
      </c>
      <c r="Q199" s="73" t="n">
        <v>358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729</v>
      </c>
      <c r="X199" s="74" t="n">
        <v>0.141746062609372</v>
      </c>
      <c r="Y199" s="73" t="n">
        <v>2925</v>
      </c>
      <c r="Z199" s="76" t="n">
        <v>0.568734201827727</v>
      </c>
      <c r="AA199" s="73" t="n">
        <v>4</v>
      </c>
      <c r="AB199" s="74" t="n">
        <v>0.0007777561734396267</v>
      </c>
      <c r="AC199" s="73" t="n">
        <v>782</v>
      </c>
      <c r="AD199" s="74" t="n">
        <v>0.152051331907447</v>
      </c>
      <c r="AE199" s="73" t="n">
        <v>161</v>
      </c>
      <c r="AF199" s="74" t="n">
        <v>0.2058823529411765</v>
      </c>
      <c r="AG199" s="73" t="n">
        <v>689</v>
      </c>
      <c r="AH199" s="74" t="n">
        <v>0.881074168797954</v>
      </c>
      <c r="AI199" s="77" t="n">
        <v>779</v>
      </c>
      <c r="AJ199" s="74" t="n">
        <v>0.1514680147773673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0.1238576706202606</v>
      </c>
      <c r="AP199" s="74" t="n">
        <v>0.8145780051150895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0.02974917363406572</v>
      </c>
      <c r="BA199" s="74" t="n">
        <v>0.03013805172078553</v>
      </c>
      <c r="BB199" s="74" t="n">
        <v>0.01633287964223216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2829</v>
      </c>
      <c r="F200" s="73" t="n">
        <v>2537</v>
      </c>
      <c r="G200" s="74" t="n">
        <v>0.8967833156592435</v>
      </c>
      <c r="H200" s="73" t="n">
        <v>1849</v>
      </c>
      <c r="I200" s="75" t="n">
        <v>0.6535878402262284</v>
      </c>
      <c r="J200" s="73" t="n">
        <v>3548</v>
      </c>
      <c r="K200" s="73" t="n">
        <v>3476</v>
      </c>
      <c r="L200" s="74" t="n">
        <v>0.98</v>
      </c>
      <c r="M200" s="73" t="n">
        <v>18611</v>
      </c>
      <c r="N200" s="73" t="n">
        <v>18916</v>
      </c>
      <c r="O200" s="73" t="n">
        <v>18319</v>
      </c>
      <c r="P200" s="74" t="n">
        <v>0.9843103540916662</v>
      </c>
      <c r="Q200" s="73" t="n">
        <v>46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432</v>
      </c>
      <c r="X200" s="74" t="n">
        <v>0.1527041357370096</v>
      </c>
      <c r="Y200" s="73" t="n">
        <v>1148</v>
      </c>
      <c r="Z200" s="76" t="n">
        <v>0.4057971014492754</v>
      </c>
      <c r="AA200" s="73" t="n">
        <v>1</v>
      </c>
      <c r="AB200" s="74" t="n">
        <v>0.0003534817956875221</v>
      </c>
      <c r="AC200" s="73" t="n">
        <v>311</v>
      </c>
      <c r="AD200" s="74" t="n">
        <v>0.1099328384588194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0.09685401201838105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0.08448214916931777</v>
      </c>
      <c r="AP200" s="74" t="n">
        <v>0.7684887459807074</v>
      </c>
      <c r="AQ200" s="75" t="n">
        <v>0.9631336405529954</v>
      </c>
      <c r="AR200" s="75" t="n">
        <v>0.5261324041811847</v>
      </c>
      <c r="AS200" s="75" t="n">
        <v>0.5365853658536586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0.02120890774125133</v>
      </c>
      <c r="BA200" s="74" t="n">
        <v>0.02226935312831389</v>
      </c>
      <c r="BB200" s="74" t="n">
        <v>0.007776599505125486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112</v>
      </c>
      <c r="F202" s="73" t="n">
        <v>112</v>
      </c>
      <c r="G202" s="74" t="n">
        <v>1</v>
      </c>
      <c r="H202" s="73" t="n">
        <v>112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8</v>
      </c>
      <c r="N202" s="73" t="n">
        <v>2</v>
      </c>
      <c r="O202" s="73" t="n">
        <v>3</v>
      </c>
      <c r="P202" s="74" t="n">
        <v>0.375</v>
      </c>
      <c r="Q202" s="73" t="n">
        <v>5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16</v>
      </c>
      <c r="X202" s="74" t="n">
        <v>0.1428571428571428</v>
      </c>
      <c r="Y202" s="73" t="n">
        <v>18</v>
      </c>
      <c r="Z202" s="76" t="n">
        <v>0.1607142857142857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260</v>
      </c>
      <c r="G203" s="74" t="n">
        <v>0.9027777777777778</v>
      </c>
      <c r="H203" s="73" t="n">
        <v>78</v>
      </c>
      <c r="I203" s="75" t="n">
        <v>0.2708333333333333</v>
      </c>
      <c r="J203" s="73" t="n">
        <v>226</v>
      </c>
      <c r="K203" s="73" t="n">
        <v>145</v>
      </c>
      <c r="L203" s="74" t="n">
        <v>0.642</v>
      </c>
      <c r="M203" s="73" t="n">
        <v>680</v>
      </c>
      <c r="N203" s="73" t="n">
        <v>613</v>
      </c>
      <c r="O203" s="73" t="n">
        <v>533</v>
      </c>
      <c r="P203" s="74" t="n">
        <v>0.7838235294117647</v>
      </c>
      <c r="Q203" s="73" t="n">
        <v>58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1870</v>
      </c>
      <c r="F204" s="73" t="n">
        <v>1674</v>
      </c>
      <c r="G204" s="74" t="n">
        <v>0.895187165775401</v>
      </c>
      <c r="H204" s="73" t="n">
        <v>1035</v>
      </c>
      <c r="I204" s="75" t="n">
        <v>0.553475935828877</v>
      </c>
      <c r="J204" s="73" t="n">
        <v>2017</v>
      </c>
      <c r="K204" s="73" t="n">
        <v>1972</v>
      </c>
      <c r="L204" s="74" t="n">
        <v>0.978</v>
      </c>
      <c r="M204" s="73" t="n">
        <v>9942</v>
      </c>
      <c r="N204" s="73" t="n">
        <v>10078</v>
      </c>
      <c r="O204" s="73" t="n">
        <v>9810</v>
      </c>
      <c r="P204" s="74" t="n">
        <v>0.9867229933614967</v>
      </c>
      <c r="Q204" s="73" t="n">
        <v>24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361</v>
      </c>
      <c r="X204" s="74" t="n">
        <v>0.193048128342246</v>
      </c>
      <c r="Y204" s="73" t="n">
        <v>747</v>
      </c>
      <c r="Z204" s="76" t="n">
        <v>0.3994652406417112</v>
      </c>
      <c r="AA204" s="73" t="n">
        <v>0</v>
      </c>
      <c r="AB204" s="74" t="n">
        <v>0</v>
      </c>
      <c r="AC204" s="73" t="n">
        <v>231</v>
      </c>
      <c r="AD204" s="74" t="n">
        <v>0.1235294117647059</v>
      </c>
      <c r="AE204" s="73" t="n">
        <v>21</v>
      </c>
      <c r="AF204" s="74" t="n">
        <v>0.09090909090909091</v>
      </c>
      <c r="AG204" s="73" t="n">
        <v>158</v>
      </c>
      <c r="AH204" s="74" t="n">
        <v>0.683982683982684</v>
      </c>
      <c r="AI204" s="77" t="n">
        <v>166</v>
      </c>
      <c r="AJ204" s="74" t="n">
        <v>0.08877005347593583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0.0748663101604278</v>
      </c>
      <c r="AP204" s="74" t="n">
        <v>0.6060606060606061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0.02299465240641711</v>
      </c>
      <c r="BA204" s="74" t="n">
        <v>0.02352941176470588</v>
      </c>
      <c r="BB204" s="74" t="n">
        <v>0.00909090909090909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1401</v>
      </c>
      <c r="F205" s="73" t="n">
        <v>1234</v>
      </c>
      <c r="G205" s="74" t="n">
        <v>0.8807994289793005</v>
      </c>
      <c r="H205" s="73" t="n">
        <v>710</v>
      </c>
      <c r="I205" s="75" t="n">
        <v>0.5067808708065668</v>
      </c>
      <c r="J205" s="73" t="n">
        <v>1325</v>
      </c>
      <c r="K205" s="73" t="n">
        <v>1301</v>
      </c>
      <c r="L205" s="74" t="n">
        <v>0.982</v>
      </c>
      <c r="M205" s="73" t="n">
        <v>7857</v>
      </c>
      <c r="N205" s="73" t="n">
        <v>7850</v>
      </c>
      <c r="O205" s="73" t="n">
        <v>7730</v>
      </c>
      <c r="P205" s="74" t="n">
        <v>0.9838360697467227</v>
      </c>
      <c r="Q205" s="73" t="n">
        <v>29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361</v>
      </c>
      <c r="X205" s="74" t="n">
        <v>0.257673090649536</v>
      </c>
      <c r="Y205" s="73" t="n">
        <v>532</v>
      </c>
      <c r="Z205" s="76" t="n">
        <v>0.3797287651677373</v>
      </c>
      <c r="AA205" s="73" t="n">
        <v>1</v>
      </c>
      <c r="AB205" s="74" t="n">
        <v>0.0007137758743754461</v>
      </c>
      <c r="AC205" s="73" t="n">
        <v>224</v>
      </c>
      <c r="AD205" s="74" t="n">
        <v>0.1598857958600999</v>
      </c>
      <c r="AE205" s="73" t="n">
        <v>29</v>
      </c>
      <c r="AF205" s="74" t="n">
        <v>0.1294642857142857</v>
      </c>
      <c r="AG205" s="73" t="n">
        <v>194</v>
      </c>
      <c r="AH205" s="74" t="n">
        <v>0.8660714285714286</v>
      </c>
      <c r="AI205" s="77" t="n">
        <v>203</v>
      </c>
      <c r="AJ205" s="74" t="n">
        <v>0.1448965024982156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0.1177730192719486</v>
      </c>
      <c r="AP205" s="74" t="n">
        <v>0.7366071428571429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0.02569593147751606</v>
      </c>
      <c r="BA205" s="74" t="n">
        <v>0.02498215560314061</v>
      </c>
      <c r="BB205" s="74" t="n">
        <v>0.01284796573875803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6101</v>
      </c>
      <c r="F206" s="73" t="n">
        <v>5421</v>
      </c>
      <c r="G206" s="74" t="n">
        <v>0.8885428618259302</v>
      </c>
      <c r="H206" s="73" t="n">
        <v>2412</v>
      </c>
      <c r="I206" s="75" t="n">
        <v>0.3953450254056712</v>
      </c>
      <c r="J206" s="73" t="n">
        <v>4603</v>
      </c>
      <c r="K206" s="73" t="n">
        <v>4473</v>
      </c>
      <c r="L206" s="74" t="n">
        <v>0.972</v>
      </c>
      <c r="M206" s="73" t="n">
        <v>24810</v>
      </c>
      <c r="N206" s="73" t="n">
        <v>25059</v>
      </c>
      <c r="O206" s="73" t="n">
        <v>24376</v>
      </c>
      <c r="P206" s="74" t="n">
        <v>0.9825070536074164</v>
      </c>
      <c r="Q206" s="73" t="n">
        <v>84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1000</v>
      </c>
      <c r="X206" s="74" t="n">
        <v>0.163907556138338</v>
      </c>
      <c r="Y206" s="73" t="n">
        <v>2067</v>
      </c>
      <c r="Z206" s="76" t="n">
        <v>0.3387969185379446</v>
      </c>
      <c r="AA206" s="73" t="n">
        <v>3</v>
      </c>
      <c r="AB206" s="74" t="n">
        <v>0.000491722668415014</v>
      </c>
      <c r="AC206" s="73" t="n">
        <v>801</v>
      </c>
      <c r="AD206" s="74" t="n">
        <v>0.1312899524668087</v>
      </c>
      <c r="AE206" s="73" t="n">
        <v>132</v>
      </c>
      <c r="AF206" s="74" t="n">
        <v>0.1647940074906367</v>
      </c>
      <c r="AG206" s="73" t="n">
        <v>662</v>
      </c>
      <c r="AH206" s="74" t="n">
        <v>0.8264669163545568</v>
      </c>
      <c r="AI206" s="77" t="n">
        <v>778</v>
      </c>
      <c r="AJ206" s="74" t="n">
        <v>0.127520078675627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0.09736108834617276</v>
      </c>
      <c r="AP206" s="74" t="n">
        <v>0.7415730337078652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0.02360268808392067</v>
      </c>
      <c r="BA206" s="74" t="n">
        <v>0.02278315030322898</v>
      </c>
      <c r="BB206" s="74" t="n">
        <v>0.007703655138501885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3216</v>
      </c>
      <c r="F207" s="73" t="n">
        <v>2858</v>
      </c>
      <c r="G207" s="74" t="n">
        <v>0.888681592039801</v>
      </c>
      <c r="H207" s="73" t="n">
        <v>1898</v>
      </c>
      <c r="I207" s="75" t="n">
        <v>0.5901741293532339</v>
      </c>
      <c r="J207" s="73" t="n">
        <v>3565</v>
      </c>
      <c r="K207" s="73" t="n">
        <v>3489</v>
      </c>
      <c r="L207" s="74" t="n">
        <v>0.979</v>
      </c>
      <c r="M207" s="73" t="n">
        <v>18303</v>
      </c>
      <c r="N207" s="73" t="n">
        <v>18526</v>
      </c>
      <c r="O207" s="73" t="n">
        <v>18011</v>
      </c>
      <c r="P207" s="74" t="n">
        <v>0.9840463312025352</v>
      </c>
      <c r="Q207" s="73" t="n">
        <v>61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605</v>
      </c>
      <c r="X207" s="74" t="n">
        <v>0.1881218905472637</v>
      </c>
      <c r="Y207" s="73" t="n">
        <v>689</v>
      </c>
      <c r="Z207" s="76" t="n">
        <v>0.2142412935323383</v>
      </c>
      <c r="AA207" s="73" t="n">
        <v>3</v>
      </c>
      <c r="AB207" s="74" t="n">
        <v>0.0009328358208955224</v>
      </c>
      <c r="AC207" s="73" t="n">
        <v>373</v>
      </c>
      <c r="AD207" s="74" t="n">
        <v>0.1159825870646766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0.1023009950248756</v>
      </c>
      <c r="AK207" s="77" t="n">
        <v>14</v>
      </c>
      <c r="AL207" s="74" t="n">
        <v>0.8632218844984803</v>
      </c>
      <c r="AM207" s="77" t="n">
        <v>322</v>
      </c>
      <c r="AN207" s="77" t="n">
        <v>284</v>
      </c>
      <c r="AO207" s="74" t="n">
        <v>0.08830845771144279</v>
      </c>
      <c r="AP207" s="74" t="n">
        <v>0.7613941018766756</v>
      </c>
      <c r="AQ207" s="75" t="n">
        <v>0.9742647058823529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0.03482587064676617</v>
      </c>
      <c r="BA207" s="74" t="n">
        <v>0.03358208955223881</v>
      </c>
      <c r="BB207" s="74" t="n">
        <v>0.008706467661691543</v>
      </c>
      <c r="BC207" s="74" t="n">
        <v>0.3802816901408451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26</v>
      </c>
      <c r="F208" s="73" t="n">
        <v>25</v>
      </c>
      <c r="G208" s="74" t="n">
        <v>0.9615384615384616</v>
      </c>
      <c r="H208" s="73" t="n">
        <v>26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0.5</v>
      </c>
      <c r="Y208" s="73" t="n">
        <v>8</v>
      </c>
      <c r="Z208" s="76" t="n">
        <v>0.3076923076923077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317</v>
      </c>
      <c r="F209" s="73" t="n">
        <v>290</v>
      </c>
      <c r="G209" s="74" t="n">
        <v>0.9148264984227129</v>
      </c>
      <c r="H209" s="73" t="n">
        <v>81</v>
      </c>
      <c r="I209" s="75" t="n">
        <v>0.2555205047318612</v>
      </c>
      <c r="J209" s="73" t="n">
        <v>295</v>
      </c>
      <c r="K209" s="73" t="n">
        <v>195</v>
      </c>
      <c r="L209" s="74" t="n">
        <v>0.661</v>
      </c>
      <c r="M209" s="73" t="n">
        <v>787</v>
      </c>
      <c r="N209" s="73" t="n">
        <v>603</v>
      </c>
      <c r="O209" s="73" t="n">
        <v>598</v>
      </c>
      <c r="P209" s="74" t="n">
        <v>0.7598475222363406</v>
      </c>
      <c r="Q209" s="73" t="n">
        <v>83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0.01577287066246057</v>
      </c>
      <c r="Y209" s="73" t="n">
        <v>28</v>
      </c>
      <c r="Z209" s="76" t="n">
        <v>0.08832807570977919</v>
      </c>
      <c r="AA209" s="73" t="n">
        <v>0</v>
      </c>
      <c r="AB209" s="74" t="n">
        <v>0</v>
      </c>
      <c r="AC209" s="73" t="n">
        <v>2</v>
      </c>
      <c r="AD209" s="74" t="n">
        <v>0.006309148264984227</v>
      </c>
      <c r="AE209" s="73" t="n">
        <v>0</v>
      </c>
      <c r="AF209" s="74" t="n">
        <v>0</v>
      </c>
      <c r="AG209" s="73" t="n">
        <v>2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0.003154574132492113</v>
      </c>
      <c r="BA209" s="74" t="n">
        <v>0.003154574132492113</v>
      </c>
      <c r="BB209" s="74" t="n">
        <v>0.003154574132492113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1646</v>
      </c>
      <c r="F210" s="73" t="n">
        <v>1455</v>
      </c>
      <c r="G210" s="74" t="n">
        <v>0.8839611178614823</v>
      </c>
      <c r="H210" s="73" t="n">
        <v>869</v>
      </c>
      <c r="I210" s="75" t="n">
        <v>0.5279465370595383</v>
      </c>
      <c r="J210" s="73" t="n">
        <v>1813</v>
      </c>
      <c r="K210" s="73" t="n">
        <v>1776</v>
      </c>
      <c r="L210" s="74" t="n">
        <v>0.98</v>
      </c>
      <c r="M210" s="73" t="n">
        <v>9422</v>
      </c>
      <c r="N210" s="73" t="n">
        <v>9174</v>
      </c>
      <c r="O210" s="73" t="n">
        <v>9219</v>
      </c>
      <c r="P210" s="74" t="n">
        <v>0.9784546805349182</v>
      </c>
      <c r="Q210" s="73" t="n">
        <v>32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0.1482381530984204</v>
      </c>
      <c r="Y210" s="73" t="n">
        <v>535</v>
      </c>
      <c r="Z210" s="76" t="n">
        <v>0.3250303766707169</v>
      </c>
      <c r="AA210" s="73" t="n">
        <v>1</v>
      </c>
      <c r="AB210" s="74" t="n">
        <v>0.0006075334143377885</v>
      </c>
      <c r="AC210" s="73" t="n">
        <v>164</v>
      </c>
      <c r="AD210" s="74" t="n">
        <v>0.09963547995139732</v>
      </c>
      <c r="AE210" s="73" t="n">
        <v>17</v>
      </c>
      <c r="AF210" s="74" t="n">
        <v>0.1036585365853658</v>
      </c>
      <c r="AG210" s="73" t="n">
        <v>100</v>
      </c>
      <c r="AH210" s="74" t="n">
        <v>0.6097560975609756</v>
      </c>
      <c r="AI210" s="77" t="n">
        <v>106</v>
      </c>
      <c r="AJ210" s="74" t="n">
        <v>0.06439854191980558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0.05710814094775213</v>
      </c>
      <c r="AP210" s="74" t="n">
        <v>0.573170731707317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0.03037667071688943</v>
      </c>
      <c r="BA210" s="74" t="n">
        <v>0.02855407047387606</v>
      </c>
      <c r="BB210" s="74" t="n">
        <v>0.02065613608748481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1328</v>
      </c>
      <c r="F211" s="73" t="n">
        <v>1154</v>
      </c>
      <c r="G211" s="74" t="n">
        <v>0.8689759036144579</v>
      </c>
      <c r="H211" s="73" t="n">
        <v>678</v>
      </c>
      <c r="I211" s="75" t="n">
        <v>0.5105421686746988</v>
      </c>
      <c r="J211" s="73" t="n">
        <v>1301</v>
      </c>
      <c r="K211" s="73" t="n">
        <v>1269</v>
      </c>
      <c r="L211" s="74" t="n">
        <v>0.975</v>
      </c>
      <c r="M211" s="73" t="n">
        <v>7265</v>
      </c>
      <c r="N211" s="73" t="n">
        <v>7241</v>
      </c>
      <c r="O211" s="73" t="n">
        <v>7105</v>
      </c>
      <c r="P211" s="74" t="n">
        <v>0.9779766001376462</v>
      </c>
      <c r="Q211" s="73" t="n">
        <v>26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0.1649096385542169</v>
      </c>
      <c r="Y211" s="73" t="n">
        <v>385</v>
      </c>
      <c r="Z211" s="76" t="n">
        <v>0.2899096385542169</v>
      </c>
      <c r="AA211" s="73" t="n">
        <v>2</v>
      </c>
      <c r="AB211" s="74" t="n">
        <v>0.001506024096385542</v>
      </c>
      <c r="AC211" s="73" t="n">
        <v>123</v>
      </c>
      <c r="AD211" s="74" t="n">
        <v>0.09262048192771084</v>
      </c>
      <c r="AE211" s="73" t="n">
        <v>25</v>
      </c>
      <c r="AF211" s="74" t="n">
        <v>0.2032520325203252</v>
      </c>
      <c r="AG211" s="73" t="n">
        <v>98</v>
      </c>
      <c r="AH211" s="74" t="n">
        <v>0.7967479674796748</v>
      </c>
      <c r="AI211" s="77" t="n">
        <v>94</v>
      </c>
      <c r="AJ211" s="74" t="n">
        <v>0.07078313253012049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0.06099397590361446</v>
      </c>
      <c r="AP211" s="74" t="n">
        <v>0.6585365853658537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0.01581325301204819</v>
      </c>
      <c r="BA211" s="74" t="n">
        <v>0.01807228915662651</v>
      </c>
      <c r="BB211" s="74" t="n">
        <v>0.02108433734939759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5884</v>
      </c>
      <c r="F212" s="73" t="n">
        <v>5058</v>
      </c>
      <c r="G212" s="74" t="n">
        <v>0.8596193065941536</v>
      </c>
      <c r="H212" s="73" t="n">
        <v>2290</v>
      </c>
      <c r="I212" s="75" t="n">
        <v>0.3891910265125765</v>
      </c>
      <c r="J212" s="73" t="n">
        <v>4704</v>
      </c>
      <c r="K212" s="73" t="n">
        <v>4553</v>
      </c>
      <c r="L212" s="74" t="n">
        <v>0.968</v>
      </c>
      <c r="M212" s="73" t="n">
        <v>24082</v>
      </c>
      <c r="N212" s="73" t="n">
        <v>23677</v>
      </c>
      <c r="O212" s="73" t="n">
        <v>23540</v>
      </c>
      <c r="P212" s="74" t="n">
        <v>0.9774935636575035</v>
      </c>
      <c r="Q212" s="73" t="n">
        <v>107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515</v>
      </c>
      <c r="X212" s="74" t="n">
        <v>0.08752549286199864</v>
      </c>
      <c r="Y212" s="73" t="n">
        <v>1379</v>
      </c>
      <c r="Z212" s="76" t="n">
        <v>0.2343643779741672</v>
      </c>
      <c r="AA212" s="73" t="n">
        <v>3</v>
      </c>
      <c r="AB212" s="74" t="n">
        <v>0.0005098572399728076</v>
      </c>
      <c r="AC212" s="73" t="n">
        <v>510</v>
      </c>
      <c r="AD212" s="74" t="n">
        <v>0.0866757307953773</v>
      </c>
      <c r="AE212" s="73" t="n">
        <v>67</v>
      </c>
      <c r="AF212" s="74" t="n">
        <v>0.1313725490196078</v>
      </c>
      <c r="AG212" s="73" t="n">
        <v>400</v>
      </c>
      <c r="AH212" s="74" t="n">
        <v>0.7843137254901961</v>
      </c>
      <c r="AI212" s="77" t="n">
        <v>417</v>
      </c>
      <c r="AJ212" s="74" t="n">
        <v>0.07087015635622027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0.06135282121006119</v>
      </c>
      <c r="AP212" s="74" t="n">
        <v>0.707843137254902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0.01138681169272604</v>
      </c>
      <c r="BA212" s="74" t="n">
        <v>0.01257647858599592</v>
      </c>
      <c r="BB212" s="74" t="n">
        <v>0.017675050985724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3213</v>
      </c>
      <c r="F213" s="73" t="n">
        <v>2833</v>
      </c>
      <c r="G213" s="74" t="n">
        <v>0.8817304699657641</v>
      </c>
      <c r="H213" s="73" t="n">
        <v>1758</v>
      </c>
      <c r="I213" s="75" t="n">
        <v>0.5471521942110178</v>
      </c>
      <c r="J213" s="73" t="n">
        <v>3449</v>
      </c>
      <c r="K213" s="73" t="n">
        <v>3387</v>
      </c>
      <c r="L213" s="74" t="n">
        <v>0.982</v>
      </c>
      <c r="M213" s="73" t="n">
        <v>17412</v>
      </c>
      <c r="N213" s="73" t="n">
        <v>17009</v>
      </c>
      <c r="O213" s="73" t="n">
        <v>17149</v>
      </c>
      <c r="P213" s="74" t="n">
        <v>0.9848954743854813</v>
      </c>
      <c r="Q213" s="73" t="n">
        <v>42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299</v>
      </c>
      <c r="X213" s="74" t="n">
        <v>0.09305944600062246</v>
      </c>
      <c r="Y213" s="73" t="n">
        <v>557</v>
      </c>
      <c r="Z213" s="76" t="n">
        <v>0.1733582321817616</v>
      </c>
      <c r="AA213" s="73" t="n">
        <v>4</v>
      </c>
      <c r="AB213" s="74" t="n">
        <v>0.00124494242141301</v>
      </c>
      <c r="AC213" s="73" t="n">
        <v>227</v>
      </c>
      <c r="AD213" s="74" t="n">
        <v>0.0706504824151883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0.05851229380641145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0.05322128851540616</v>
      </c>
      <c r="AP213" s="74" t="n">
        <v>0.7533039647577092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0.01618425147836913</v>
      </c>
      <c r="BA213" s="74" t="n">
        <v>0.01805166511048864</v>
      </c>
      <c r="BB213" s="74" t="n">
        <v>0.01400560224089636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282</v>
      </c>
      <c r="F215" s="73" t="n">
        <v>252</v>
      </c>
      <c r="G215" s="74" t="n">
        <v>0.8936170212765957</v>
      </c>
      <c r="H215" s="73" t="n">
        <v>68</v>
      </c>
      <c r="I215" s="75" t="n">
        <v>0.2411347517730496</v>
      </c>
      <c r="J215" s="73" t="n">
        <v>212</v>
      </c>
      <c r="K215" s="73" t="n">
        <v>141</v>
      </c>
      <c r="L215" s="74" t="n">
        <v>0.665</v>
      </c>
      <c r="M215" s="73" t="n">
        <v>664</v>
      </c>
      <c r="N215" s="73" t="n">
        <v>594</v>
      </c>
      <c r="O215" s="73" t="n">
        <v>513</v>
      </c>
      <c r="P215" s="74" t="n">
        <v>0.7725903614457831</v>
      </c>
      <c r="Q215" s="73" t="n">
        <v>65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0.01418439716312057</v>
      </c>
      <c r="Y215" s="73" t="n">
        <v>30</v>
      </c>
      <c r="Z215" s="76" t="n">
        <v>0.1063829787234043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0.007092198581560284</v>
      </c>
      <c r="BA215" s="74" t="n">
        <v>0.007092198581560284</v>
      </c>
      <c r="BB215" s="74" t="n">
        <v>0.003546099290780142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1676</v>
      </c>
      <c r="F216" s="73" t="n">
        <v>1504</v>
      </c>
      <c r="G216" s="74" t="n">
        <v>0.8973747016706444</v>
      </c>
      <c r="H216" s="73" t="n">
        <v>946</v>
      </c>
      <c r="I216" s="75" t="n">
        <v>0.5644391408114559</v>
      </c>
      <c r="J216" s="73" t="n">
        <v>1876</v>
      </c>
      <c r="K216" s="73" t="n">
        <v>1824</v>
      </c>
      <c r="L216" s="74" t="n">
        <v>0.972</v>
      </c>
      <c r="M216" s="73" t="n">
        <v>9197</v>
      </c>
      <c r="N216" s="73" t="n">
        <v>9045</v>
      </c>
      <c r="O216" s="73" t="n">
        <v>9077</v>
      </c>
      <c r="P216" s="74" t="n">
        <v>0.9869522670436012</v>
      </c>
      <c r="Q216" s="73" t="n">
        <v>33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0.3174224343675418</v>
      </c>
      <c r="Y216" s="73" t="n">
        <v>588</v>
      </c>
      <c r="Z216" s="76" t="n">
        <v>0.3508353221957041</v>
      </c>
      <c r="AA216" s="73" t="n">
        <v>4</v>
      </c>
      <c r="AB216" s="74" t="n">
        <v>0.002386634844868735</v>
      </c>
      <c r="AC216" s="73" t="n">
        <v>137</v>
      </c>
      <c r="AD216" s="74" t="n">
        <v>0.08174224343675418</v>
      </c>
      <c r="AE216" s="73" t="n">
        <v>23</v>
      </c>
      <c r="AF216" s="74" t="n">
        <v>0.1678832116788321</v>
      </c>
      <c r="AG216" s="73" t="n">
        <v>87</v>
      </c>
      <c r="AH216" s="74" t="n">
        <v>0.635036496350365</v>
      </c>
      <c r="AI216" s="77" t="n">
        <v>86</v>
      </c>
      <c r="AJ216" s="74" t="n">
        <v>0.0513126491646778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0.04474940334128878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0.01789976133651551</v>
      </c>
      <c r="BA216" s="74" t="n">
        <v>0.01909307875894988</v>
      </c>
      <c r="BB216" s="74" t="n">
        <v>0.0184964200477327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1473</v>
      </c>
      <c r="F217" s="73" t="n">
        <v>1303</v>
      </c>
      <c r="G217" s="74" t="n">
        <v>0.8845892735913102</v>
      </c>
      <c r="H217" s="73" t="n">
        <v>885</v>
      </c>
      <c r="I217" s="75" t="n">
        <v>0.6008146639511202</v>
      </c>
      <c r="J217" s="73" t="n">
        <v>1841</v>
      </c>
      <c r="K217" s="73" t="n">
        <v>1803</v>
      </c>
      <c r="L217" s="74" t="n">
        <v>0.979</v>
      </c>
      <c r="M217" s="73" t="n">
        <v>7513</v>
      </c>
      <c r="N217" s="73" t="n">
        <v>7233</v>
      </c>
      <c r="O217" s="73" t="n">
        <v>7384</v>
      </c>
      <c r="P217" s="74" t="n">
        <v>0.9828297617463064</v>
      </c>
      <c r="Q217" s="73" t="n">
        <v>38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383</v>
      </c>
      <c r="X217" s="74" t="n">
        <v>0.2600135777325187</v>
      </c>
      <c r="Y217" s="73" t="n">
        <v>465</v>
      </c>
      <c r="Z217" s="76" t="n">
        <v>0.3156822810590632</v>
      </c>
      <c r="AA217" s="73" t="n">
        <v>3</v>
      </c>
      <c r="AB217" s="74" t="n">
        <v>0.002036659877800407</v>
      </c>
      <c r="AC217" s="73" t="n">
        <v>135</v>
      </c>
      <c r="AD217" s="74" t="n">
        <v>0.09164969450101833</v>
      </c>
      <c r="AE217" s="73" t="n">
        <v>21</v>
      </c>
      <c r="AF217" s="74" t="n">
        <v>0.1555555555555556</v>
      </c>
      <c r="AG217" s="73" t="n">
        <v>108</v>
      </c>
      <c r="AH217" s="74" t="n">
        <v>0.8</v>
      </c>
      <c r="AI217" s="77" t="n">
        <v>100</v>
      </c>
      <c r="AJ217" s="74" t="n">
        <v>0.06788866259334692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0.05770536320434488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0.002715546503733876</v>
      </c>
      <c r="BA217" s="74" t="n">
        <v>0.003394433129667346</v>
      </c>
      <c r="BB217" s="74" t="n">
        <v>0.02172437202987101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5737</v>
      </c>
      <c r="F218" s="73" t="n">
        <v>5063</v>
      </c>
      <c r="G218" s="74" t="n">
        <v>0.8825169949450933</v>
      </c>
      <c r="H218" s="73" t="n">
        <v>1886</v>
      </c>
      <c r="I218" s="75" t="n">
        <v>0.328743245598745</v>
      </c>
      <c r="J218" s="73" t="n">
        <v>4418</v>
      </c>
      <c r="K218" s="73" t="n">
        <v>4296</v>
      </c>
      <c r="L218" s="74" t="n">
        <v>0.972</v>
      </c>
      <c r="M218" s="73" t="n">
        <v>22867</v>
      </c>
      <c r="N218" s="73" t="n">
        <v>21847</v>
      </c>
      <c r="O218" s="73" t="n">
        <v>22483</v>
      </c>
      <c r="P218" s="74" t="n">
        <v>0.9832072418769405</v>
      </c>
      <c r="Q218" s="73" t="n">
        <v>102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854</v>
      </c>
      <c r="X218" s="74" t="n">
        <v>0.1488582883039916</v>
      </c>
      <c r="Y218" s="73" t="n">
        <v>1554</v>
      </c>
      <c r="Z218" s="76" t="n">
        <v>0.2708732787170995</v>
      </c>
      <c r="AA218" s="73" t="n">
        <v>5</v>
      </c>
      <c r="AB218" s="74" t="n">
        <v>0.0008715356458079135</v>
      </c>
      <c r="AC218" s="73" t="n">
        <v>532</v>
      </c>
      <c r="AD218" s="74" t="n">
        <v>0.092731392713962</v>
      </c>
      <c r="AE218" s="73" t="n">
        <v>81</v>
      </c>
      <c r="AF218" s="74" t="n">
        <v>0.1522556390977444</v>
      </c>
      <c r="AG218" s="73" t="n">
        <v>418</v>
      </c>
      <c r="AH218" s="74" t="n">
        <v>0.7857142857142857</v>
      </c>
      <c r="AI218" s="77" t="n">
        <v>445</v>
      </c>
      <c r="AJ218" s="74" t="n">
        <v>0.07756667247690431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0.06850270176050201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0.01255011329963395</v>
      </c>
      <c r="BA218" s="74" t="n">
        <v>0.01289872755795712</v>
      </c>
      <c r="BB218" s="74" t="n">
        <v>0.01237580617047237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2945</v>
      </c>
      <c r="F219" s="73" t="n">
        <v>2642</v>
      </c>
      <c r="G219" s="74" t="n">
        <v>0.8971137521222411</v>
      </c>
      <c r="H219" s="73" t="n">
        <v>1612</v>
      </c>
      <c r="I219" s="75" t="n">
        <v>0.5473684210526316</v>
      </c>
      <c r="J219" s="73" t="n">
        <v>3315</v>
      </c>
      <c r="K219" s="73" t="n">
        <v>3228</v>
      </c>
      <c r="L219" s="74" t="n">
        <v>0.974</v>
      </c>
      <c r="M219" s="73" t="n">
        <v>17156</v>
      </c>
      <c r="N219" s="73" t="n">
        <v>16945</v>
      </c>
      <c r="O219" s="73" t="n">
        <v>16929</v>
      </c>
      <c r="P219" s="74" t="n">
        <v>0.9867684775005829</v>
      </c>
      <c r="Q219" s="73" t="n">
        <v>53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0.1419354838709677</v>
      </c>
      <c r="Y219" s="73" t="n">
        <v>716</v>
      </c>
      <c r="Z219" s="76" t="n">
        <v>0.2431239388794567</v>
      </c>
      <c r="AA219" s="73" t="n">
        <v>2</v>
      </c>
      <c r="AB219" s="74" t="n">
        <v>0.0006791171477079797</v>
      </c>
      <c r="AC219" s="73" t="n">
        <v>196</v>
      </c>
      <c r="AD219" s="74" t="n">
        <v>0.06655348047538201</v>
      </c>
      <c r="AE219" s="73" t="n">
        <v>27</v>
      </c>
      <c r="AF219" s="74" t="n">
        <v>0.1377551020408163</v>
      </c>
      <c r="AG219" s="73" t="n">
        <v>151</v>
      </c>
      <c r="AH219" s="74" t="n">
        <v>0.7704081632653061</v>
      </c>
      <c r="AI219" s="77" t="n">
        <v>154</v>
      </c>
      <c r="AJ219" s="74" t="n">
        <v>0.05229202037351443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0.04584040747028863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0.01290322580645161</v>
      </c>
      <c r="BA219" s="74" t="n">
        <v>0.01358234295415959</v>
      </c>
      <c r="BB219" s="74" t="n">
        <v>0.01358234295415959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inlineStr">
        <is>
          <t>0.0%</t>
        </is>
      </c>
      <c r="AS220" s="75" t="inlineStr">
        <is>
          <t>0.0%</t>
        </is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263</v>
      </c>
      <c r="G221" s="74" t="n">
        <v>0.8651315789473685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704</v>
      </c>
      <c r="N221" s="73" t="n">
        <v>654</v>
      </c>
      <c r="O221" s="73" t="n">
        <v>530</v>
      </c>
      <c r="P221" s="74" t="n">
        <v>0.7528409090909091</v>
      </c>
      <c r="Q221" s="73" t="n">
        <v>64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1502</v>
      </c>
      <c r="F222" s="73" t="n">
        <v>1354</v>
      </c>
      <c r="G222" s="74" t="n">
        <v>0.9014647137150466</v>
      </c>
      <c r="H222" s="73" t="n">
        <v>782</v>
      </c>
      <c r="I222" s="75" t="n">
        <v>0.5206391478029294</v>
      </c>
      <c r="J222" s="73" t="n">
        <v>1761</v>
      </c>
      <c r="K222" s="73" t="n">
        <v>1719</v>
      </c>
      <c r="L222" s="74" t="n">
        <v>0.976</v>
      </c>
      <c r="M222" s="73" t="n">
        <v>8937</v>
      </c>
      <c r="N222" s="73" t="n">
        <v>8778</v>
      </c>
      <c r="O222" s="73" t="n">
        <v>8779</v>
      </c>
      <c r="P222" s="74" t="n">
        <v>0.9823206892693298</v>
      </c>
      <c r="Q222" s="73" t="n">
        <v>26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0.09853528628495339</v>
      </c>
      <c r="Y222" s="73" t="n">
        <v>412</v>
      </c>
      <c r="Z222" s="76" t="n">
        <v>0.274300932090546</v>
      </c>
      <c r="AA222" s="73" t="n">
        <v>3</v>
      </c>
      <c r="AB222" s="74" t="n">
        <v>0.001997336884154461</v>
      </c>
      <c r="AC222" s="73" t="n">
        <v>153</v>
      </c>
      <c r="AD222" s="74" t="n">
        <v>0.1018641810918775</v>
      </c>
      <c r="AE222" s="73" t="n">
        <v>28</v>
      </c>
      <c r="AF222" s="74" t="n">
        <v>0.1830065359477124</v>
      </c>
      <c r="AG222" s="73" t="n">
        <v>109</v>
      </c>
      <c r="AH222" s="74" t="n">
        <v>0.7124183006535948</v>
      </c>
      <c r="AI222" s="77" t="n">
        <v>113</v>
      </c>
      <c r="AJ222" s="74" t="n">
        <v>0.07523302263648468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0.06324900133155792</v>
      </c>
      <c r="AP222" s="74" t="n">
        <v>0.6209150326797386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0.01930758988015979</v>
      </c>
      <c r="BA222" s="74" t="n">
        <v>0.02063914780292943</v>
      </c>
      <c r="BB222" s="74" t="n">
        <v>0.01797603195739015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1420</v>
      </c>
      <c r="F223" s="73" t="n">
        <v>1261</v>
      </c>
      <c r="G223" s="74" t="n">
        <v>0.8880281690140845</v>
      </c>
      <c r="H223" s="73" t="n">
        <v>779</v>
      </c>
      <c r="I223" s="75" t="n">
        <v>0.5485915492957747</v>
      </c>
      <c r="J223" s="73" t="n">
        <v>1529</v>
      </c>
      <c r="K223" s="73" t="n">
        <v>1451</v>
      </c>
      <c r="L223" s="74" t="n">
        <v>0.949</v>
      </c>
      <c r="M223" s="73" t="n">
        <v>7477</v>
      </c>
      <c r="N223" s="73" t="n">
        <v>7357</v>
      </c>
      <c r="O223" s="73" t="n">
        <v>7266</v>
      </c>
      <c r="P223" s="74" t="n">
        <v>0.9717801257188712</v>
      </c>
      <c r="Q223" s="73" t="n">
        <v>42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0.08943661971830986</v>
      </c>
      <c r="Y223" s="73" t="n">
        <v>278</v>
      </c>
      <c r="Z223" s="76" t="n">
        <v>0.1957746478873239</v>
      </c>
      <c r="AA223" s="73" t="n">
        <v>2</v>
      </c>
      <c r="AB223" s="74" t="n">
        <v>0.001408450704225352</v>
      </c>
      <c r="AC223" s="73" t="n">
        <v>132</v>
      </c>
      <c r="AD223" s="74" t="n">
        <v>0.09295774647887324</v>
      </c>
      <c r="AE223" s="73" t="n">
        <v>12</v>
      </c>
      <c r="AF223" s="74" t="n">
        <v>0.09090909090909091</v>
      </c>
      <c r="AG223" s="73" t="n">
        <v>99</v>
      </c>
      <c r="AH223" s="74" t="n">
        <v>0.75</v>
      </c>
      <c r="AI223" s="77" t="n">
        <v>96</v>
      </c>
      <c r="AJ223" s="74" t="n">
        <v>0.06760563380281689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0.05704225352112676</v>
      </c>
      <c r="AP223" s="74" t="n">
        <v>0.6136363636363636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0.0176056338028169</v>
      </c>
      <c r="BA223" s="74" t="n">
        <v>0.0176056338028169</v>
      </c>
      <c r="BB223" s="74" t="n">
        <v>0.02394366197183099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6394</v>
      </c>
      <c r="F224" s="73" t="n">
        <v>5698</v>
      </c>
      <c r="G224" s="74" t="n">
        <v>0.8911479512042539</v>
      </c>
      <c r="H224" s="73" t="n">
        <v>2067</v>
      </c>
      <c r="I224" s="75" t="n">
        <v>0.3232718173287457</v>
      </c>
      <c r="J224" s="73" t="n">
        <v>4132</v>
      </c>
      <c r="K224" s="73" t="n">
        <v>3956</v>
      </c>
      <c r="L224" s="74" t="n">
        <v>0.957</v>
      </c>
      <c r="M224" s="73" t="n">
        <v>22397</v>
      </c>
      <c r="N224" s="73" t="n">
        <v>21976</v>
      </c>
      <c r="O224" s="73" t="n">
        <v>21930</v>
      </c>
      <c r="P224" s="74" t="n">
        <v>0.9791489931687279</v>
      </c>
      <c r="Q224" s="73" t="n">
        <v>125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360</v>
      </c>
      <c r="X224" s="74" t="n">
        <v>0.05630278385986863</v>
      </c>
      <c r="Y224" s="73" t="n">
        <v>1336</v>
      </c>
      <c r="Z224" s="76" t="n">
        <v>0.2089458867688458</v>
      </c>
      <c r="AA224" s="73" t="n">
        <v>6</v>
      </c>
      <c r="AB224" s="74" t="n">
        <v>0.0009383797309978105</v>
      </c>
      <c r="AC224" s="73" t="n">
        <v>495</v>
      </c>
      <c r="AD224" s="74" t="n">
        <v>0.07741632780731936</v>
      </c>
      <c r="AE224" s="73" t="n">
        <v>82</v>
      </c>
      <c r="AF224" s="74" t="n">
        <v>0.1656565656565657</v>
      </c>
      <c r="AG224" s="73" t="n">
        <v>430</v>
      </c>
      <c r="AH224" s="74" t="n">
        <v>0.8686868686868687</v>
      </c>
      <c r="AI224" s="77" t="n">
        <v>453</v>
      </c>
      <c r="AJ224" s="74" t="n">
        <v>0.07084766969033469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0.05911792305286206</v>
      </c>
      <c r="AP224" s="74" t="n">
        <v>0.7636363636363637</v>
      </c>
      <c r="AQ224" s="75" t="n">
        <v>0.966903073286052</v>
      </c>
      <c r="AR224" s="75" t="n">
        <v>0.6095890410958904</v>
      </c>
      <c r="AS224" s="75" t="n">
        <v>0.6073059360730594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0.01032217704097592</v>
      </c>
      <c r="BA224" s="74" t="n">
        <v>0.01079136690647482</v>
      </c>
      <c r="BB224" s="74" t="n">
        <v>0.01110416015014076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3142</v>
      </c>
      <c r="F225" s="73" t="n">
        <v>2842</v>
      </c>
      <c r="G225" s="74" t="n">
        <v>0.9045194143857416</v>
      </c>
      <c r="H225" s="73" t="n">
        <v>1553</v>
      </c>
      <c r="I225" s="75" t="n">
        <v>0.4942711648631445</v>
      </c>
      <c r="J225" s="73" t="n">
        <v>3297</v>
      </c>
      <c r="K225" s="73" t="n">
        <v>3220</v>
      </c>
      <c r="L225" s="74" t="n">
        <v>0.977</v>
      </c>
      <c r="M225" s="73" t="n">
        <v>16776</v>
      </c>
      <c r="N225" s="73" t="n">
        <v>16196</v>
      </c>
      <c r="O225" s="73" t="n">
        <v>16511</v>
      </c>
      <c r="P225" s="74" t="n">
        <v>0.9842036242250835</v>
      </c>
      <c r="Q225" s="73" t="n">
        <v>40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0.05697008274984087</v>
      </c>
      <c r="Y225" s="73" t="n">
        <v>436</v>
      </c>
      <c r="Z225" s="76" t="n">
        <v>0.1387651177593889</v>
      </c>
      <c r="AA225" s="73" t="n">
        <v>3</v>
      </c>
      <c r="AB225" s="74" t="n">
        <v>0.0009548058561425843</v>
      </c>
      <c r="AC225" s="73" t="n">
        <v>187</v>
      </c>
      <c r="AD225" s="74" t="n">
        <v>0.05951623169955442</v>
      </c>
      <c r="AE225" s="73" t="n">
        <v>34</v>
      </c>
      <c r="AF225" s="74" t="n">
        <v>0.1818181818181818</v>
      </c>
      <c r="AG225" s="73" t="n">
        <v>161</v>
      </c>
      <c r="AH225" s="74" t="n">
        <v>0.8609625668449198</v>
      </c>
      <c r="AI225" s="77" t="n">
        <v>152</v>
      </c>
      <c r="AJ225" s="74" t="n">
        <v>0.0483768300445576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0.04423933800127307</v>
      </c>
      <c r="AP225" s="74" t="n">
        <v>0.7433155080213903</v>
      </c>
      <c r="AQ225" s="75" t="n">
        <v>0.96</v>
      </c>
      <c r="AR225" s="75" t="n">
        <v>0.6168831168831169</v>
      </c>
      <c r="AS225" s="75" t="n">
        <v>0.6168831168831169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0.02164226607256525</v>
      </c>
      <c r="BA225" s="74" t="n">
        <v>0.02036919159770846</v>
      </c>
      <c r="BB225" s="74" t="n">
        <v>0.01591343093570974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2</v>
      </c>
      <c r="N226" s="73" t="n">
        <v>0</v>
      </c>
      <c r="O226" s="73" t="n">
        <v>0</v>
      </c>
      <c r="P226" s="74" t="n">
        <v>0</v>
      </c>
      <c r="Q226" s="73" t="n">
        <v>2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/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294</v>
      </c>
      <c r="G227" s="74" t="n">
        <v>0.901840490797546</v>
      </c>
      <c r="H227" s="73" t="n">
        <v>64</v>
      </c>
      <c r="I227" s="75" t="n">
        <v>0.196319018404908</v>
      </c>
      <c r="J227" s="73" t="n">
        <v>292</v>
      </c>
      <c r="K227" s="73" t="n">
        <v>174</v>
      </c>
      <c r="L227" s="74" t="n">
        <v>0.596</v>
      </c>
      <c r="M227" s="73" t="n">
        <v>804</v>
      </c>
      <c r="N227" s="73" t="n">
        <v>786</v>
      </c>
      <c r="O227" s="73" t="n">
        <v>613</v>
      </c>
      <c r="P227" s="74" t="n">
        <v>0.7624378109452736</v>
      </c>
      <c r="Q227" s="73" t="n">
        <v>75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79</v>
      </c>
      <c r="Z227" s="76" t="n">
        <v>0.2423312883435583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1608</v>
      </c>
      <c r="F228" s="73" t="n">
        <v>1422</v>
      </c>
      <c r="G228" s="74" t="n">
        <v>0.8843283582089553</v>
      </c>
      <c r="H228" s="73" t="n">
        <v>823</v>
      </c>
      <c r="I228" s="75" t="n">
        <v>0.5118159203980099</v>
      </c>
      <c r="J228" s="73" t="n">
        <v>1717</v>
      </c>
      <c r="K228" s="73" t="n">
        <v>1682</v>
      </c>
      <c r="L228" s="74" t="n">
        <v>0.98</v>
      </c>
      <c r="M228" s="73" t="n">
        <v>8593</v>
      </c>
      <c r="N228" s="73" t="n">
        <v>8393</v>
      </c>
      <c r="O228" s="73" t="n">
        <v>8443</v>
      </c>
      <c r="P228" s="74" t="n">
        <v>0.9825439311067148</v>
      </c>
      <c r="Q228" s="73" t="n">
        <v>34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0.1635572139303482</v>
      </c>
      <c r="Y228" s="73" t="n">
        <v>838</v>
      </c>
      <c r="Z228" s="76" t="n">
        <v>0.5211442786069652</v>
      </c>
      <c r="AA228" s="73" t="n">
        <v>2</v>
      </c>
      <c r="AB228" s="74" t="n">
        <v>0.001243781094527363</v>
      </c>
      <c r="AC228" s="73" t="n">
        <v>160</v>
      </c>
      <c r="AD228" s="74" t="n">
        <v>0.09950248756218906</v>
      </c>
      <c r="AE228" s="73" t="n">
        <v>18</v>
      </c>
      <c r="AF228" s="74" t="n">
        <v>0.1125</v>
      </c>
      <c r="AG228" s="73" t="n">
        <v>103</v>
      </c>
      <c r="AH228" s="74" t="n">
        <v>0.64375</v>
      </c>
      <c r="AI228" s="77" t="n">
        <v>112</v>
      </c>
      <c r="AJ228" s="74" t="n">
        <v>0.06965174129353234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0.05783582089552239</v>
      </c>
      <c r="AP228" s="74" t="n">
        <v>0.58125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0.01554726368159204</v>
      </c>
      <c r="BA228" s="74" t="n">
        <v>0.01492537313432836</v>
      </c>
      <c r="BB228" s="74" t="n">
        <v>0.02114427860696518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1599</v>
      </c>
      <c r="F229" s="73" t="n">
        <v>1444</v>
      </c>
      <c r="G229" s="74" t="n">
        <v>0.9030644152595372</v>
      </c>
      <c r="H229" s="73" t="n">
        <v>853</v>
      </c>
      <c r="I229" s="75" t="n">
        <v>0.533458411507192</v>
      </c>
      <c r="J229" s="73" t="n">
        <v>1814</v>
      </c>
      <c r="K229" s="73" t="n">
        <v>1755</v>
      </c>
      <c r="L229" s="74" t="n">
        <v>0.967</v>
      </c>
      <c r="M229" s="73" t="n">
        <v>7609</v>
      </c>
      <c r="N229" s="73" t="n">
        <v>7668</v>
      </c>
      <c r="O229" s="73" t="n">
        <v>7448</v>
      </c>
      <c r="P229" s="74" t="n">
        <v>0.9788408463661453</v>
      </c>
      <c r="Q229" s="73" t="n">
        <v>28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0.176360225140713</v>
      </c>
      <c r="Y229" s="73" t="n">
        <v>624</v>
      </c>
      <c r="Z229" s="76" t="n">
        <v>0.3902439024390244</v>
      </c>
      <c r="AA229" s="73" t="n">
        <v>1</v>
      </c>
      <c r="AB229" s="74" t="n">
        <v>0.0006253908692933083</v>
      </c>
      <c r="AC229" s="73" t="n">
        <v>135</v>
      </c>
      <c r="AD229" s="74" t="n">
        <v>0.08442776735459662</v>
      </c>
      <c r="AE229" s="73" t="n">
        <v>21</v>
      </c>
      <c r="AF229" s="74" t="n">
        <v>0.1555555555555556</v>
      </c>
      <c r="AG229" s="73" t="n">
        <v>105</v>
      </c>
      <c r="AH229" s="74" t="n">
        <v>0.7777777777777778</v>
      </c>
      <c r="AI229" s="77" t="n">
        <v>102</v>
      </c>
      <c r="AJ229" s="74" t="n">
        <v>0.06378986866791744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0.05691056910569105</v>
      </c>
      <c r="AP229" s="74" t="n">
        <v>0.674074074074074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0.01250781738586617</v>
      </c>
      <c r="BA229" s="74" t="n">
        <v>0.01313320825515948</v>
      </c>
      <c r="BB229" s="74" t="n">
        <v>0.02689180737961226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6270</v>
      </c>
      <c r="F230" s="73" t="n">
        <v>5531</v>
      </c>
      <c r="G230" s="74" t="n">
        <v>0.8821371610845296</v>
      </c>
      <c r="H230" s="73" t="n">
        <v>2356</v>
      </c>
      <c r="I230" s="75" t="n">
        <v>0.3757575757575757</v>
      </c>
      <c r="J230" s="73" t="n">
        <v>5375</v>
      </c>
      <c r="K230" s="73" t="n">
        <v>5218</v>
      </c>
      <c r="L230" s="74" t="n">
        <v>0.971</v>
      </c>
      <c r="M230" s="73" t="n">
        <v>23601</v>
      </c>
      <c r="N230" s="73" t="n">
        <v>23199</v>
      </c>
      <c r="O230" s="73" t="n">
        <v>23127</v>
      </c>
      <c r="P230" s="74" t="n">
        <v>0.9799161052497776</v>
      </c>
      <c r="Q230" s="73" t="n">
        <v>91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705</v>
      </c>
      <c r="X230" s="74" t="n">
        <v>0.1124401913875598</v>
      </c>
      <c r="Y230" s="73" t="n">
        <v>3373</v>
      </c>
      <c r="Z230" s="76" t="n">
        <v>0.5379585326953747</v>
      </c>
      <c r="AA230" s="73" t="n">
        <v>10</v>
      </c>
      <c r="AB230" s="74" t="n">
        <v>0.001594896331738437</v>
      </c>
      <c r="AC230" s="73" t="n">
        <v>513</v>
      </c>
      <c r="AD230" s="74" t="n">
        <v>0.08181818181818182</v>
      </c>
      <c r="AE230" s="73" t="n">
        <v>83</v>
      </c>
      <c r="AF230" s="74" t="n">
        <v>0.1617933723196881</v>
      </c>
      <c r="AG230" s="73" t="n">
        <v>440</v>
      </c>
      <c r="AH230" s="74" t="n">
        <v>0.8576998050682261</v>
      </c>
      <c r="AI230" s="77" t="n">
        <v>468</v>
      </c>
      <c r="AJ230" s="74" t="n">
        <v>0.07464114832535886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0.06363636363636363</v>
      </c>
      <c r="AP230" s="74" t="n">
        <v>0.7777777777777778</v>
      </c>
      <c r="AQ230" s="75" t="n">
        <v>0.9739952718676123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0.01068580542264753</v>
      </c>
      <c r="BA230" s="74" t="n">
        <v>0.009250398724082934</v>
      </c>
      <c r="BB230" s="74" t="n">
        <v>0.01371610845295056</v>
      </c>
      <c r="BC230" s="74" t="n">
        <v>0.1453634085213033</v>
      </c>
      <c r="BD230" s="77" t="n">
        <v>0</v>
      </c>
      <c r="BE230" s="77" t="n">
        <v>0</v>
      </c>
      <c r="BF230" s="75" t="n">
        <v>0.9555555555555556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3250</v>
      </c>
      <c r="F231" s="73" t="n">
        <v>2942</v>
      </c>
      <c r="G231" s="74" t="n">
        <v>0.9052307692307693</v>
      </c>
      <c r="H231" s="73" t="n">
        <v>1768</v>
      </c>
      <c r="I231" s="75" t="n">
        <v>0.544</v>
      </c>
      <c r="J231" s="73" t="n">
        <v>3497</v>
      </c>
      <c r="K231" s="73" t="n">
        <v>3415</v>
      </c>
      <c r="L231" s="74" t="n">
        <v>0.977</v>
      </c>
      <c r="M231" s="73" t="n">
        <v>16855</v>
      </c>
      <c r="N231" s="73" t="n">
        <v>16737</v>
      </c>
      <c r="O231" s="73" t="n">
        <v>16563</v>
      </c>
      <c r="P231" s="74" t="n">
        <v>0.9826757638682884</v>
      </c>
      <c r="Q231" s="73" t="n">
        <v>48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375</v>
      </c>
      <c r="X231" s="74" t="n">
        <v>0.1153846153846154</v>
      </c>
      <c r="Y231" s="73" t="n">
        <v>1228</v>
      </c>
      <c r="Z231" s="76" t="n">
        <v>0.3778461538461538</v>
      </c>
      <c r="AA231" s="73" t="n">
        <v>8</v>
      </c>
      <c r="AB231" s="74" t="n">
        <v>0.002461538461538462</v>
      </c>
      <c r="AC231" s="73" t="n">
        <v>228</v>
      </c>
      <c r="AD231" s="74" t="n">
        <v>0.07015384615384615</v>
      </c>
      <c r="AE231" s="73" t="n">
        <v>26</v>
      </c>
      <c r="AF231" s="74" t="n">
        <v>0.1140350877192982</v>
      </c>
      <c r="AG231" s="73" t="n">
        <v>188</v>
      </c>
      <c r="AH231" s="74" t="n">
        <v>0.8245614035087719</v>
      </c>
      <c r="AI231" s="77" t="n">
        <v>188</v>
      </c>
      <c r="AJ231" s="74" t="n">
        <v>0.05784615384615385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0.04861538461538462</v>
      </c>
      <c r="AP231" s="74" t="n">
        <v>0.6929824561403509</v>
      </c>
      <c r="AQ231" s="75" t="n">
        <v>0.9861111111111112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0.01476923076923077</v>
      </c>
      <c r="BA231" s="74" t="n">
        <v>0.01323076923076923</v>
      </c>
      <c r="BB231" s="74" t="n">
        <v>0.01538461538461539</v>
      </c>
      <c r="BC231" s="74" t="n">
        <v>0.2721518987341772</v>
      </c>
      <c r="BD231" s="77" t="n">
        <v>0</v>
      </c>
      <c r="BE231" s="77" t="n">
        <v>1</v>
      </c>
      <c r="BF231" s="75" t="n">
        <v>0.9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42</v>
      </c>
      <c r="F232" s="73" t="n">
        <v>42</v>
      </c>
      <c r="G232" s="74" t="n">
        <v>1</v>
      </c>
      <c r="H232" s="73" t="n">
        <v>42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0.2857142857142857</v>
      </c>
      <c r="Y232" s="73" t="n">
        <v>14</v>
      </c>
      <c r="Z232" s="76" t="n">
        <v>0.3333333333333333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320</v>
      </c>
      <c r="G233" s="74" t="n">
        <v>0.927536231884058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809</v>
      </c>
      <c r="N233" s="73" t="n">
        <v>771</v>
      </c>
      <c r="O233" s="73" t="n">
        <v>632</v>
      </c>
      <c r="P233" s="74" t="n">
        <v>0.7812113720642769</v>
      </c>
      <c r="Q233" s="73" t="n">
        <v>83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1500</v>
      </c>
      <c r="F234" s="73" t="n">
        <v>1311</v>
      </c>
      <c r="G234" s="74" t="n">
        <v>0.874</v>
      </c>
      <c r="H234" s="73" t="n">
        <v>775</v>
      </c>
      <c r="I234" s="75" t="n">
        <v>0.5166666666666667</v>
      </c>
      <c r="J234" s="73" t="n">
        <v>1602</v>
      </c>
      <c r="K234" s="73" t="n">
        <v>1567</v>
      </c>
      <c r="L234" s="74" t="n">
        <v>0.978</v>
      </c>
      <c r="M234" s="73" t="n">
        <v>8718</v>
      </c>
      <c r="N234" s="73" t="n">
        <v>8955</v>
      </c>
      <c r="O234" s="73" t="n">
        <v>8597</v>
      </c>
      <c r="P234" s="74" t="n">
        <v>0.9861206698784125</v>
      </c>
      <c r="Q234" s="73" t="n">
        <v>32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</v>
      </c>
      <c r="Y234" s="73" t="n">
        <v>594</v>
      </c>
      <c r="Z234" s="76" t="n">
        <v>0.396</v>
      </c>
      <c r="AA234" s="73" t="n">
        <v>1</v>
      </c>
      <c r="AB234" s="74" t="n">
        <v>0.0006666666666666666</v>
      </c>
      <c r="AC234" s="73" t="n">
        <v>157</v>
      </c>
      <c r="AD234" s="74" t="n">
        <v>0.1046666666666667</v>
      </c>
      <c r="AE234" s="73" t="n">
        <v>28</v>
      </c>
      <c r="AF234" s="74" t="n">
        <v>0.178343949044586</v>
      </c>
      <c r="AG234" s="73" t="n">
        <v>107</v>
      </c>
      <c r="AH234" s="74" t="n">
        <v>0.6815286624203821</v>
      </c>
      <c r="AI234" s="77" t="n">
        <v>115</v>
      </c>
      <c r="AJ234" s="74" t="n">
        <v>0.07666666666666666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0.01533333333333333</v>
      </c>
      <c r="BA234" s="74" t="n">
        <v>0.016</v>
      </c>
      <c r="BB234" s="74" t="n">
        <v>0.018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1387</v>
      </c>
      <c r="F235" s="73" t="n">
        <v>1251</v>
      </c>
      <c r="G235" s="74" t="n">
        <v>0.9019466474405191</v>
      </c>
      <c r="H235" s="73" t="n">
        <v>762</v>
      </c>
      <c r="I235" s="75" t="n">
        <v>0.5493871665465032</v>
      </c>
      <c r="J235" s="73" t="n">
        <v>1641</v>
      </c>
      <c r="K235" s="73" t="n">
        <v>1604</v>
      </c>
      <c r="L235" s="74" t="n">
        <v>0.977</v>
      </c>
      <c r="M235" s="73" t="n">
        <v>7549</v>
      </c>
      <c r="N235" s="73" t="n">
        <v>7820</v>
      </c>
      <c r="O235" s="73" t="n">
        <v>7447</v>
      </c>
      <c r="P235" s="74" t="n">
        <v>0.9864882765929263</v>
      </c>
      <c r="Q235" s="73" t="n">
        <v>30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317</v>
      </c>
      <c r="X235" s="74" t="n">
        <v>0.2285508291276135</v>
      </c>
      <c r="Y235" s="73" t="n">
        <v>432</v>
      </c>
      <c r="Z235" s="76" t="n">
        <v>0.3114635904830569</v>
      </c>
      <c r="AA235" s="73" t="n">
        <v>0</v>
      </c>
      <c r="AB235" s="74" t="n">
        <v>0</v>
      </c>
      <c r="AC235" s="73" t="n">
        <v>160</v>
      </c>
      <c r="AD235" s="74" t="n">
        <v>0.1153568853640952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0.09156452775775054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0.07498197548666186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0.01946647440519106</v>
      </c>
      <c r="BA235" s="74" t="n">
        <v>0.01946647440519106</v>
      </c>
      <c r="BB235" s="74" t="n">
        <v>0.02883922134102379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6621</v>
      </c>
      <c r="F236" s="73" t="n">
        <v>5818</v>
      </c>
      <c r="G236" s="74" t="n">
        <v>0.8787192267029149</v>
      </c>
      <c r="H236" s="73" t="n">
        <v>2539</v>
      </c>
      <c r="I236" s="75" t="n">
        <v>0.3834768161909077</v>
      </c>
      <c r="J236" s="73" t="n">
        <v>6366</v>
      </c>
      <c r="K236" s="73" t="n">
        <v>6217</v>
      </c>
      <c r="L236" s="74" t="n">
        <v>0.977</v>
      </c>
      <c r="M236" s="73" t="n">
        <v>25122</v>
      </c>
      <c r="N236" s="73" t="n">
        <v>26472</v>
      </c>
      <c r="O236" s="73" t="n">
        <v>24742</v>
      </c>
      <c r="P236" s="74" t="n">
        <v>0.9848738157789985</v>
      </c>
      <c r="Q236" s="73" t="n">
        <v>92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783</v>
      </c>
      <c r="X236" s="74" t="n">
        <v>0.1182600815586769</v>
      </c>
      <c r="Y236" s="73" t="n">
        <v>1850</v>
      </c>
      <c r="Z236" s="76" t="n">
        <v>0.2794139858027488</v>
      </c>
      <c r="AA236" s="73" t="n">
        <v>7</v>
      </c>
      <c r="AB236" s="74" t="n">
        <v>0.001057242108442833</v>
      </c>
      <c r="AC236" s="73" t="n">
        <v>570</v>
      </c>
      <c r="AD236" s="74" t="n">
        <v>0.08608971454463073</v>
      </c>
      <c r="AE236" s="73" t="n">
        <v>109</v>
      </c>
      <c r="AF236" s="74" t="n">
        <v>0.1912280701754386</v>
      </c>
      <c r="AG236" s="73" t="n">
        <v>493</v>
      </c>
      <c r="AH236" s="74" t="n">
        <v>0.8649122807017544</v>
      </c>
      <c r="AI236" s="77" t="n">
        <v>504</v>
      </c>
      <c r="AJ236" s="74" t="n">
        <v>0.076121431807884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0.06630418365805769</v>
      </c>
      <c r="AP236" s="74" t="n">
        <v>0.7701754385964912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0.01102552484518955</v>
      </c>
      <c r="BA236" s="74" t="n">
        <v>0.01132759401903036</v>
      </c>
      <c r="BB236" s="74" t="n">
        <v>0.01102552484518955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3354</v>
      </c>
      <c r="F237" s="73" t="n">
        <v>2963</v>
      </c>
      <c r="G237" s="74" t="n">
        <v>0.883422778771616</v>
      </c>
      <c r="H237" s="73" t="n">
        <v>1708</v>
      </c>
      <c r="I237" s="75" t="n">
        <v>0.509242695289207</v>
      </c>
      <c r="J237" s="73" t="n">
        <v>3021</v>
      </c>
      <c r="K237" s="73" t="n">
        <v>2960</v>
      </c>
      <c r="L237" s="74" t="n">
        <v>0.98</v>
      </c>
      <c r="M237" s="73" t="n">
        <v>16759</v>
      </c>
      <c r="N237" s="73" t="n">
        <v>17472</v>
      </c>
      <c r="O237" s="73" t="n">
        <v>16554</v>
      </c>
      <c r="P237" s="74" t="n">
        <v>0.9877677665731845</v>
      </c>
      <c r="Q237" s="73" t="n">
        <v>47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496</v>
      </c>
      <c r="X237" s="74" t="n">
        <v>0.1478831246273107</v>
      </c>
      <c r="Y237" s="73" t="n">
        <v>1008</v>
      </c>
      <c r="Z237" s="76" t="n">
        <v>0.3005366726296959</v>
      </c>
      <c r="AA237" s="73" t="n">
        <v>9</v>
      </c>
      <c r="AB237" s="74" t="n">
        <v>0.002683363148479427</v>
      </c>
      <c r="AC237" s="73" t="n">
        <v>250</v>
      </c>
      <c r="AD237" s="74" t="n">
        <v>0.07453786523553965</v>
      </c>
      <c r="AE237" s="73" t="n">
        <v>41</v>
      </c>
      <c r="AF237" s="74" t="n">
        <v>0.164</v>
      </c>
      <c r="AG237" s="73" t="n">
        <v>217</v>
      </c>
      <c r="AH237" s="74" t="n">
        <v>0.868</v>
      </c>
      <c r="AI237" s="77" t="n">
        <v>218</v>
      </c>
      <c r="AJ237" s="74" t="n">
        <v>0.06499701848539058</v>
      </c>
      <c r="AK237" s="77" t="n">
        <v>17</v>
      </c>
      <c r="AL237" s="74" t="n">
        <v>0.8899082568807339</v>
      </c>
      <c r="AM237" s="77" t="n">
        <v>213</v>
      </c>
      <c r="AN237" s="77" t="n">
        <v>194</v>
      </c>
      <c r="AO237" s="74" t="n">
        <v>0.05784138342277877</v>
      </c>
      <c r="AP237" s="74" t="n">
        <v>0.776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0.02057245080500894</v>
      </c>
      <c r="BA237" s="74" t="n">
        <v>0.02206320810971974</v>
      </c>
      <c r="BB237" s="74" t="n">
        <v>0.01431127012522361</v>
      </c>
      <c r="BC237" s="74" t="n">
        <v>0.3814432989690721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55</v>
      </c>
      <c r="F238" s="73" t="n">
        <v>55</v>
      </c>
      <c r="G238" s="74" t="n">
        <v>1</v>
      </c>
      <c r="H238" s="73" t="n">
        <v>55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0.3636363636363636</v>
      </c>
      <c r="Y238" s="73" t="n">
        <v>10</v>
      </c>
      <c r="Z238" s="76" t="n">
        <v>0.1818181818181818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561</v>
      </c>
      <c r="F239" s="73" t="n">
        <v>521</v>
      </c>
      <c r="G239" s="74" t="n">
        <v>0.928698752228164</v>
      </c>
      <c r="H239" s="73" t="n">
        <v>103</v>
      </c>
      <c r="I239" s="75" t="n">
        <v>0.1836007130124777</v>
      </c>
      <c r="J239" s="73" t="n">
        <v>455</v>
      </c>
      <c r="K239" s="73" t="n">
        <v>298</v>
      </c>
      <c r="L239" s="74" t="n">
        <v>0.655</v>
      </c>
      <c r="M239" s="73" t="n">
        <v>1026</v>
      </c>
      <c r="N239" s="73" t="n">
        <v>952</v>
      </c>
      <c r="O239" s="73" t="n">
        <v>783</v>
      </c>
      <c r="P239" s="74" t="n">
        <v>0.7631578947368421</v>
      </c>
      <c r="Q239" s="73" t="n">
        <v>104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</v>
      </c>
      <c r="X239" s="74" t="n">
        <v>0.0035650623885918</v>
      </c>
      <c r="Y239" s="73" t="n">
        <v>40</v>
      </c>
      <c r="Z239" s="76" t="n">
        <v>0.07130124777183601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0.6666666666666666</v>
      </c>
      <c r="AS239" s="75" t="n">
        <v>0.6666666666666666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0.0124777183600713</v>
      </c>
      <c r="BA239" s="74" t="n">
        <v>0.0142602495543672</v>
      </c>
      <c r="BB239" s="74" t="n">
        <v>0.0035650623885918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1564</v>
      </c>
      <c r="G240" s="74" t="n">
        <v>0.9178403755868545</v>
      </c>
      <c r="H240" s="73" t="n">
        <v>909</v>
      </c>
      <c r="I240" s="75" t="n">
        <v>0.5334507042253521</v>
      </c>
      <c r="J240" s="73" t="n">
        <v>1622</v>
      </c>
      <c r="K240" s="73" t="n">
        <v>1576</v>
      </c>
      <c r="L240" s="74" t="n">
        <v>0.972</v>
      </c>
      <c r="M240" s="73" t="n">
        <v>8482</v>
      </c>
      <c r="N240" s="73" t="n">
        <v>8708</v>
      </c>
      <c r="O240" s="73" t="n">
        <v>8362</v>
      </c>
      <c r="P240" s="74" t="n">
        <v>0.9858523933034662</v>
      </c>
      <c r="Q240" s="73" t="n">
        <v>30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0.1502347417840376</v>
      </c>
      <c r="Y240" s="73" t="n">
        <v>509</v>
      </c>
      <c r="Z240" s="76" t="n">
        <v>0.2987089201877934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156</v>
      </c>
      <c r="AH240" s="74" t="n">
        <v>0.6933333333333334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1440</v>
      </c>
      <c r="F241" s="73" t="n">
        <v>1294</v>
      </c>
      <c r="G241" s="74" t="n">
        <v>0.8986111111111111</v>
      </c>
      <c r="H241" s="73" t="n">
        <v>808</v>
      </c>
      <c r="I241" s="75" t="n">
        <v>0.5611111111111111</v>
      </c>
      <c r="J241" s="73" t="n">
        <v>1238</v>
      </c>
      <c r="K241" s="73" t="n">
        <v>1205</v>
      </c>
      <c r="L241" s="74" t="n">
        <v>0.973</v>
      </c>
      <c r="M241" s="73" t="n">
        <v>6884</v>
      </c>
      <c r="N241" s="73" t="n">
        <v>6688</v>
      </c>
      <c r="O241" s="73" t="n">
        <v>6741</v>
      </c>
      <c r="P241" s="74" t="n">
        <v>0.9792271934921557</v>
      </c>
      <c r="Q241" s="73" t="n">
        <v>60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0.1194444444444445</v>
      </c>
      <c r="Y241" s="73" t="n">
        <v>339</v>
      </c>
      <c r="Z241" s="76" t="n">
        <v>0.2354166666666667</v>
      </c>
      <c r="AA241" s="73" t="n">
        <v>2</v>
      </c>
      <c r="AB241" s="74" t="n">
        <v>0.001388888888888889</v>
      </c>
      <c r="AC241" s="73" t="n">
        <v>203</v>
      </c>
      <c r="AD241" s="74" t="n">
        <v>0.1409722222222222</v>
      </c>
      <c r="AE241" s="73" t="n">
        <v>47</v>
      </c>
      <c r="AF241" s="74" t="n">
        <v>0.2315270935960591</v>
      </c>
      <c r="AG241" s="73" t="n">
        <v>168</v>
      </c>
      <c r="AH241" s="74" t="n">
        <v>0.8275862068965517</v>
      </c>
      <c r="AI241" s="77" t="n">
        <v>186</v>
      </c>
      <c r="AJ241" s="74" t="n">
        <v>0.1291666666666667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0.1145833333333333</v>
      </c>
      <c r="AP241" s="74" t="n">
        <v>0.812807881773399</v>
      </c>
      <c r="AQ241" s="75" t="n">
        <v>0.9819819819819819</v>
      </c>
      <c r="AR241" s="75" t="n">
        <v>0.6416184971098265</v>
      </c>
      <c r="AS241" s="75" t="n">
        <v>0.6069364161849711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0.01527777777777778</v>
      </c>
      <c r="BA241" s="74" t="n">
        <v>0.01458333333333333</v>
      </c>
      <c r="BB241" s="74" t="n">
        <v>0.01875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6327</v>
      </c>
      <c r="F242" s="73" t="n">
        <v>5693</v>
      </c>
      <c r="G242" s="74" t="n">
        <v>0.8997945313734788</v>
      </c>
      <c r="H242" s="73" t="n">
        <v>2471</v>
      </c>
      <c r="I242" s="75" t="n">
        <v>0.3905484431800221</v>
      </c>
      <c r="J242" s="73" t="n">
        <v>4675</v>
      </c>
      <c r="K242" s="73" t="n">
        <v>4536</v>
      </c>
      <c r="L242" s="74" t="n">
        <v>0.97</v>
      </c>
      <c r="M242" s="73" t="n">
        <v>23027</v>
      </c>
      <c r="N242" s="73" t="n">
        <v>23883</v>
      </c>
      <c r="O242" s="73" t="n">
        <v>22695</v>
      </c>
      <c r="P242" s="74" t="n">
        <v>0.9855821427020455</v>
      </c>
      <c r="Q242" s="73" t="n">
        <v>87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625</v>
      </c>
      <c r="X242" s="74" t="n">
        <v>0.09878299351983562</v>
      </c>
      <c r="Y242" s="73" t="n">
        <v>1825</v>
      </c>
      <c r="Z242" s="76" t="n">
        <v>0.28844634107792</v>
      </c>
      <c r="AA242" s="73" t="n">
        <v>8</v>
      </c>
      <c r="AB242" s="74" t="n">
        <v>0.001264422317053896</v>
      </c>
      <c r="AC242" s="73" t="n">
        <v>842</v>
      </c>
      <c r="AD242" s="74" t="n">
        <v>0.1330804488699225</v>
      </c>
      <c r="AE242" s="73" t="n">
        <v>161</v>
      </c>
      <c r="AF242" s="74" t="n">
        <v>0.1912114014251781</v>
      </c>
      <c r="AG242" s="73" t="n">
        <v>725</v>
      </c>
      <c r="AH242" s="74" t="n">
        <v>0.8610451306413301</v>
      </c>
      <c r="AI242" s="77" t="n">
        <v>843</v>
      </c>
      <c r="AJ242" s="74" t="n">
        <v>0.1332385016595543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0.1062114746325273</v>
      </c>
      <c r="AP242" s="74" t="n">
        <v>0.7980997624703088</v>
      </c>
      <c r="AQ242" s="75" t="n">
        <v>0.9875259875259875</v>
      </c>
      <c r="AR242" s="75" t="n">
        <v>0.5427841634738186</v>
      </c>
      <c r="AS242" s="75" t="n">
        <v>0.5261813537675607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0.01770191243875454</v>
      </c>
      <c r="BA242" s="74" t="n">
        <v>0.01785996522838628</v>
      </c>
      <c r="BB242" s="74" t="n">
        <v>0.009641220167535956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3394</v>
      </c>
      <c r="F243" s="73" t="n">
        <v>3032</v>
      </c>
      <c r="G243" s="74" t="n">
        <v>0.8933411903358869</v>
      </c>
      <c r="H243" s="73" t="n">
        <v>1905</v>
      </c>
      <c r="I243" s="75" t="n">
        <v>0.5612846199175014</v>
      </c>
      <c r="J243" s="73" t="n">
        <v>4158</v>
      </c>
      <c r="K243" s="73" t="n">
        <v>4095</v>
      </c>
      <c r="L243" s="74" t="n">
        <v>0.985</v>
      </c>
      <c r="M243" s="73" t="n">
        <v>17773</v>
      </c>
      <c r="N243" s="73" t="n">
        <v>17763</v>
      </c>
      <c r="O243" s="73" t="n">
        <v>17593</v>
      </c>
      <c r="P243" s="74" t="n">
        <v>0.9898722781747594</v>
      </c>
      <c r="Q243" s="73" t="n">
        <v>37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304</v>
      </c>
      <c r="X243" s="74" t="n">
        <v>0.08956982911019445</v>
      </c>
      <c r="Y243" s="73" t="n">
        <v>725</v>
      </c>
      <c r="Z243" s="76" t="n">
        <v>0.2136122569239835</v>
      </c>
      <c r="AA243" s="73" t="n">
        <v>11</v>
      </c>
      <c r="AB243" s="74" t="n">
        <v>0.003241013553329405</v>
      </c>
      <c r="AC243" s="73" t="n">
        <v>360</v>
      </c>
      <c r="AD243" s="74" t="n">
        <v>0.1060695344725987</v>
      </c>
      <c r="AE243" s="73" t="n">
        <v>41</v>
      </c>
      <c r="AF243" s="74" t="n">
        <v>0.1138888888888889</v>
      </c>
      <c r="AG243" s="73" t="n">
        <v>309</v>
      </c>
      <c r="AH243" s="74" t="n">
        <v>0.8583333333333333</v>
      </c>
      <c r="AI243" s="77" t="n">
        <v>315</v>
      </c>
      <c r="AJ243" s="74" t="n">
        <v>0.09281084266352387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0.06894519740718916</v>
      </c>
      <c r="AP243" s="74" t="n">
        <v>0.65</v>
      </c>
      <c r="AQ243" s="75" t="n">
        <v>0.9901960784313726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0.02975839717147908</v>
      </c>
      <c r="BA243" s="74" t="n">
        <v>0.02975839717147908</v>
      </c>
      <c r="BB243" s="74" t="n">
        <v>0.008839127872716559</v>
      </c>
      <c r="BC243" s="74" t="n">
        <v>0.4316239316239316</v>
      </c>
      <c r="BD243" s="77" t="n">
        <v>0</v>
      </c>
      <c r="BE243" s="77" t="n">
        <v>1</v>
      </c>
      <c r="BF243" s="75" t="n">
        <v>0.8928571428571429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56</v>
      </c>
      <c r="F244" s="73" t="n">
        <v>56</v>
      </c>
      <c r="G244" s="74" t="n">
        <v>1</v>
      </c>
      <c r="H244" s="73" t="n">
        <v>56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2</v>
      </c>
      <c r="N244" s="73" t="n">
        <v>1</v>
      </c>
      <c r="O244" s="73" t="n">
        <v>1</v>
      </c>
      <c r="P244" s="74" t="n">
        <v>0.5</v>
      </c>
      <c r="Q244" s="73" t="n">
        <v>1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0.3928571428571428</v>
      </c>
      <c r="Y244" s="73" t="n">
        <v>65</v>
      </c>
      <c r="Z244" s="76" t="n">
        <v>1.160714285714286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486</v>
      </c>
      <c r="F245" s="73" t="n">
        <v>436</v>
      </c>
      <c r="G245" s="74" t="n">
        <v>0.897119341563786</v>
      </c>
      <c r="H245" s="73" t="n">
        <v>134</v>
      </c>
      <c r="I245" s="75" t="n">
        <v>0.2757201646090535</v>
      </c>
      <c r="J245" s="73" t="n">
        <v>355</v>
      </c>
      <c r="K245" s="73" t="n">
        <v>212</v>
      </c>
      <c r="L245" s="74" t="n">
        <v>0.597</v>
      </c>
      <c r="M245" s="73" t="n">
        <v>937</v>
      </c>
      <c r="N245" s="73" t="n">
        <v>803</v>
      </c>
      <c r="O245" s="73" t="n">
        <v>692</v>
      </c>
      <c r="P245" s="74" t="n">
        <v>0.7385272145144077</v>
      </c>
      <c r="Q245" s="73" t="n">
        <v>107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0.00205761316872428</v>
      </c>
      <c r="Y245" s="73" t="n">
        <v>66</v>
      </c>
      <c r="Z245" s="76" t="n">
        <v>0.1358024691358025</v>
      </c>
      <c r="AA245" s="73" t="n">
        <v>0</v>
      </c>
      <c r="AB245" s="74" t="n">
        <v>0</v>
      </c>
      <c r="AC245" s="73" t="n">
        <v>1</v>
      </c>
      <c r="AD245" s="74" t="n">
        <v>0.00205761316872428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0.0102880658436214</v>
      </c>
      <c r="BA245" s="74" t="n">
        <v>0.0102880658436214</v>
      </c>
      <c r="BB245" s="74" t="n">
        <v>0.006172839506172839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1870</v>
      </c>
      <c r="F246" s="73" t="n">
        <v>1696</v>
      </c>
      <c r="G246" s="74" t="n">
        <v>0.906951871657754</v>
      </c>
      <c r="H246" s="73" t="n">
        <v>1043</v>
      </c>
      <c r="I246" s="75" t="n">
        <v>0.5577540106951872</v>
      </c>
      <c r="J246" s="73" t="n">
        <v>1882</v>
      </c>
      <c r="K246" s="73" t="n">
        <v>1845</v>
      </c>
      <c r="L246" s="74" t="n">
        <v>0.98</v>
      </c>
      <c r="M246" s="73" t="n">
        <v>8759</v>
      </c>
      <c r="N246" s="73" t="n">
        <v>8947</v>
      </c>
      <c r="O246" s="73" t="n">
        <v>8656</v>
      </c>
      <c r="P246" s="74" t="n">
        <v>0.9882406667427789</v>
      </c>
      <c r="Q246" s="73" t="n">
        <v>30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178</v>
      </c>
      <c r="X246" s="74" t="n">
        <v>0.09518716577540107</v>
      </c>
      <c r="Y246" s="73" t="n">
        <v>880</v>
      </c>
      <c r="Z246" s="76" t="n">
        <v>0.4705882352941176</v>
      </c>
      <c r="AA246" s="73" t="n">
        <v>6</v>
      </c>
      <c r="AB246" s="74" t="n">
        <v>0.00320855614973262</v>
      </c>
      <c r="AC246" s="73" t="n">
        <v>231</v>
      </c>
      <c r="AD246" s="74" t="n">
        <v>0.1235294117647059</v>
      </c>
      <c r="AE246" s="73" t="n">
        <v>25</v>
      </c>
      <c r="AF246" s="74" t="n">
        <v>0.1082251082251082</v>
      </c>
      <c r="AG246" s="73" t="n">
        <v>169</v>
      </c>
      <c r="AH246" s="74" t="n">
        <v>0.7316017316017316</v>
      </c>
      <c r="AI246" s="77" t="n">
        <v>180</v>
      </c>
      <c r="AJ246" s="74" t="n">
        <v>0.09625668449197861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0.07272727272727272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0.03208556149732621</v>
      </c>
      <c r="BA246" s="74" t="n">
        <v>0.03101604278074866</v>
      </c>
      <c r="BB246" s="74" t="n">
        <v>0.006951871657754011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1395</v>
      </c>
      <c r="F247" s="73" t="n">
        <v>1270</v>
      </c>
      <c r="G247" s="74" t="n">
        <v>0.910394265232975</v>
      </c>
      <c r="H247" s="73" t="n">
        <v>718</v>
      </c>
      <c r="I247" s="75" t="n">
        <v>0.5146953405017921</v>
      </c>
      <c r="J247" s="73" t="n">
        <v>1409</v>
      </c>
      <c r="K247" s="73" t="n">
        <v>1376</v>
      </c>
      <c r="L247" s="74" t="n">
        <v>0.977</v>
      </c>
      <c r="M247" s="73" t="n">
        <v>7175</v>
      </c>
      <c r="N247" s="73" t="n">
        <v>7247</v>
      </c>
      <c r="O247" s="73" t="n">
        <v>7059</v>
      </c>
      <c r="P247" s="74" t="n">
        <v>0.9838327526132404</v>
      </c>
      <c r="Q247" s="73" t="n">
        <v>38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146</v>
      </c>
      <c r="X247" s="74" t="n">
        <v>0.1046594982078853</v>
      </c>
      <c r="Y247" s="73" t="n">
        <v>679</v>
      </c>
      <c r="Z247" s="76" t="n">
        <v>0.4867383512544803</v>
      </c>
      <c r="AA247" s="73" t="n">
        <v>2</v>
      </c>
      <c r="AB247" s="74" t="n">
        <v>0.001433691756272401</v>
      </c>
      <c r="AC247" s="73" t="n">
        <v>231</v>
      </c>
      <c r="AD247" s="74" t="n">
        <v>0.1655913978494624</v>
      </c>
      <c r="AE247" s="73" t="n">
        <v>43</v>
      </c>
      <c r="AF247" s="74" t="n">
        <v>0.1861471861471861</v>
      </c>
      <c r="AG247" s="73" t="n">
        <v>172</v>
      </c>
      <c r="AH247" s="74" t="n">
        <v>0.7445887445887446</v>
      </c>
      <c r="AI247" s="77" t="n">
        <v>176</v>
      </c>
      <c r="AJ247" s="74" t="n">
        <v>0.1261648745519713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0.1032258064516129</v>
      </c>
      <c r="AP247" s="74" t="n">
        <v>0.6233766233766234</v>
      </c>
      <c r="AQ247" s="75" t="n">
        <v>0.9939024390243902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0.02222222222222222</v>
      </c>
      <c r="BA247" s="74" t="n">
        <v>0.02150537634408602</v>
      </c>
      <c r="BB247" s="74" t="n">
        <v>0.00931899641577061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6774</v>
      </c>
      <c r="F248" s="73" t="n">
        <v>6075</v>
      </c>
      <c r="G248" s="74" t="n">
        <v>0.8968113374667848</v>
      </c>
      <c r="H248" s="73" t="n">
        <v>2607</v>
      </c>
      <c r="I248" s="75" t="n">
        <v>0.3848538529672276</v>
      </c>
      <c r="J248" s="73" t="n">
        <v>5930</v>
      </c>
      <c r="K248" s="73" t="n">
        <v>5781</v>
      </c>
      <c r="L248" s="74" t="n">
        <v>0.975</v>
      </c>
      <c r="M248" s="73" t="n">
        <v>25408</v>
      </c>
      <c r="N248" s="73" t="n">
        <v>25876</v>
      </c>
      <c r="O248" s="73" t="n">
        <v>25017</v>
      </c>
      <c r="P248" s="74" t="n">
        <v>0.9846111460957179</v>
      </c>
      <c r="Q248" s="73" t="n">
        <v>126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0.07602598169471508</v>
      </c>
      <c r="Y248" s="73" t="n">
        <v>3631</v>
      </c>
      <c r="Z248" s="76" t="n">
        <v>0.536020076764098</v>
      </c>
      <c r="AA248" s="73" t="n">
        <v>5</v>
      </c>
      <c r="AB248" s="74" t="n">
        <v>0.0007381163271331562</v>
      </c>
      <c r="AC248" s="73" t="n">
        <v>845</v>
      </c>
      <c r="AD248" s="74" t="n">
        <v>0.1247416592855034</v>
      </c>
      <c r="AE248" s="73" t="n">
        <v>147</v>
      </c>
      <c r="AF248" s="74" t="n">
        <v>0.1739644970414201</v>
      </c>
      <c r="AG248" s="73" t="n">
        <v>733</v>
      </c>
      <c r="AH248" s="74" t="n">
        <v>0.8674556213017751</v>
      </c>
      <c r="AI248" s="77" t="n">
        <v>810</v>
      </c>
      <c r="AJ248" s="74" t="n">
        <v>0.1195748449955713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0.09551225273103041</v>
      </c>
      <c r="AP248" s="74" t="n">
        <v>0.7656804733727811</v>
      </c>
      <c r="AQ248" s="75" t="n">
        <v>0.9879356568364611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0.01830528491290227</v>
      </c>
      <c r="BA248" s="74" t="n">
        <v>0.01771479185119575</v>
      </c>
      <c r="BB248" s="74" t="n">
        <v>0.00487156775907883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3098</v>
      </c>
      <c r="F249" s="73" t="n">
        <v>2781</v>
      </c>
      <c r="G249" s="74" t="n">
        <v>0.8976759199483538</v>
      </c>
      <c r="H249" s="73" t="n">
        <v>1725</v>
      </c>
      <c r="I249" s="75" t="n">
        <v>0.5568108457069076</v>
      </c>
      <c r="J249" s="73" t="n">
        <v>2852</v>
      </c>
      <c r="K249" s="73" t="n">
        <v>2801</v>
      </c>
      <c r="L249" s="74" t="n">
        <v>0.982</v>
      </c>
      <c r="M249" s="73" t="n">
        <v>16156</v>
      </c>
      <c r="N249" s="73" t="n">
        <v>16367</v>
      </c>
      <c r="O249" s="73" t="n">
        <v>15952</v>
      </c>
      <c r="P249" s="74" t="n">
        <v>0.9873731121564744</v>
      </c>
      <c r="Q249" s="73" t="n">
        <v>65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267</v>
      </c>
      <c r="X249" s="74" t="n">
        <v>0.08618463524854746</v>
      </c>
      <c r="Y249" s="73" t="n">
        <v>1249</v>
      </c>
      <c r="Z249" s="76" t="n">
        <v>0.4031633311814073</v>
      </c>
      <c r="AA249" s="73" t="n">
        <v>9</v>
      </c>
      <c r="AB249" s="74" t="n">
        <v>0.002905100064557779</v>
      </c>
      <c r="AC249" s="73" t="n">
        <v>360</v>
      </c>
      <c r="AD249" s="74" t="n">
        <v>0.1162040025823112</v>
      </c>
      <c r="AE249" s="73" t="n">
        <v>59</v>
      </c>
      <c r="AF249" s="74" t="n">
        <v>0.1638888888888889</v>
      </c>
      <c r="AG249" s="73" t="n">
        <v>323</v>
      </c>
      <c r="AH249" s="74" t="n">
        <v>0.8972222222222223</v>
      </c>
      <c r="AI249" s="77" t="n">
        <v>354</v>
      </c>
      <c r="AJ249" s="74" t="n">
        <v>0.1142672692059393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0.09425435765009683</v>
      </c>
      <c r="AP249" s="74" t="n">
        <v>0.8111111111111111</v>
      </c>
      <c r="AQ249" s="75" t="n">
        <v>0.9822064056939501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0.03808908973531311</v>
      </c>
      <c r="BA249" s="74" t="n">
        <v>0.03679793415106521</v>
      </c>
      <c r="BB249" s="74" t="n">
        <v>0.008069722401549387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50</v>
      </c>
      <c r="F250" s="73" t="n">
        <v>50</v>
      </c>
      <c r="G250" s="74" t="n">
        <v>1</v>
      </c>
      <c r="H250" s="73" t="n">
        <v>50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0.26</v>
      </c>
      <c r="Y250" s="73" t="n">
        <v>79</v>
      </c>
      <c r="Z250" s="76" t="n">
        <v>1.58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441</v>
      </c>
      <c r="F251" s="73" t="n">
        <v>402</v>
      </c>
      <c r="G251" s="74" t="n">
        <v>0.9115646258503401</v>
      </c>
      <c r="H251" s="73" t="n">
        <v>110</v>
      </c>
      <c r="I251" s="75" t="n">
        <v>0.2494331065759637</v>
      </c>
      <c r="J251" s="73" t="n">
        <v>722</v>
      </c>
      <c r="K251" s="73" t="n">
        <v>451</v>
      </c>
      <c r="L251" s="74" t="n">
        <v>0.625</v>
      </c>
      <c r="M251" s="73" t="n">
        <v>1320</v>
      </c>
      <c r="N251" s="73" t="n">
        <v>1194</v>
      </c>
      <c r="O251" s="73" t="n">
        <v>950</v>
      </c>
      <c r="P251" s="74" t="n">
        <v>0.7196969696969697</v>
      </c>
      <c r="Q251" s="73" t="n">
        <v>176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0.02267573696145125</v>
      </c>
      <c r="Y251" s="73" t="n">
        <v>47</v>
      </c>
      <c r="Z251" s="76" t="n">
        <v>0.1065759637188209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0.002267573696145125</v>
      </c>
      <c r="BA251" s="74" t="n">
        <v>0.002267573696145125</v>
      </c>
      <c r="BB251" s="74" t="n">
        <v>0.00453514739229025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1711</v>
      </c>
      <c r="F252" s="73" t="n">
        <v>1521</v>
      </c>
      <c r="G252" s="74" t="n">
        <v>0.8889538281706605</v>
      </c>
      <c r="H252" s="73" t="n">
        <v>1030</v>
      </c>
      <c r="I252" s="75" t="n">
        <v>0.6019871420222093</v>
      </c>
      <c r="J252" s="73" t="n">
        <v>2162</v>
      </c>
      <c r="K252" s="73" t="n">
        <v>2111</v>
      </c>
      <c r="L252" s="74" t="n">
        <v>0.976</v>
      </c>
      <c r="M252" s="73" t="n">
        <v>8910</v>
      </c>
      <c r="N252" s="73" t="n">
        <v>8753</v>
      </c>
      <c r="O252" s="73" t="n">
        <v>8731</v>
      </c>
      <c r="P252" s="74" t="n">
        <v>0.9799102132435465</v>
      </c>
      <c r="Q252" s="73" t="n">
        <v>23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356</v>
      </c>
      <c r="X252" s="74" t="n">
        <v>0.2080654587960257</v>
      </c>
      <c r="Y252" s="73" t="n">
        <v>809</v>
      </c>
      <c r="Z252" s="76" t="n">
        <v>0.472822910578609</v>
      </c>
      <c r="AA252" s="73" t="n">
        <v>3</v>
      </c>
      <c r="AB252" s="74" t="n">
        <v>0.001753360607831677</v>
      </c>
      <c r="AC252" s="73" t="n">
        <v>154</v>
      </c>
      <c r="AD252" s="74" t="n">
        <v>0.09000584453535944</v>
      </c>
      <c r="AE252" s="73" t="n">
        <v>26</v>
      </c>
      <c r="AF252" s="74" t="n">
        <v>0.1688311688311688</v>
      </c>
      <c r="AG252" s="73" t="n">
        <v>124</v>
      </c>
      <c r="AH252" s="74" t="n">
        <v>0.8051948051948052</v>
      </c>
      <c r="AI252" s="77" t="n">
        <v>125</v>
      </c>
      <c r="AJ252" s="74" t="n">
        <v>0.07305669199298656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0.06428988895382817</v>
      </c>
      <c r="AP252" s="74" t="n">
        <v>0.7142857142857143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0.0233781414377557</v>
      </c>
      <c r="BA252" s="74" t="n">
        <v>0.02513150204558737</v>
      </c>
      <c r="BB252" s="74" t="n">
        <v>0.02279368790181181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1385</v>
      </c>
      <c r="F253" s="73" t="n">
        <v>1256</v>
      </c>
      <c r="G253" s="74" t="n">
        <v>0.9068592057761733</v>
      </c>
      <c r="H253" s="73" t="n">
        <v>669</v>
      </c>
      <c r="I253" s="75" t="n">
        <v>0.4830324909747292</v>
      </c>
      <c r="J253" s="73" t="n">
        <v>1584</v>
      </c>
      <c r="K253" s="73" t="n">
        <v>1542</v>
      </c>
      <c r="L253" s="74" t="n">
        <v>0.973</v>
      </c>
      <c r="M253" s="73" t="n">
        <v>7285</v>
      </c>
      <c r="N253" s="73" t="n">
        <v>7068</v>
      </c>
      <c r="O253" s="73" t="n">
        <v>7152</v>
      </c>
      <c r="P253" s="74" t="n">
        <v>0.9817433081674674</v>
      </c>
      <c r="Q253" s="73" t="n">
        <v>28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295</v>
      </c>
      <c r="X253" s="74" t="n">
        <v>0.2129963898916968</v>
      </c>
      <c r="Y253" s="73" t="n">
        <v>642</v>
      </c>
      <c r="Z253" s="76" t="n">
        <v>0.4635379061371841</v>
      </c>
      <c r="AA253" s="73" t="n">
        <v>0</v>
      </c>
      <c r="AB253" s="74" t="n">
        <v>0</v>
      </c>
      <c r="AC253" s="73" t="n">
        <v>128</v>
      </c>
      <c r="AD253" s="74" t="n">
        <v>0.09241877256317689</v>
      </c>
      <c r="AE253" s="73" t="n">
        <v>27</v>
      </c>
      <c r="AF253" s="74" t="n">
        <v>0.2109375</v>
      </c>
      <c r="AG253" s="73" t="n">
        <v>92</v>
      </c>
      <c r="AH253" s="74" t="n">
        <v>0.71875</v>
      </c>
      <c r="AI253" s="77" t="n">
        <v>94</v>
      </c>
      <c r="AJ253" s="74" t="n">
        <v>0.06787003610108304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0.0592057761732852</v>
      </c>
      <c r="AP253" s="74" t="n">
        <v>0.640625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0.01444043321299639</v>
      </c>
      <c r="BA253" s="74" t="n">
        <v>0.01588447653429603</v>
      </c>
      <c r="BB253" s="74" t="n">
        <v>0.02310469314079422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5442</v>
      </c>
      <c r="F254" s="73" t="n">
        <v>4880</v>
      </c>
      <c r="G254" s="74" t="n">
        <v>0.8967291436971702</v>
      </c>
      <c r="H254" s="73" t="n">
        <v>1826</v>
      </c>
      <c r="I254" s="75" t="n">
        <v>0.3355384049981625</v>
      </c>
      <c r="J254" s="73" t="n">
        <v>7084</v>
      </c>
      <c r="K254" s="73" t="n">
        <v>6840</v>
      </c>
      <c r="L254" s="74" t="n">
        <v>0.966</v>
      </c>
      <c r="M254" s="73" t="n">
        <v>26549</v>
      </c>
      <c r="N254" s="73" t="n">
        <v>25824</v>
      </c>
      <c r="O254" s="73" t="n">
        <v>25963</v>
      </c>
      <c r="P254" s="74" t="n">
        <v>0.9779276055595314</v>
      </c>
      <c r="Q254" s="73" t="n">
        <v>171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949</v>
      </c>
      <c r="X254" s="74" t="n">
        <v>0.1743844174935685</v>
      </c>
      <c r="Y254" s="73" t="n">
        <v>4627</v>
      </c>
      <c r="Z254" s="76" t="n">
        <v>0.8502388827636899</v>
      </c>
      <c r="AA254" s="73" t="n">
        <v>10</v>
      </c>
      <c r="AB254" s="74" t="n">
        <v>0.001837559720690922</v>
      </c>
      <c r="AC254" s="73" t="n">
        <v>495</v>
      </c>
      <c r="AD254" s="74" t="n">
        <v>0.09095920617420065</v>
      </c>
      <c r="AE254" s="73" t="n">
        <v>89</v>
      </c>
      <c r="AF254" s="74" t="n">
        <v>0.1797979797979798</v>
      </c>
      <c r="AG254" s="73" t="n">
        <v>423</v>
      </c>
      <c r="AH254" s="74" t="n">
        <v>0.8545454545454545</v>
      </c>
      <c r="AI254" s="77" t="n">
        <v>434</v>
      </c>
      <c r="AJ254" s="74" t="n">
        <v>0.07975009187798604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0.06670341786108049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0.01341418596104373</v>
      </c>
      <c r="BA254" s="74" t="n">
        <v>0.01323042998897464</v>
      </c>
      <c r="BB254" s="74" t="n">
        <v>0.01525174568173466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3511</v>
      </c>
      <c r="F255" s="73" t="n">
        <v>3099</v>
      </c>
      <c r="G255" s="74" t="n">
        <v>0.8826545143833666</v>
      </c>
      <c r="H255" s="73" t="n">
        <v>1875</v>
      </c>
      <c r="I255" s="75" t="n">
        <v>0.5340358872116207</v>
      </c>
      <c r="J255" s="73" t="n">
        <v>4933</v>
      </c>
      <c r="K255" s="73" t="n">
        <v>4831</v>
      </c>
      <c r="L255" s="74" t="n">
        <v>0.979</v>
      </c>
      <c r="M255" s="73" t="n">
        <v>17897</v>
      </c>
      <c r="N255" s="73" t="n">
        <v>17718</v>
      </c>
      <c r="O255" s="73" t="n">
        <v>17598</v>
      </c>
      <c r="P255" s="74" t="n">
        <v>0.9832932893781081</v>
      </c>
      <c r="Q255" s="73" t="n">
        <v>54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536</v>
      </c>
      <c r="X255" s="74" t="n">
        <v>0.1526630589575619</v>
      </c>
      <c r="Y255" s="73" t="n">
        <v>1270</v>
      </c>
      <c r="Z255" s="76" t="n">
        <v>0.3617203076046711</v>
      </c>
      <c r="AA255" s="73" t="n">
        <v>8</v>
      </c>
      <c r="AB255" s="74" t="n">
        <v>0.002278553118769581</v>
      </c>
      <c r="AC255" s="73" t="n">
        <v>204</v>
      </c>
      <c r="AD255" s="74" t="n">
        <v>0.05810310452862432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0.04414696667616064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0.03873540301908288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0.01651951011107947</v>
      </c>
      <c r="BA255" s="74" t="n">
        <v>0.01680432925092566</v>
      </c>
      <c r="BB255" s="74" t="n">
        <v>0.0250640843064654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361</v>
      </c>
      <c r="G257" s="74" t="n">
        <v>0.8935643564356436</v>
      </c>
      <c r="H257" s="73" t="n">
        <v>107</v>
      </c>
      <c r="I257" s="75" t="n">
        <v>0.2648514851485149</v>
      </c>
      <c r="J257" s="73" t="n">
        <v>624</v>
      </c>
      <c r="K257" s="73" t="n">
        <v>396</v>
      </c>
      <c r="L257" s="74" t="n">
        <v>0.635</v>
      </c>
      <c r="M257" s="73" t="n">
        <v>1290</v>
      </c>
      <c r="N257" s="73" t="n">
        <v>1156</v>
      </c>
      <c r="O257" s="73" t="n">
        <v>970</v>
      </c>
      <c r="P257" s="74" t="n">
        <v>0.751937984496124</v>
      </c>
      <c r="Q257" s="73" t="n">
        <v>147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1623</v>
      </c>
      <c r="F258" s="73" t="n">
        <v>1458</v>
      </c>
      <c r="G258" s="74" t="n">
        <v>0.8983364140480592</v>
      </c>
      <c r="H258" s="73" t="n">
        <v>941</v>
      </c>
      <c r="I258" s="75" t="n">
        <v>0.5797905113986445</v>
      </c>
      <c r="J258" s="73" t="n">
        <v>1849</v>
      </c>
      <c r="K258" s="73" t="n">
        <v>1808</v>
      </c>
      <c r="L258" s="74" t="n">
        <v>0.978</v>
      </c>
      <c r="M258" s="73" t="n">
        <v>8439</v>
      </c>
      <c r="N258" s="73" t="n">
        <v>8392</v>
      </c>
      <c r="O258" s="73" t="n">
        <v>8293</v>
      </c>
      <c r="P258" s="74" t="n">
        <v>0.9826993719635028</v>
      </c>
      <c r="Q258" s="73" t="n">
        <v>29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0.1799137399876772</v>
      </c>
      <c r="Y258" s="73" t="n">
        <v>622</v>
      </c>
      <c r="Z258" s="76" t="n">
        <v>0.3832409118915588</v>
      </c>
      <c r="AA258" s="73" t="n">
        <v>4</v>
      </c>
      <c r="AB258" s="74" t="n">
        <v>0.002464571780653112</v>
      </c>
      <c r="AC258" s="73" t="n">
        <v>141</v>
      </c>
      <c r="AD258" s="74" t="n">
        <v>0.08687615526802218</v>
      </c>
      <c r="AE258" s="73" t="n">
        <v>34</v>
      </c>
      <c r="AF258" s="74" t="n">
        <v>0.2411347517730496</v>
      </c>
      <c r="AG258" s="73" t="n">
        <v>114</v>
      </c>
      <c r="AH258" s="74" t="n">
        <v>0.8085106382978723</v>
      </c>
      <c r="AI258" s="77" t="n">
        <v>115</v>
      </c>
      <c r="AJ258" s="74" t="n">
        <v>0.07085643869377696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0.06284658040665435</v>
      </c>
      <c r="AP258" s="74" t="n">
        <v>0.723404255319149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0.02033271719038817</v>
      </c>
      <c r="BA258" s="74" t="n">
        <v>0.02033271719038817</v>
      </c>
      <c r="BB258" s="74" t="n">
        <v>0.02341343191620456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1409</v>
      </c>
      <c r="F259" s="73" t="n">
        <v>1251</v>
      </c>
      <c r="G259" s="74" t="n">
        <v>0.8878637331440739</v>
      </c>
      <c r="H259" s="73" t="n">
        <v>721</v>
      </c>
      <c r="I259" s="75" t="n">
        <v>0.5117104329311568</v>
      </c>
      <c r="J259" s="73" t="n">
        <v>1365</v>
      </c>
      <c r="K259" s="73" t="n">
        <v>1324</v>
      </c>
      <c r="L259" s="74" t="n">
        <v>0.97</v>
      </c>
      <c r="M259" s="73" t="n">
        <v>6535</v>
      </c>
      <c r="N259" s="73" t="n">
        <v>6432</v>
      </c>
      <c r="O259" s="73" t="n">
        <v>6380</v>
      </c>
      <c r="P259" s="74" t="n">
        <v>0.9762815608263198</v>
      </c>
      <c r="Q259" s="73" t="n">
        <v>29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0.1902058197303052</v>
      </c>
      <c r="Y259" s="73" t="n">
        <v>485</v>
      </c>
      <c r="Z259" s="76" t="n">
        <v>0.3442157558552165</v>
      </c>
      <c r="AA259" s="73" t="n">
        <v>1</v>
      </c>
      <c r="AB259" s="74" t="n">
        <v>0.0007097232079489</v>
      </c>
      <c r="AC259" s="73" t="n">
        <v>169</v>
      </c>
      <c r="AD259" s="74" t="n">
        <v>0.1199432221433641</v>
      </c>
      <c r="AE259" s="73" t="n">
        <v>30</v>
      </c>
      <c r="AF259" s="74" t="n">
        <v>0.1775147928994083</v>
      </c>
      <c r="AG259" s="73" t="n">
        <v>117</v>
      </c>
      <c r="AH259" s="74" t="n">
        <v>0.6923076923076923</v>
      </c>
      <c r="AI259" s="77" t="n">
        <v>119</v>
      </c>
      <c r="AJ259" s="74" t="n">
        <v>0.08445706174591909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0.0745209368346345</v>
      </c>
      <c r="AP259" s="74" t="n">
        <v>0.6213017751479289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0.0156139105748758</v>
      </c>
      <c r="BA259" s="74" t="n">
        <v>0.0156139105748758</v>
      </c>
      <c r="BB259" s="74" t="n">
        <v>0.021291696238467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5826</v>
      </c>
      <c r="F260" s="73" t="n">
        <v>5233</v>
      </c>
      <c r="G260" s="74" t="n">
        <v>0.8982148987298317</v>
      </c>
      <c r="H260" s="73" t="n">
        <v>2095</v>
      </c>
      <c r="I260" s="75" t="n">
        <v>0.3595949193271541</v>
      </c>
      <c r="J260" s="73" t="n">
        <v>6898</v>
      </c>
      <c r="K260" s="73" t="n">
        <v>6701</v>
      </c>
      <c r="L260" s="74" t="n">
        <v>0.971</v>
      </c>
      <c r="M260" s="73" t="n">
        <v>24943</v>
      </c>
      <c r="N260" s="73" t="n">
        <v>24948</v>
      </c>
      <c r="O260" s="73" t="n">
        <v>24433</v>
      </c>
      <c r="P260" s="74" t="n">
        <v>0.9795533817102995</v>
      </c>
      <c r="Q260" s="73" t="n">
        <v>107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787</v>
      </c>
      <c r="X260" s="74" t="n">
        <v>0.1350841057329214</v>
      </c>
      <c r="Y260" s="73" t="n">
        <v>3641</v>
      </c>
      <c r="Z260" s="76" t="n">
        <v>0.6249570889117748</v>
      </c>
      <c r="AA260" s="73" t="n">
        <v>5</v>
      </c>
      <c r="AB260" s="74" t="n">
        <v>0.0008582217645039478</v>
      </c>
      <c r="AC260" s="73" t="n">
        <v>519</v>
      </c>
      <c r="AD260" s="74" t="n">
        <v>0.08908341915550978</v>
      </c>
      <c r="AE260" s="73" t="n">
        <v>92</v>
      </c>
      <c r="AF260" s="74" t="n">
        <v>0.1772639691714836</v>
      </c>
      <c r="AG260" s="73" t="n">
        <v>437</v>
      </c>
      <c r="AH260" s="74" t="n">
        <v>0.8420038535645472</v>
      </c>
      <c r="AI260" s="77" t="n">
        <v>448</v>
      </c>
      <c r="AJ260" s="74" t="n">
        <v>0.07689667009955373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0.06694129763130793</v>
      </c>
      <c r="AP260" s="74" t="n">
        <v>0.7514450867052023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0.00806728458633711</v>
      </c>
      <c r="BA260" s="74" t="n">
        <v>0.009097150703741846</v>
      </c>
      <c r="BB260" s="74" t="n">
        <v>0.01373154823206317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3409</v>
      </c>
      <c r="F261" s="73" t="n">
        <v>3001</v>
      </c>
      <c r="G261" s="74" t="n">
        <v>0.8803168084482252</v>
      </c>
      <c r="H261" s="73" t="n">
        <v>1819</v>
      </c>
      <c r="I261" s="75" t="n">
        <v>0.5335875623349956</v>
      </c>
      <c r="J261" s="73" t="n">
        <v>4116</v>
      </c>
      <c r="K261" s="73" t="n">
        <v>4017</v>
      </c>
      <c r="L261" s="74" t="n">
        <v>0.976</v>
      </c>
      <c r="M261" s="73" t="n">
        <v>17691</v>
      </c>
      <c r="N261" s="73" t="n">
        <v>17553</v>
      </c>
      <c r="O261" s="73" t="n">
        <v>17363</v>
      </c>
      <c r="P261" s="74" t="n">
        <v>0.9814594991803742</v>
      </c>
      <c r="Q261" s="73" t="n">
        <v>53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437</v>
      </c>
      <c r="X261" s="74" t="n">
        <v>0.1281900850689352</v>
      </c>
      <c r="Y261" s="73" t="n">
        <v>879</v>
      </c>
      <c r="Z261" s="76" t="n">
        <v>0.2578468759166911</v>
      </c>
      <c r="AA261" s="73" t="n">
        <v>14</v>
      </c>
      <c r="AB261" s="74" t="n">
        <v>0.004106776180698152</v>
      </c>
      <c r="AC261" s="73" t="n">
        <v>187</v>
      </c>
      <c r="AD261" s="74" t="n">
        <v>0.05485479612789675</v>
      </c>
      <c r="AE261" s="73" t="n">
        <v>31</v>
      </c>
      <c r="AF261" s="74" t="n">
        <v>0.1657754010695187</v>
      </c>
      <c r="AG261" s="73" t="n">
        <v>147</v>
      </c>
      <c r="AH261" s="74" t="n">
        <v>0.786096256684492</v>
      </c>
      <c r="AI261" s="77" t="n">
        <v>143</v>
      </c>
      <c r="AJ261" s="74" t="n">
        <v>0.04194778527427398</v>
      </c>
      <c r="AK261" s="77" t="n">
        <v>14</v>
      </c>
      <c r="AL261" s="74" t="n">
        <v>0.9230769230769231</v>
      </c>
      <c r="AM261" s="77" t="n">
        <v>142</v>
      </c>
      <c r="AN261" s="77" t="n">
        <v>132</v>
      </c>
      <c r="AO261" s="74" t="n">
        <v>0.03872103256086829</v>
      </c>
      <c r="AP261" s="74" t="n">
        <v>0.7058823529411765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0.01936051628043415</v>
      </c>
      <c r="BA261" s="74" t="n">
        <v>0.0202405397477266</v>
      </c>
      <c r="BB261" s="74" t="n">
        <v>0.01848049281314168</v>
      </c>
      <c r="BC261" s="74" t="n">
        <v>0.5227272727272727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389</v>
      </c>
      <c r="F263" s="73" t="n">
        <v>345</v>
      </c>
      <c r="G263" s="74" t="n">
        <v>0.8868894601542416</v>
      </c>
      <c r="H263" s="73" t="n">
        <v>85</v>
      </c>
      <c r="I263" s="75" t="n">
        <v>0.2185089974293059</v>
      </c>
      <c r="J263" s="73" t="n">
        <v>501</v>
      </c>
      <c r="K263" s="73" t="n">
        <v>291</v>
      </c>
      <c r="L263" s="74" t="n">
        <v>0.581</v>
      </c>
      <c r="M263" s="73" t="n">
        <v>1106</v>
      </c>
      <c r="N263" s="73" t="n">
        <v>950</v>
      </c>
      <c r="O263" s="73" t="n">
        <v>813</v>
      </c>
      <c r="P263" s="74" t="n">
        <v>0.7350813743218807</v>
      </c>
      <c r="Q263" s="73" t="n">
        <v>138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0.012853470437018</v>
      </c>
      <c r="Y263" s="73" t="n">
        <v>31</v>
      </c>
      <c r="Z263" s="76" t="n">
        <v>0.07969151670951156</v>
      </c>
      <c r="AA263" s="73" t="n">
        <v>0</v>
      </c>
      <c r="AB263" s="74" t="n">
        <v>0</v>
      </c>
      <c r="AC263" s="73" t="n">
        <v>2</v>
      </c>
      <c r="AD263" s="74" t="n">
        <v>0.005141388174807198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0.01542416452442159</v>
      </c>
      <c r="BA263" s="74" t="n">
        <v>0.01542416452442159</v>
      </c>
      <c r="BB263" s="74" t="n">
        <v>0.005141388174807198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1393</v>
      </c>
      <c r="F264" s="73" t="n">
        <v>1252</v>
      </c>
      <c r="G264" s="74" t="n">
        <v>0.8987796123474515</v>
      </c>
      <c r="H264" s="73" t="n">
        <v>736</v>
      </c>
      <c r="I264" s="75" t="n">
        <v>0.5283560660445082</v>
      </c>
      <c r="J264" s="73" t="n">
        <v>1467</v>
      </c>
      <c r="K264" s="73" t="n">
        <v>1428</v>
      </c>
      <c r="L264" s="74" t="n">
        <v>0.973</v>
      </c>
      <c r="M264" s="73" t="n">
        <v>7807</v>
      </c>
      <c r="N264" s="73" t="n">
        <v>7532</v>
      </c>
      <c r="O264" s="73" t="n">
        <v>7679</v>
      </c>
      <c r="P264" s="74" t="n">
        <v>0.9836044575381069</v>
      </c>
      <c r="Q264" s="73" t="n">
        <v>33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495</v>
      </c>
      <c r="X264" s="74" t="n">
        <v>0.3553481694185212</v>
      </c>
      <c r="Y264" s="73" t="n">
        <v>662</v>
      </c>
      <c r="Z264" s="76" t="n">
        <v>0.4752333094041637</v>
      </c>
      <c r="AA264" s="73" t="n">
        <v>2</v>
      </c>
      <c r="AB264" s="74" t="n">
        <v>0.001435750179468772</v>
      </c>
      <c r="AC264" s="73" t="n">
        <v>155</v>
      </c>
      <c r="AD264" s="74" t="n">
        <v>0.1112706389088299</v>
      </c>
      <c r="AE264" s="73" t="n">
        <v>18</v>
      </c>
      <c r="AF264" s="74" t="n">
        <v>0.1161290322580645</v>
      </c>
      <c r="AG264" s="73" t="n">
        <v>112</v>
      </c>
      <c r="AH264" s="74" t="n">
        <v>0.7225806451612903</v>
      </c>
      <c r="AI264" s="77" t="n">
        <v>109</v>
      </c>
      <c r="AJ264" s="74" t="n">
        <v>0.07824838478104809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0.0674802584350323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0.02727925340990668</v>
      </c>
      <c r="BA264" s="74" t="n">
        <v>0.02799712849964106</v>
      </c>
      <c r="BB264" s="74" t="n">
        <v>0.04881550610193826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1410</v>
      </c>
      <c r="F265" s="73" t="n">
        <v>1238</v>
      </c>
      <c r="G265" s="74" t="n">
        <v>0.8780141843971632</v>
      </c>
      <c r="H265" s="73" t="n">
        <v>724</v>
      </c>
      <c r="I265" s="75" t="n">
        <v>0.5134751773049645</v>
      </c>
      <c r="J265" s="73" t="n">
        <v>1361</v>
      </c>
      <c r="K265" s="73" t="n">
        <v>1327</v>
      </c>
      <c r="L265" s="74" t="n">
        <v>0.975</v>
      </c>
      <c r="M265" s="73" t="n">
        <v>6660</v>
      </c>
      <c r="N265" s="73" t="n">
        <v>6444</v>
      </c>
      <c r="O265" s="73" t="n">
        <v>6533</v>
      </c>
      <c r="P265" s="74" t="n">
        <v>0.980930930930931</v>
      </c>
      <c r="Q265" s="73" t="n">
        <v>40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1985</v>
      </c>
      <c r="X265" s="74" t="n">
        <v>1.407801418439716</v>
      </c>
      <c r="Y265" s="73" t="n">
        <v>491</v>
      </c>
      <c r="Z265" s="76" t="n">
        <v>0.3482269503546099</v>
      </c>
      <c r="AA265" s="73" t="n">
        <v>1</v>
      </c>
      <c r="AB265" s="74" t="n">
        <v>0.0007092198581560284</v>
      </c>
      <c r="AC265" s="73" t="n">
        <v>121</v>
      </c>
      <c r="AD265" s="74" t="n">
        <v>0.08581560283687943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0.07375886524822695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0.06099290780141844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0.0148936170212766</v>
      </c>
      <c r="BA265" s="74" t="n">
        <v>0.01418439716312057</v>
      </c>
      <c r="BB265" s="74" t="n">
        <v>0.01843971631205674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5638</v>
      </c>
      <c r="F266" s="73" t="n">
        <v>4972</v>
      </c>
      <c r="G266" s="74" t="n">
        <v>0.8818730046115644</v>
      </c>
      <c r="H266" s="73" t="n">
        <v>1870</v>
      </c>
      <c r="I266" s="75" t="n">
        <v>0.3316778999645264</v>
      </c>
      <c r="J266" s="73" t="n">
        <v>4988</v>
      </c>
      <c r="K266" s="73" t="n">
        <v>4834</v>
      </c>
      <c r="L266" s="74" t="n">
        <v>0.969</v>
      </c>
      <c r="M266" s="73" t="n">
        <v>23413</v>
      </c>
      <c r="N266" s="73" t="n">
        <v>22944</v>
      </c>
      <c r="O266" s="73" t="n">
        <v>22906</v>
      </c>
      <c r="P266" s="74" t="n">
        <v>0.9783453636868407</v>
      </c>
      <c r="Q266" s="73" t="n">
        <v>140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502</v>
      </c>
      <c r="X266" s="74" t="n">
        <v>0.08903866619368571</v>
      </c>
      <c r="Y266" s="73" t="n">
        <v>1942</v>
      </c>
      <c r="Z266" s="76" t="n">
        <v>0.3444483859524654</v>
      </c>
      <c r="AA266" s="73" t="n">
        <v>6</v>
      </c>
      <c r="AB266" s="74" t="n">
        <v>0.001064207165661582</v>
      </c>
      <c r="AC266" s="73" t="n">
        <v>497</v>
      </c>
      <c r="AD266" s="74" t="n">
        <v>0.08815182688896772</v>
      </c>
      <c r="AE266" s="73" t="n">
        <v>97</v>
      </c>
      <c r="AF266" s="74" t="n">
        <v>0.1951710261569417</v>
      </c>
      <c r="AG266" s="73" t="n">
        <v>438</v>
      </c>
      <c r="AH266" s="74" t="n">
        <v>0.8812877263581489</v>
      </c>
      <c r="AI266" s="77" t="n">
        <v>447</v>
      </c>
      <c r="AJ266" s="74" t="n">
        <v>0.07928343384178786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0.0716566158212132</v>
      </c>
      <c r="AP266" s="74" t="n">
        <v>0.8128772635814889</v>
      </c>
      <c r="AQ266" s="75" t="n">
        <v>0.9809976247030879</v>
      </c>
      <c r="AR266" s="75" t="n">
        <v>0.5649202733485194</v>
      </c>
      <c r="AS266" s="75" t="n">
        <v>0.5466970387243736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0.008513657325292657</v>
      </c>
      <c r="BA266" s="74" t="n">
        <v>0.009223128769067045</v>
      </c>
      <c r="BB266" s="74" t="n">
        <v>0.0117062788222774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3473</v>
      </c>
      <c r="F267" s="73" t="n">
        <v>3066</v>
      </c>
      <c r="G267" s="74" t="n">
        <v>0.8828102505038872</v>
      </c>
      <c r="H267" s="73" t="n">
        <v>1766</v>
      </c>
      <c r="I267" s="75" t="n">
        <v>0.5084940973221999</v>
      </c>
      <c r="J267" s="73" t="n">
        <v>3549</v>
      </c>
      <c r="K267" s="73" t="n">
        <v>3475</v>
      </c>
      <c r="L267" s="74" t="n">
        <v>0.979</v>
      </c>
      <c r="M267" s="73" t="n">
        <v>16046</v>
      </c>
      <c r="N267" s="73" t="n">
        <v>16027</v>
      </c>
      <c r="O267" s="73" t="n">
        <v>15789</v>
      </c>
      <c r="P267" s="74" t="n">
        <v>0.9839835473015082</v>
      </c>
      <c r="Q267" s="73" t="n">
        <v>59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716</v>
      </c>
      <c r="X267" s="74" t="n">
        <v>0.2061618197523755</v>
      </c>
      <c r="Y267" s="73" t="n">
        <v>1061</v>
      </c>
      <c r="Z267" s="76" t="n">
        <v>0.3054995680967463</v>
      </c>
      <c r="AA267" s="73" t="n">
        <v>11</v>
      </c>
      <c r="AB267" s="74" t="n">
        <v>0.003167290526921969</v>
      </c>
      <c r="AC267" s="73" t="n">
        <v>201</v>
      </c>
      <c r="AD267" s="74" t="n">
        <v>0.05787503599193781</v>
      </c>
      <c r="AE267" s="73" t="n">
        <v>36</v>
      </c>
      <c r="AF267" s="74" t="n">
        <v>0.1791044776119403</v>
      </c>
      <c r="AG267" s="73" t="n">
        <v>168</v>
      </c>
      <c r="AH267" s="74" t="n">
        <v>0.835820895522388</v>
      </c>
      <c r="AI267" s="77" t="n">
        <v>167</v>
      </c>
      <c r="AJ267" s="74" t="n">
        <v>0.04808522890872444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0.04347826086956522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0.01324503311258278</v>
      </c>
      <c r="BA267" s="74" t="n">
        <v>0.01497264612726749</v>
      </c>
      <c r="BB267" s="74" t="n">
        <v>0.01957961416642672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40</v>
      </c>
      <c r="F268" s="73" t="n">
        <v>40</v>
      </c>
      <c r="G268" s="74" t="n">
        <v>1</v>
      </c>
      <c r="H268" s="73" t="n">
        <v>40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5</v>
      </c>
      <c r="N268" s="73" t="n">
        <v>2</v>
      </c>
      <c r="O268" s="73" t="n">
        <v>2</v>
      </c>
      <c r="P268" s="74" t="n">
        <v>0.4</v>
      </c>
      <c r="Q268" s="73" t="n">
        <v>3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0.225</v>
      </c>
      <c r="Y268" s="73" t="n">
        <v>4</v>
      </c>
      <c r="Z268" s="76" t="n">
        <v>0.1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328</v>
      </c>
      <c r="F269" s="73" t="n">
        <v>298</v>
      </c>
      <c r="G269" s="74" t="n">
        <v>0.9085365853658537</v>
      </c>
      <c r="H269" s="73" t="n">
        <v>77</v>
      </c>
      <c r="I269" s="75" t="n">
        <v>0.2347560975609756</v>
      </c>
      <c r="J269" s="73" t="n">
        <v>579</v>
      </c>
      <c r="K269" s="73" t="n">
        <v>357</v>
      </c>
      <c r="L269" s="74" t="n">
        <v>0.617</v>
      </c>
      <c r="M269" s="73" t="n">
        <v>1351</v>
      </c>
      <c r="N269" s="73" t="n">
        <v>1174</v>
      </c>
      <c r="O269" s="73" t="n">
        <v>997</v>
      </c>
      <c r="P269" s="74" t="n">
        <v>0.7379718726868986</v>
      </c>
      <c r="Q269" s="73" t="n">
        <v>166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0.02134146341463415</v>
      </c>
      <c r="Y269" s="73" t="n">
        <v>40</v>
      </c>
      <c r="Z269" s="76" t="n">
        <v>0.1219512195121951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0.009146341463414634</v>
      </c>
      <c r="BA269" s="74" t="n">
        <v>0.009146341463414634</v>
      </c>
      <c r="BB269" s="74" t="n">
        <v>0.003048780487804878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1465</v>
      </c>
      <c r="F270" s="73" t="n">
        <v>1321</v>
      </c>
      <c r="G270" s="74" t="n">
        <v>0.9017064846416383</v>
      </c>
      <c r="H270" s="73" t="n">
        <v>802</v>
      </c>
      <c r="I270" s="75" t="n">
        <v>0.5474402730375426</v>
      </c>
      <c r="J270" s="73" t="n">
        <v>1556</v>
      </c>
      <c r="K270" s="73" t="n">
        <v>1529</v>
      </c>
      <c r="L270" s="74" t="n">
        <v>0.983</v>
      </c>
      <c r="M270" s="73" t="n">
        <v>7821</v>
      </c>
      <c r="N270" s="73" t="n">
        <v>7567</v>
      </c>
      <c r="O270" s="73" t="n">
        <v>7687</v>
      </c>
      <c r="P270" s="74" t="n">
        <v>0.9828666410944892</v>
      </c>
      <c r="Q270" s="73" t="n">
        <v>34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185</v>
      </c>
      <c r="X270" s="74" t="n">
        <v>0.1262798634812287</v>
      </c>
      <c r="Y270" s="73" t="n">
        <v>538</v>
      </c>
      <c r="Z270" s="76" t="n">
        <v>0.3672354948805461</v>
      </c>
      <c r="AA270" s="73" t="n">
        <v>9</v>
      </c>
      <c r="AB270" s="74" t="n">
        <v>0.006143344709897611</v>
      </c>
      <c r="AC270" s="73" t="n">
        <v>138</v>
      </c>
      <c r="AD270" s="74" t="n">
        <v>0.09419795221843004</v>
      </c>
      <c r="AE270" s="73" t="n">
        <v>18</v>
      </c>
      <c r="AF270" s="74" t="n">
        <v>0.1304347826086956</v>
      </c>
      <c r="AG270" s="73" t="n">
        <v>108</v>
      </c>
      <c r="AH270" s="74" t="n">
        <v>0.7826086956521739</v>
      </c>
      <c r="AI270" s="77" t="n">
        <v>103</v>
      </c>
      <c r="AJ270" s="74" t="n">
        <v>0.07030716723549488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0.06416382252559727</v>
      </c>
      <c r="AP270" s="74" t="n">
        <v>0.6811594202898551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0.01843003412969283</v>
      </c>
      <c r="BA270" s="74" t="n">
        <v>0.01843003412969283</v>
      </c>
      <c r="BB270" s="74" t="n">
        <v>0.02184300341296928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1291</v>
      </c>
      <c r="F271" s="73" t="n">
        <v>1156</v>
      </c>
      <c r="G271" s="74" t="n">
        <v>0.895429899302866</v>
      </c>
      <c r="H271" s="73" t="n">
        <v>660</v>
      </c>
      <c r="I271" s="75" t="n">
        <v>0.5112316034082107</v>
      </c>
      <c r="J271" s="73" t="n">
        <v>1323</v>
      </c>
      <c r="K271" s="73" t="n">
        <v>1290</v>
      </c>
      <c r="L271" s="74" t="n">
        <v>0.975</v>
      </c>
      <c r="M271" s="73" t="n">
        <v>6647</v>
      </c>
      <c r="N271" s="73" t="n">
        <v>6548</v>
      </c>
      <c r="O271" s="73" t="n">
        <v>6508</v>
      </c>
      <c r="P271" s="74" t="n">
        <v>0.9790883105160223</v>
      </c>
      <c r="Q271" s="73" t="n">
        <v>36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0.1487219209914795</v>
      </c>
      <c r="Y271" s="73" t="n">
        <v>334</v>
      </c>
      <c r="Z271" s="76" t="n">
        <v>0.2587141750580945</v>
      </c>
      <c r="AA271" s="73" t="n">
        <v>4</v>
      </c>
      <c r="AB271" s="74" t="n">
        <v>0.003098373353989156</v>
      </c>
      <c r="AC271" s="73" t="n">
        <v>138</v>
      </c>
      <c r="AD271" s="74" t="n">
        <v>0.1068938807126259</v>
      </c>
      <c r="AE271" s="73" t="n">
        <v>21</v>
      </c>
      <c r="AF271" s="74" t="n">
        <v>0.1521739130434783</v>
      </c>
      <c r="AG271" s="73" t="n">
        <v>117</v>
      </c>
      <c r="AH271" s="74" t="n">
        <v>0.8478260869565217</v>
      </c>
      <c r="AI271" s="77" t="n">
        <v>128</v>
      </c>
      <c r="AJ271" s="74" t="n">
        <v>0.09914794732765299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0.08210689388071263</v>
      </c>
      <c r="AP271" s="74" t="n">
        <v>0.7681159420289855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0.01626646010844307</v>
      </c>
      <c r="BA271" s="74" t="n">
        <v>0.01549186676994578</v>
      </c>
      <c r="BB271" s="74" t="n">
        <v>0.01239349341595662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5577</v>
      </c>
      <c r="F272" s="73" t="n">
        <v>5012</v>
      </c>
      <c r="G272" s="74" t="n">
        <v>0.8986910525372064</v>
      </c>
      <c r="H272" s="73" t="n">
        <v>1960</v>
      </c>
      <c r="I272" s="75" t="n">
        <v>0.3514434283665053</v>
      </c>
      <c r="J272" s="73" t="n">
        <v>7439</v>
      </c>
      <c r="K272" s="73" t="n">
        <v>7242</v>
      </c>
      <c r="L272" s="74" t="n">
        <v>0.974</v>
      </c>
      <c r="M272" s="73" t="n">
        <v>26906</v>
      </c>
      <c r="N272" s="73" t="n">
        <v>26791</v>
      </c>
      <c r="O272" s="73" t="n">
        <v>26398</v>
      </c>
      <c r="P272" s="74" t="n">
        <v>0.9811194529101316</v>
      </c>
      <c r="Q272" s="73" t="n">
        <v>137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488</v>
      </c>
      <c r="X272" s="74" t="n">
        <v>0.0875022413483952</v>
      </c>
      <c r="Y272" s="73" t="n">
        <v>1635</v>
      </c>
      <c r="Z272" s="76" t="n">
        <v>0.293168370091447</v>
      </c>
      <c r="AA272" s="73" t="n">
        <v>6</v>
      </c>
      <c r="AB272" s="74" t="n">
        <v>0.001075847229693383</v>
      </c>
      <c r="AC272" s="73" t="n">
        <v>517</v>
      </c>
      <c r="AD272" s="74" t="n">
        <v>0.09270216962524655</v>
      </c>
      <c r="AE272" s="73" t="n">
        <v>75</v>
      </c>
      <c r="AF272" s="74" t="n">
        <v>0.1450676982591876</v>
      </c>
      <c r="AG272" s="73" t="n">
        <v>443</v>
      </c>
      <c r="AH272" s="74" t="n">
        <v>0.8568665377176016</v>
      </c>
      <c r="AI272" s="77" t="n">
        <v>461</v>
      </c>
      <c r="AJ272" s="74" t="n">
        <v>0.08266092881477496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0.07226107226107226</v>
      </c>
      <c r="AP272" s="74" t="n">
        <v>0.7794970986460348</v>
      </c>
      <c r="AQ272" s="75" t="n">
        <v>0.9674418604651163</v>
      </c>
      <c r="AR272" s="75" t="n">
        <v>0.5828092243186582</v>
      </c>
      <c r="AS272" s="75" t="n">
        <v>0.5660377358490566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0.003406849560695715</v>
      </c>
      <c r="BA272" s="74" t="n">
        <v>0.002510310202617895</v>
      </c>
      <c r="BB272" s="74" t="n">
        <v>0.01201362739824278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3242</v>
      </c>
      <c r="F273" s="73" t="n">
        <v>2873</v>
      </c>
      <c r="G273" s="74" t="n">
        <v>0.8861813695249846</v>
      </c>
      <c r="H273" s="73" t="n">
        <v>1720</v>
      </c>
      <c r="I273" s="75" t="n">
        <v>0.5305367057371992</v>
      </c>
      <c r="J273" s="73" t="n">
        <v>4208</v>
      </c>
      <c r="K273" s="73" t="n">
        <v>4133</v>
      </c>
      <c r="L273" s="74" t="n">
        <v>0.982</v>
      </c>
      <c r="M273" s="73" t="n">
        <v>17577</v>
      </c>
      <c r="N273" s="73" t="n">
        <v>17402</v>
      </c>
      <c r="O273" s="73" t="n">
        <v>17290</v>
      </c>
      <c r="P273" s="74" t="n">
        <v>0.9836718438868977</v>
      </c>
      <c r="Q273" s="73" t="n">
        <v>60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375</v>
      </c>
      <c r="X273" s="74" t="n">
        <v>0.1156693399136336</v>
      </c>
      <c r="Y273" s="73" t="n">
        <v>840</v>
      </c>
      <c r="Z273" s="76" t="n">
        <v>0.2590993214065392</v>
      </c>
      <c r="AA273" s="73" t="n">
        <v>15</v>
      </c>
      <c r="AB273" s="74" t="n">
        <v>0.004626773596545342</v>
      </c>
      <c r="AC273" s="73" t="n">
        <v>209</v>
      </c>
      <c r="AD273" s="74" t="n">
        <v>0.06446637877853177</v>
      </c>
      <c r="AE273" s="73" t="n">
        <v>47</v>
      </c>
      <c r="AF273" s="74" t="n">
        <v>0.2248803827751196</v>
      </c>
      <c r="AG273" s="73" t="n">
        <v>169</v>
      </c>
      <c r="AH273" s="74" t="n">
        <v>0.8086124401913876</v>
      </c>
      <c r="AI273" s="77" t="n">
        <v>185</v>
      </c>
      <c r="AJ273" s="74" t="n">
        <v>0.05706354102405922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0.04842689697717458</v>
      </c>
      <c r="AP273" s="74" t="n">
        <v>0.7511961722488039</v>
      </c>
      <c r="AQ273" s="75" t="n">
        <v>0.9634146341463414</v>
      </c>
      <c r="AR273" s="75" t="n">
        <v>0.5483870967741935</v>
      </c>
      <c r="AS273" s="75" t="n">
        <v>0.5268817204301075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0.01634793337446021</v>
      </c>
      <c r="BA273" s="74" t="n">
        <v>0.01634793337446021</v>
      </c>
      <c r="BB273" s="74" t="n">
        <v>0.01264651449722394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19</v>
      </c>
      <c r="Z274" s="76" t="n">
        <v>0.6785714285714286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329</v>
      </c>
      <c r="G275" s="74" t="n">
        <v>0.9038461538461539</v>
      </c>
      <c r="H275" s="73" t="n">
        <v>79</v>
      </c>
      <c r="I275" s="75" t="n">
        <v>0.217032967032967</v>
      </c>
      <c r="J275" s="73" t="n">
        <v>449</v>
      </c>
      <c r="K275" s="73" t="n">
        <v>303</v>
      </c>
      <c r="L275" s="74" t="n">
        <v>0.675</v>
      </c>
      <c r="M275" s="73" t="n">
        <v>1223</v>
      </c>
      <c r="N275" s="73" t="n">
        <v>1200</v>
      </c>
      <c r="O275" s="73" t="n">
        <v>958</v>
      </c>
      <c r="P275" s="74" t="n">
        <v>0.7833197056418643</v>
      </c>
      <c r="Q275" s="73" t="n">
        <v>155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1554</v>
      </c>
      <c r="F276" s="73" t="n">
        <v>1387</v>
      </c>
      <c r="G276" s="74" t="n">
        <v>0.8925353925353925</v>
      </c>
      <c r="H276" s="73" t="n">
        <v>807</v>
      </c>
      <c r="I276" s="75" t="n">
        <v>0.5193050193050193</v>
      </c>
      <c r="J276" s="73" t="n">
        <v>1647</v>
      </c>
      <c r="K276" s="73" t="n">
        <v>1601</v>
      </c>
      <c r="L276" s="74" t="n">
        <v>0.972</v>
      </c>
      <c r="M276" s="73" t="n">
        <v>8013</v>
      </c>
      <c r="N276" s="73" t="n">
        <v>8153</v>
      </c>
      <c r="O276" s="73" t="n">
        <v>7894</v>
      </c>
      <c r="P276" s="74" t="n">
        <v>0.9851491326594284</v>
      </c>
      <c r="Q276" s="73" t="n">
        <v>38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0.1145431145431145</v>
      </c>
      <c r="Y276" s="73" t="n">
        <v>599</v>
      </c>
      <c r="Z276" s="76" t="n">
        <v>0.3854568854568854</v>
      </c>
      <c r="AA276" s="73" t="n">
        <v>7</v>
      </c>
      <c r="AB276" s="74" t="n">
        <v>0.004504504504504504</v>
      </c>
      <c r="AC276" s="73" t="n">
        <v>146</v>
      </c>
      <c r="AD276" s="74" t="n">
        <v>0.09395109395109395</v>
      </c>
      <c r="AE276" s="73" t="n">
        <v>32</v>
      </c>
      <c r="AF276" s="74" t="n">
        <v>0.2191780821917808</v>
      </c>
      <c r="AG276" s="73" t="n">
        <v>112</v>
      </c>
      <c r="AH276" s="74" t="n">
        <v>0.7671232876712328</v>
      </c>
      <c r="AI276" s="77" t="n">
        <v>131</v>
      </c>
      <c r="AJ276" s="74" t="n">
        <v>0.08429858429858429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0.074002574002574</v>
      </c>
      <c r="AP276" s="74" t="n">
        <v>0.7876712328767124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0.01351351351351351</v>
      </c>
      <c r="BA276" s="74" t="n">
        <v>0.01351351351351351</v>
      </c>
      <c r="BB276" s="74" t="n">
        <v>0.02252252252252252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1300</v>
      </c>
      <c r="F277" s="73" t="n">
        <v>1145</v>
      </c>
      <c r="G277" s="74" t="n">
        <v>0.8807692307692307</v>
      </c>
      <c r="H277" s="73" t="n">
        <v>635</v>
      </c>
      <c r="I277" s="75" t="n">
        <v>0.4884615384615384</v>
      </c>
      <c r="J277" s="73" t="n">
        <v>1348</v>
      </c>
      <c r="K277" s="73" t="n">
        <v>1308</v>
      </c>
      <c r="L277" s="74" t="n">
        <v>0.97</v>
      </c>
      <c r="M277" s="73" t="n">
        <v>6607</v>
      </c>
      <c r="N277" s="73" t="n">
        <v>6631</v>
      </c>
      <c r="O277" s="73" t="n">
        <v>6501</v>
      </c>
      <c r="P277" s="74" t="n">
        <v>0.9839564098683214</v>
      </c>
      <c r="Q277" s="73" t="n">
        <v>39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0.1053846153846154</v>
      </c>
      <c r="Y277" s="73" t="n">
        <v>405</v>
      </c>
      <c r="Z277" s="76" t="n">
        <v>0.3115384615384615</v>
      </c>
      <c r="AA277" s="73" t="n">
        <v>0</v>
      </c>
      <c r="AB277" s="74" t="n">
        <v>0</v>
      </c>
      <c r="AC277" s="73" t="n">
        <v>140</v>
      </c>
      <c r="AD277" s="74" t="n">
        <v>0.1076923076923077</v>
      </c>
      <c r="AE277" s="73" t="n">
        <v>33</v>
      </c>
      <c r="AF277" s="74" t="n">
        <v>0.2357142857142857</v>
      </c>
      <c r="AG277" s="73" t="n">
        <v>126</v>
      </c>
      <c r="AH277" s="74" t="n">
        <v>0.9</v>
      </c>
      <c r="AI277" s="77" t="n">
        <v>129</v>
      </c>
      <c r="AJ277" s="74" t="n">
        <v>0.09923076923076923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0.08615384615384615</v>
      </c>
      <c r="AP277" s="74" t="n">
        <v>0.8</v>
      </c>
      <c r="AQ277" s="75" t="n">
        <v>0.9433962264150944</v>
      </c>
      <c r="AR277" s="75" t="n">
        <v>0.603448275862069</v>
      </c>
      <c r="AS277" s="75" t="n">
        <v>0.5948275862068966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0.01615384615384615</v>
      </c>
      <c r="BA277" s="74" t="n">
        <v>0.01615384615384615</v>
      </c>
      <c r="BB277" s="74" t="n">
        <v>0.02230769230769231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5576</v>
      </c>
      <c r="F278" s="73" t="n">
        <v>5020</v>
      </c>
      <c r="G278" s="74" t="n">
        <v>0.900286944045911</v>
      </c>
      <c r="H278" s="73" t="n">
        <v>2015</v>
      </c>
      <c r="I278" s="75" t="n">
        <v>0.3613701578192253</v>
      </c>
      <c r="J278" s="73" t="n">
        <v>6340</v>
      </c>
      <c r="K278" s="73" t="n">
        <v>6126</v>
      </c>
      <c r="L278" s="74" t="n">
        <v>0.966</v>
      </c>
      <c r="M278" s="73" t="n">
        <v>26780</v>
      </c>
      <c r="N278" s="73" t="n">
        <v>27540</v>
      </c>
      <c r="O278" s="73" t="n">
        <v>26244</v>
      </c>
      <c r="P278" s="74" t="n">
        <v>0.9799850634802091</v>
      </c>
      <c r="Q278" s="73" t="n">
        <v>183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0.08644189383070301</v>
      </c>
      <c r="Y278" s="73" t="n">
        <v>1870</v>
      </c>
      <c r="Z278" s="76" t="n">
        <v>0.3353658536585366</v>
      </c>
      <c r="AA278" s="73" t="n">
        <v>5</v>
      </c>
      <c r="AB278" s="74" t="n">
        <v>0.0008967001434720229</v>
      </c>
      <c r="AC278" s="73" t="n">
        <v>598</v>
      </c>
      <c r="AD278" s="74" t="n">
        <v>0.1072453371592539</v>
      </c>
      <c r="AE278" s="73" t="n">
        <v>104</v>
      </c>
      <c r="AF278" s="74" t="n">
        <v>0.1739130434782609</v>
      </c>
      <c r="AG278" s="73" t="n">
        <v>523</v>
      </c>
      <c r="AH278" s="74" t="n">
        <v>0.8745819397993311</v>
      </c>
      <c r="AI278" s="77" t="n">
        <v>534</v>
      </c>
      <c r="AJ278" s="74" t="n">
        <v>0.09576757532281205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0.08177905308464849</v>
      </c>
      <c r="AP278" s="74" t="n">
        <v>0.7625418060200669</v>
      </c>
      <c r="AQ278" s="75" t="n">
        <v>0.9801762114537445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0.02869440459110473</v>
      </c>
      <c r="BA278" s="74" t="n">
        <v>0.02869440459110473</v>
      </c>
      <c r="BB278" s="74" t="n">
        <v>0.01291248206599713</v>
      </c>
      <c r="BC278" s="74" t="n">
        <v>0.3508771929824561</v>
      </c>
      <c r="BD278" s="77" t="n">
        <v>0</v>
      </c>
      <c r="BE278" s="77" t="n">
        <v>0</v>
      </c>
      <c r="BF278" s="75" t="n">
        <v>0.9852941176470589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2971</v>
      </c>
      <c r="F279" s="73" t="n">
        <v>2673</v>
      </c>
      <c r="G279" s="74" t="n">
        <v>0.8996970716930327</v>
      </c>
      <c r="H279" s="73" t="n">
        <v>1473</v>
      </c>
      <c r="I279" s="75" t="n">
        <v>0.4957926624032312</v>
      </c>
      <c r="J279" s="73" t="n">
        <v>3539</v>
      </c>
      <c r="K279" s="73" t="n">
        <v>3472</v>
      </c>
      <c r="L279" s="74" t="n">
        <v>0.981</v>
      </c>
      <c r="M279" s="73" t="n">
        <v>18101</v>
      </c>
      <c r="N279" s="73" t="n">
        <v>18331</v>
      </c>
      <c r="O279" s="73" t="n">
        <v>17864</v>
      </c>
      <c r="P279" s="74" t="n">
        <v>0.9869068007292415</v>
      </c>
      <c r="Q279" s="73" t="n">
        <v>74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262</v>
      </c>
      <c r="X279" s="74" t="n">
        <v>0.08818579602827331</v>
      </c>
      <c r="Y279" s="73" t="n">
        <v>963</v>
      </c>
      <c r="Z279" s="76" t="n">
        <v>0.3241332884550656</v>
      </c>
      <c r="AA279" s="73" t="n">
        <v>11</v>
      </c>
      <c r="AB279" s="74" t="n">
        <v>0.003702457085156513</v>
      </c>
      <c r="AC279" s="73" t="n">
        <v>230</v>
      </c>
      <c r="AD279" s="74" t="n">
        <v>0.07741501178054527</v>
      </c>
      <c r="AE279" s="73" t="n">
        <v>76</v>
      </c>
      <c r="AF279" s="74" t="n">
        <v>0.3304347826086956</v>
      </c>
      <c r="AG279" s="73" t="n">
        <v>191</v>
      </c>
      <c r="AH279" s="74" t="n">
        <v>0.8304347826086956</v>
      </c>
      <c r="AI279" s="77" t="n">
        <v>205</v>
      </c>
      <c r="AJ279" s="74" t="n">
        <v>0.06900033658700774</v>
      </c>
      <c r="AK279" s="77" t="n">
        <v>18</v>
      </c>
      <c r="AL279" s="74" t="n">
        <v>0.8829268292682927</v>
      </c>
      <c r="AM279" s="77" t="n">
        <v>199</v>
      </c>
      <c r="AN279" s="77" t="n">
        <v>181</v>
      </c>
      <c r="AO279" s="74" t="n">
        <v>0.06092224840121171</v>
      </c>
      <c r="AP279" s="74" t="n">
        <v>0.7869565217391304</v>
      </c>
      <c r="AQ279" s="75" t="n">
        <v>0.9704142011834319</v>
      </c>
      <c r="AR279" s="75" t="n">
        <v>0.5649999999999999</v>
      </c>
      <c r="AS279" s="75" t="n">
        <v>0.52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0.01918545944126557</v>
      </c>
      <c r="BA279" s="74" t="n">
        <v>0.01952204644900707</v>
      </c>
      <c r="BB279" s="74" t="n">
        <v>0.02322450353416358</v>
      </c>
      <c r="BC279" s="74" t="n">
        <v>0.3204419889502763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84</v>
      </c>
      <c r="F280" s="73" t="n">
        <v>84</v>
      </c>
      <c r="G280" s="74" t="n">
        <v>1</v>
      </c>
      <c r="H280" s="73" t="n">
        <v>84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0.4404761904761905</v>
      </c>
      <c r="Y280" s="73" t="n">
        <v>24</v>
      </c>
      <c r="Z280" s="76" t="n">
        <v>0.2857142857142857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304</v>
      </c>
      <c r="G281" s="74" t="n">
        <v>0.8786127167630058</v>
      </c>
      <c r="H281" s="73" t="n">
        <v>71</v>
      </c>
      <c r="I281" s="75" t="n">
        <v>0.2052023121387283</v>
      </c>
      <c r="J281" s="73" t="n">
        <v>415</v>
      </c>
      <c r="K281" s="73" t="n">
        <v>278</v>
      </c>
      <c r="L281" s="74" t="n">
        <v>0.67</v>
      </c>
      <c r="M281" s="73" t="n">
        <v>1270</v>
      </c>
      <c r="N281" s="73" t="n">
        <v>1138</v>
      </c>
      <c r="O281" s="73" t="n">
        <v>994</v>
      </c>
      <c r="P281" s="74" t="n">
        <v>0.7826771653543307</v>
      </c>
      <c r="Q281" s="73" t="n">
        <v>116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1884</v>
      </c>
      <c r="F282" s="73" t="n">
        <v>1664</v>
      </c>
      <c r="G282" s="74" t="n">
        <v>0.8832271762208068</v>
      </c>
      <c r="H282" s="73" t="n">
        <v>897</v>
      </c>
      <c r="I282" s="75" t="n">
        <v>0.4761146496815287</v>
      </c>
      <c r="J282" s="73" t="n">
        <v>1867</v>
      </c>
      <c r="K282" s="73" t="n">
        <v>1829</v>
      </c>
      <c r="L282" s="74" t="n">
        <v>0.98</v>
      </c>
      <c r="M282" s="73" t="n">
        <v>8050</v>
      </c>
      <c r="N282" s="73" t="n">
        <v>8131</v>
      </c>
      <c r="O282" s="73" t="n">
        <v>7935</v>
      </c>
      <c r="P282" s="74" t="n">
        <v>0.9857142857142858</v>
      </c>
      <c r="Q282" s="73" t="n">
        <v>40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238</v>
      </c>
      <c r="X282" s="74" t="n">
        <v>0.1263269639065817</v>
      </c>
      <c r="Y282" s="73" t="n">
        <v>613</v>
      </c>
      <c r="Z282" s="76" t="n">
        <v>0.3253715498938429</v>
      </c>
      <c r="AA282" s="73" t="n">
        <v>2</v>
      </c>
      <c r="AB282" s="74" t="n">
        <v>0.001061571125265393</v>
      </c>
      <c r="AC282" s="73" t="n">
        <v>253</v>
      </c>
      <c r="AD282" s="74" t="n">
        <v>0.1342887473460722</v>
      </c>
      <c r="AE282" s="73" t="n">
        <v>26</v>
      </c>
      <c r="AF282" s="74" t="n">
        <v>0.1027667984189723</v>
      </c>
      <c r="AG282" s="73" t="n">
        <v>197</v>
      </c>
      <c r="AH282" s="74" t="n">
        <v>0.7786561264822134</v>
      </c>
      <c r="AI282" s="77" t="n">
        <v>210</v>
      </c>
      <c r="AJ282" s="74" t="n">
        <v>0.1114649681528662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0.09447983014861996</v>
      </c>
      <c r="AP282" s="74" t="n">
        <v>0.7035573122529645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0.02813163481953291</v>
      </c>
      <c r="BA282" s="74" t="n">
        <v>0.02707006369426752</v>
      </c>
      <c r="BB282" s="74" t="n">
        <v>0.01220806794055202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1591</v>
      </c>
      <c r="F283" s="73" t="n">
        <v>1420</v>
      </c>
      <c r="G283" s="74" t="n">
        <v>0.8925204274041484</v>
      </c>
      <c r="H283" s="73" t="n">
        <v>735</v>
      </c>
      <c r="I283" s="75" t="n">
        <v>0.4619736015084852</v>
      </c>
      <c r="J283" s="73" t="n">
        <v>1413</v>
      </c>
      <c r="K283" s="73" t="n">
        <v>1364</v>
      </c>
      <c r="L283" s="74" t="n">
        <v>0.965</v>
      </c>
      <c r="M283" s="73" t="n">
        <v>6566</v>
      </c>
      <c r="N283" s="73" t="n">
        <v>6799</v>
      </c>
      <c r="O283" s="73" t="n">
        <v>6448</v>
      </c>
      <c r="P283" s="74" t="n">
        <v>0.9820286323484618</v>
      </c>
      <c r="Q283" s="73" t="n">
        <v>47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233</v>
      </c>
      <c r="X283" s="74" t="n">
        <v>0.1464487743557511</v>
      </c>
      <c r="Y283" s="73" t="n">
        <v>428</v>
      </c>
      <c r="Z283" s="76" t="n">
        <v>0.2690131992457574</v>
      </c>
      <c r="AA283" s="73" t="n">
        <v>2</v>
      </c>
      <c r="AB283" s="74" t="n">
        <v>0.001257071024512885</v>
      </c>
      <c r="AC283" s="73" t="n">
        <v>245</v>
      </c>
      <c r="AD283" s="74" t="n">
        <v>0.1539912005028284</v>
      </c>
      <c r="AE283" s="73" t="n">
        <v>27</v>
      </c>
      <c r="AF283" s="74" t="n">
        <v>0.1102040816326531</v>
      </c>
      <c r="AG283" s="73" t="n">
        <v>190</v>
      </c>
      <c r="AH283" s="74" t="n">
        <v>0.7755102040816326</v>
      </c>
      <c r="AI283" s="77" t="n">
        <v>194</v>
      </c>
      <c r="AJ283" s="74" t="n">
        <v>0.1219358893777498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0.1062225015713388</v>
      </c>
      <c r="AP283" s="74" t="n">
        <v>0.689795918367347</v>
      </c>
      <c r="AQ283" s="75" t="n">
        <v>0.9819819819819819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0.0207416719044626</v>
      </c>
      <c r="BA283" s="74" t="n">
        <v>0.0207416719044626</v>
      </c>
      <c r="BB283" s="74" t="n">
        <v>0.0163419233186675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6439</v>
      </c>
      <c r="F284" s="73" t="n">
        <v>5854</v>
      </c>
      <c r="G284" s="74" t="n">
        <v>0.909147383134027</v>
      </c>
      <c r="H284" s="73" t="n">
        <v>2329</v>
      </c>
      <c r="I284" s="75" t="n">
        <v>0.3617021276595745</v>
      </c>
      <c r="J284" s="73" t="n">
        <v>6467</v>
      </c>
      <c r="K284" s="73" t="n">
        <v>6251</v>
      </c>
      <c r="L284" s="74" t="n">
        <v>0.967</v>
      </c>
      <c r="M284" s="73" t="n">
        <v>26063</v>
      </c>
      <c r="N284" s="73" t="n">
        <v>27056</v>
      </c>
      <c r="O284" s="73" t="n">
        <v>25566</v>
      </c>
      <c r="P284" s="74" t="n">
        <v>0.9809308214710509</v>
      </c>
      <c r="Q284" s="73" t="n">
        <v>183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767</v>
      </c>
      <c r="X284" s="74" t="n">
        <v>0.1191178754464979</v>
      </c>
      <c r="Y284" s="73" t="n">
        <v>3419</v>
      </c>
      <c r="Z284" s="76" t="n">
        <v>0.5309830719055754</v>
      </c>
      <c r="AA284" s="73" t="n">
        <v>7</v>
      </c>
      <c r="AB284" s="74" t="n">
        <v>0.00108712533002019</v>
      </c>
      <c r="AC284" s="73" t="n">
        <v>1000</v>
      </c>
      <c r="AD284" s="74" t="n">
        <v>0.1553036185743128</v>
      </c>
      <c r="AE284" s="73" t="n">
        <v>159</v>
      </c>
      <c r="AF284" s="74" t="n">
        <v>0.159</v>
      </c>
      <c r="AG284" s="73" t="n">
        <v>820</v>
      </c>
      <c r="AH284" s="74" t="n">
        <v>0.82</v>
      </c>
      <c r="AI284" s="77" t="n">
        <v>867</v>
      </c>
      <c r="AJ284" s="74" t="n">
        <v>0.1346482373039292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0.1113526945177823</v>
      </c>
      <c r="AP284" s="74" t="n">
        <v>0.717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0.04348501320080758</v>
      </c>
      <c r="BA284" s="74" t="n">
        <v>0.04177667339649014</v>
      </c>
      <c r="BB284" s="74" t="n">
        <v>0.01056064606305327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3100</v>
      </c>
      <c r="F285" s="73" t="n">
        <v>2803</v>
      </c>
      <c r="G285" s="74" t="n">
        <v>0.9041935483870968</v>
      </c>
      <c r="H285" s="73" t="n">
        <v>1599</v>
      </c>
      <c r="I285" s="75" t="n">
        <v>0.5158064516129032</v>
      </c>
      <c r="J285" s="73" t="n">
        <v>3687</v>
      </c>
      <c r="K285" s="73" t="n">
        <v>3601</v>
      </c>
      <c r="L285" s="74" t="n">
        <v>0.977</v>
      </c>
      <c r="M285" s="73" t="n">
        <v>17107</v>
      </c>
      <c r="N285" s="73" t="n">
        <v>17380</v>
      </c>
      <c r="O285" s="73" t="n">
        <v>16877</v>
      </c>
      <c r="P285" s="74" t="n">
        <v>0.9865552113170047</v>
      </c>
      <c r="Q285" s="73" t="n">
        <v>66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469</v>
      </c>
      <c r="X285" s="74" t="n">
        <v>0.1512903225806451</v>
      </c>
      <c r="Y285" s="73" t="n">
        <v>808</v>
      </c>
      <c r="Z285" s="76" t="n">
        <v>0.2606451612903226</v>
      </c>
      <c r="AA285" s="73" t="n">
        <v>10</v>
      </c>
      <c r="AB285" s="74" t="n">
        <v>0.003225806451612903</v>
      </c>
      <c r="AC285" s="73" t="n">
        <v>386</v>
      </c>
      <c r="AD285" s="74" t="n">
        <v>0.1245161290322581</v>
      </c>
      <c r="AE285" s="73" t="n">
        <v>58</v>
      </c>
      <c r="AF285" s="74" t="n">
        <v>0.150259067357513</v>
      </c>
      <c r="AG285" s="73" t="n">
        <v>309</v>
      </c>
      <c r="AH285" s="74" t="n">
        <v>0.8005181347150259</v>
      </c>
      <c r="AI285" s="77" t="n">
        <v>342</v>
      </c>
      <c r="AJ285" s="74" t="n">
        <v>0.1103225806451613</v>
      </c>
      <c r="AK285" s="77" t="n">
        <v>16</v>
      </c>
      <c r="AL285" s="74" t="n">
        <v>0.8391812865497076</v>
      </c>
      <c r="AM285" s="77" t="n">
        <v>305</v>
      </c>
      <c r="AN285" s="77" t="n">
        <v>287</v>
      </c>
      <c r="AO285" s="74" t="n">
        <v>0.09258064516129032</v>
      </c>
      <c r="AP285" s="74" t="n">
        <v>0.7435233160621761</v>
      </c>
      <c r="AQ285" s="75" t="n">
        <v>0.9894736842105263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0.03645161290322581</v>
      </c>
      <c r="BA285" s="74" t="n">
        <v>0.03516129032258065</v>
      </c>
      <c r="BB285" s="74" t="n">
        <v>0.01870967741935484</v>
      </c>
      <c r="BC285" s="74" t="n">
        <v>0.3797909407665505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82</v>
      </c>
      <c r="F286" s="73" t="n">
        <v>82</v>
      </c>
      <c r="G286" s="74" t="n">
        <v>1</v>
      </c>
      <c r="H286" s="73" t="n">
        <v>82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0.08536585365853659</v>
      </c>
      <c r="Y286" s="73" t="n">
        <v>2</v>
      </c>
      <c r="Z286" s="76" t="n">
        <v>0.02439024390243903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339</v>
      </c>
      <c r="F287" s="73" t="n">
        <v>312</v>
      </c>
      <c r="G287" s="74" t="n">
        <v>0.9203539823008849</v>
      </c>
      <c r="H287" s="73" t="n">
        <v>80</v>
      </c>
      <c r="I287" s="75" t="n">
        <v>0.2359882005899705</v>
      </c>
      <c r="J287" s="73" t="n">
        <v>271</v>
      </c>
      <c r="K287" s="73" t="n">
        <v>183</v>
      </c>
      <c r="L287" s="74" t="n">
        <v>0.675</v>
      </c>
      <c r="M287" s="73" t="n">
        <v>1065</v>
      </c>
      <c r="N287" s="73" t="n">
        <v>949</v>
      </c>
      <c r="O287" s="73" t="n">
        <v>872</v>
      </c>
      <c r="P287" s="74" t="n">
        <v>0.8187793427230047</v>
      </c>
      <c r="Q287" s="73" t="n">
        <v>100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0.03244837758112094</v>
      </c>
      <c r="Y287" s="73" t="n">
        <v>38</v>
      </c>
      <c r="Z287" s="76" t="n">
        <v>0.112094395280236</v>
      </c>
      <c r="AA287" s="73" t="n">
        <v>1</v>
      </c>
      <c r="AB287" s="74" t="n">
        <v>0.002949852507374631</v>
      </c>
      <c r="AC287" s="73" t="n">
        <v>4</v>
      </c>
      <c r="AD287" s="74" t="n">
        <v>0.01179941002949852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0.005899705014749262</v>
      </c>
      <c r="BA287" s="74" t="n">
        <v>0.005899705014749262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1816</v>
      </c>
      <c r="F288" s="73" t="n">
        <v>1622</v>
      </c>
      <c r="G288" s="74" t="n">
        <v>0.8931718061674009</v>
      </c>
      <c r="H288" s="73" t="n">
        <v>886</v>
      </c>
      <c r="I288" s="75" t="n">
        <v>0.4878854625550661</v>
      </c>
      <c r="J288" s="73" t="n">
        <v>1868</v>
      </c>
      <c r="K288" s="73" t="n">
        <v>1766</v>
      </c>
      <c r="L288" s="74" t="n">
        <v>0.945</v>
      </c>
      <c r="M288" s="73" t="n">
        <v>8493</v>
      </c>
      <c r="N288" s="73" t="n">
        <v>8403</v>
      </c>
      <c r="O288" s="73" t="n">
        <v>8279</v>
      </c>
      <c r="P288" s="74" t="n">
        <v>0.974802778758978</v>
      </c>
      <c r="Q288" s="73" t="n">
        <v>113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0.08975770925110133</v>
      </c>
      <c r="Y288" s="73" t="n">
        <v>485</v>
      </c>
      <c r="Z288" s="76" t="n">
        <v>0.2670704845814978</v>
      </c>
      <c r="AA288" s="73" t="n">
        <v>10</v>
      </c>
      <c r="AB288" s="74" t="n">
        <v>0.005506607929515419</v>
      </c>
      <c r="AC288" s="73" t="n">
        <v>232</v>
      </c>
      <c r="AD288" s="74" t="n">
        <v>0.1277533039647577</v>
      </c>
      <c r="AE288" s="73" t="n">
        <v>34</v>
      </c>
      <c r="AF288" s="74" t="n">
        <v>0.146551724137931</v>
      </c>
      <c r="AG288" s="73" t="n">
        <v>176</v>
      </c>
      <c r="AH288" s="74" t="n">
        <v>0.7586206896551724</v>
      </c>
      <c r="AI288" s="77" t="n">
        <v>190</v>
      </c>
      <c r="AJ288" s="74" t="n">
        <v>0.1046255506607929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0.08645374449339208</v>
      </c>
      <c r="AP288" s="74" t="n">
        <v>0.6767241379310345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0.0341409691629956</v>
      </c>
      <c r="BA288" s="74" t="n">
        <v>0.03193832599118943</v>
      </c>
      <c r="BB288" s="74" t="n">
        <v>0.01266519823788546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1647</v>
      </c>
      <c r="F289" s="73" t="n">
        <v>1467</v>
      </c>
      <c r="G289" s="74" t="n">
        <v>0.8907103825136612</v>
      </c>
      <c r="H289" s="73" t="n">
        <v>768</v>
      </c>
      <c r="I289" s="75" t="n">
        <v>0.4663023679417122</v>
      </c>
      <c r="J289" s="73" t="n">
        <v>1632</v>
      </c>
      <c r="K289" s="73" t="n">
        <v>1512</v>
      </c>
      <c r="L289" s="74" t="n">
        <v>0.926</v>
      </c>
      <c r="M289" s="73" t="n">
        <v>7138</v>
      </c>
      <c r="N289" s="73" t="n">
        <v>6855</v>
      </c>
      <c r="O289" s="73" t="n">
        <v>6893</v>
      </c>
      <c r="P289" s="74" t="n">
        <v>0.9656766601288876</v>
      </c>
      <c r="Q289" s="73" t="n">
        <v>120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144</v>
      </c>
      <c r="X289" s="74" t="n">
        <v>0.08743169398907104</v>
      </c>
      <c r="Y289" s="73" t="n">
        <v>275</v>
      </c>
      <c r="Z289" s="76" t="n">
        <v>0.166970248937462</v>
      </c>
      <c r="AA289" s="73" t="n">
        <v>0</v>
      </c>
      <c r="AB289" s="74" t="n">
        <v>0</v>
      </c>
      <c r="AC289" s="73" t="n">
        <v>256</v>
      </c>
      <c r="AD289" s="74" t="n">
        <v>0.1554341226472374</v>
      </c>
      <c r="AE289" s="73" t="n">
        <v>32</v>
      </c>
      <c r="AF289" s="74" t="n">
        <v>0.125</v>
      </c>
      <c r="AG289" s="73" t="n">
        <v>213</v>
      </c>
      <c r="AH289" s="74" t="n">
        <v>0.83203125</v>
      </c>
      <c r="AI289" s="77" t="n">
        <v>232</v>
      </c>
      <c r="AJ289" s="74" t="n">
        <v>0.1408621736490589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0.1105039465695203</v>
      </c>
      <c r="AP289" s="74" t="n">
        <v>0.7109375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0.0315725561627201</v>
      </c>
      <c r="BA289" s="74" t="n">
        <v>0.03096539162112933</v>
      </c>
      <c r="BB289" s="74" t="n">
        <v>0.009107468123861567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6326</v>
      </c>
      <c r="F290" s="73" t="n">
        <v>5743</v>
      </c>
      <c r="G290" s="74" t="n">
        <v>0.9078406576035409</v>
      </c>
      <c r="H290" s="73" t="n">
        <v>2228</v>
      </c>
      <c r="I290" s="75" t="n">
        <v>0.3521972810622827</v>
      </c>
      <c r="J290" s="73" t="n">
        <v>5875</v>
      </c>
      <c r="K290" s="73" t="n">
        <v>5659</v>
      </c>
      <c r="L290" s="74" t="n">
        <v>0.963</v>
      </c>
      <c r="M290" s="73" t="n">
        <v>27355</v>
      </c>
      <c r="N290" s="73" t="n">
        <v>26772</v>
      </c>
      <c r="O290" s="73" t="n">
        <v>26769</v>
      </c>
      <c r="P290" s="74" t="n">
        <v>0.978577956497898</v>
      </c>
      <c r="Q290" s="73" t="n">
        <v>225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520</v>
      </c>
      <c r="X290" s="74" t="n">
        <v>0.08220044261776795</v>
      </c>
      <c r="Y290" s="73" t="n">
        <v>1582</v>
      </c>
      <c r="Z290" s="76" t="n">
        <v>0.2500790388871325</v>
      </c>
      <c r="AA290" s="73" t="n">
        <v>9</v>
      </c>
      <c r="AB290" s="74" t="n">
        <v>0.001422699968384445</v>
      </c>
      <c r="AC290" s="73" t="n">
        <v>966</v>
      </c>
      <c r="AD290" s="74" t="n">
        <v>0.1527031299399304</v>
      </c>
      <c r="AE290" s="73" t="n">
        <v>153</v>
      </c>
      <c r="AF290" s="74" t="n">
        <v>0.1583850931677019</v>
      </c>
      <c r="AG290" s="73" t="n">
        <v>818</v>
      </c>
      <c r="AH290" s="74" t="n">
        <v>0.8467908902691511</v>
      </c>
      <c r="AI290" s="77" t="n">
        <v>904</v>
      </c>
      <c r="AJ290" s="74" t="n">
        <v>0.1429023079355043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0.1141321530192855</v>
      </c>
      <c r="AP290" s="74" t="n">
        <v>0.7474120082815735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0.06196648751185584</v>
      </c>
      <c r="BA290" s="74" t="n">
        <v>0.05848877647802719</v>
      </c>
      <c r="BB290" s="74" t="n">
        <v>0.01343661081251976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3718</v>
      </c>
      <c r="F291" s="73" t="n">
        <v>3333</v>
      </c>
      <c r="G291" s="74" t="n">
        <v>0.8964497041420119</v>
      </c>
      <c r="H291" s="73" t="n">
        <v>1878</v>
      </c>
      <c r="I291" s="75" t="n">
        <v>0.5051102743410436</v>
      </c>
      <c r="J291" s="73" t="n">
        <v>3747</v>
      </c>
      <c r="K291" s="73" t="n">
        <v>3658</v>
      </c>
      <c r="L291" s="74" t="n">
        <v>0.976</v>
      </c>
      <c r="M291" s="73" t="n">
        <v>17931</v>
      </c>
      <c r="N291" s="73" t="n">
        <v>17793</v>
      </c>
      <c r="O291" s="73" t="n">
        <v>17621</v>
      </c>
      <c r="P291" s="74" t="n">
        <v>0.9827115052144331</v>
      </c>
      <c r="Q291" s="73" t="n">
        <v>87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248</v>
      </c>
      <c r="X291" s="74" t="n">
        <v>0.06670252824098978</v>
      </c>
      <c r="Y291" s="73" t="n">
        <v>695</v>
      </c>
      <c r="Z291" s="76" t="n">
        <v>0.1869284561592254</v>
      </c>
      <c r="AA291" s="73" t="n">
        <v>17</v>
      </c>
      <c r="AB291" s="74" t="n">
        <v>0.00457235072619688</v>
      </c>
      <c r="AC291" s="73" t="n">
        <v>443</v>
      </c>
      <c r="AD291" s="74" t="n">
        <v>0.1191500806885422</v>
      </c>
      <c r="AE291" s="73" t="n">
        <v>66</v>
      </c>
      <c r="AF291" s="74" t="n">
        <v>0.1489841986455982</v>
      </c>
      <c r="AG291" s="73" t="n">
        <v>352</v>
      </c>
      <c r="AH291" s="74" t="n">
        <v>0.7945823927765236</v>
      </c>
      <c r="AI291" s="77" t="n">
        <v>381</v>
      </c>
      <c r="AJ291" s="74" t="n">
        <v>0.1024744486282948</v>
      </c>
      <c r="AK291" s="77" t="n">
        <v>29</v>
      </c>
      <c r="AL291" s="74" t="n">
        <v>0.8451443569553806</v>
      </c>
      <c r="AM291" s="77" t="n">
        <v>348</v>
      </c>
      <c r="AN291" s="77" t="n">
        <v>322</v>
      </c>
      <c r="AO291" s="74" t="n">
        <v>0.08660570199031738</v>
      </c>
      <c r="AP291" s="74" t="n">
        <v>0.7268623024830699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0.0392684238838085</v>
      </c>
      <c r="BA291" s="74" t="n">
        <v>0.03873050026896181</v>
      </c>
      <c r="BB291" s="74" t="n">
        <v>0.01398601398601399</v>
      </c>
      <c r="BC291" s="74" t="n">
        <v>0.4472049689440994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362</v>
      </c>
      <c r="G293" s="74" t="n">
        <v>0.9258312020460358</v>
      </c>
      <c r="H293" s="73" t="n">
        <v>82</v>
      </c>
      <c r="I293" s="75" t="n">
        <v>0.2097186700767263</v>
      </c>
      <c r="J293" s="73" t="n">
        <v>392</v>
      </c>
      <c r="K293" s="73" t="n">
        <v>239</v>
      </c>
      <c r="L293" s="74" t="n">
        <v>0.61</v>
      </c>
      <c r="M293" s="73" t="n">
        <v>1289</v>
      </c>
      <c r="N293" s="73" t="n">
        <v>1128</v>
      </c>
      <c r="O293" s="73" t="n">
        <v>980</v>
      </c>
      <c r="P293" s="74" t="n">
        <v>0.7602792862684251</v>
      </c>
      <c r="Q293" s="73" t="n">
        <v>154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0.007672634271099744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1703</v>
      </c>
      <c r="F294" s="73" t="n">
        <v>1524</v>
      </c>
      <c r="G294" s="74" t="n">
        <v>0.8948913681738109</v>
      </c>
      <c r="H294" s="73" t="n">
        <v>808</v>
      </c>
      <c r="I294" s="75" t="n">
        <v>0.4744568408690546</v>
      </c>
      <c r="J294" s="73" t="n">
        <v>1639</v>
      </c>
      <c r="K294" s="73" t="n">
        <v>1531</v>
      </c>
      <c r="L294" s="74" t="n">
        <v>0.9340000000000001</v>
      </c>
      <c r="M294" s="73" t="n">
        <v>8044</v>
      </c>
      <c r="N294" s="73" t="n">
        <v>7649</v>
      </c>
      <c r="O294" s="73" t="n">
        <v>7815</v>
      </c>
      <c r="P294" s="74" t="n">
        <v>0.9715315763301839</v>
      </c>
      <c r="Q294" s="73" t="n">
        <v>113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0.06106870229007633</v>
      </c>
      <c r="Y294" s="73" t="n">
        <v>531</v>
      </c>
      <c r="Z294" s="76" t="n">
        <v>0.3118027011156782</v>
      </c>
      <c r="AA294" s="73" t="n">
        <v>8</v>
      </c>
      <c r="AB294" s="74" t="n">
        <v>0.004697592483852026</v>
      </c>
      <c r="AC294" s="73" t="n">
        <v>178</v>
      </c>
      <c r="AD294" s="74" t="n">
        <v>0.1045214327657076</v>
      </c>
      <c r="AE294" s="73" t="n">
        <v>19</v>
      </c>
      <c r="AF294" s="74" t="n">
        <v>0.1067415730337079</v>
      </c>
      <c r="AG294" s="73" t="n">
        <v>128</v>
      </c>
      <c r="AH294" s="74" t="n">
        <v>0.7191011235955056</v>
      </c>
      <c r="AI294" s="77" t="n">
        <v>116</v>
      </c>
      <c r="AJ294" s="74" t="n">
        <v>0.06811509101585438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0.05754550792718732</v>
      </c>
      <c r="AP294" s="74" t="n">
        <v>0.550561797752809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0.02231356429829712</v>
      </c>
      <c r="BA294" s="74" t="n">
        <v>0.02348796241926013</v>
      </c>
      <c r="BB294" s="74" t="n">
        <v>0.0176159718144451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1416</v>
      </c>
      <c r="F295" s="73" t="n">
        <v>1233</v>
      </c>
      <c r="G295" s="74" t="n">
        <v>0.8707627118644068</v>
      </c>
      <c r="H295" s="73" t="n">
        <v>677</v>
      </c>
      <c r="I295" s="75" t="n">
        <v>0.4781073446327684</v>
      </c>
      <c r="J295" s="73" t="n">
        <v>1421</v>
      </c>
      <c r="K295" s="73" t="n">
        <v>1358</v>
      </c>
      <c r="L295" s="74" t="n">
        <v>0.956</v>
      </c>
      <c r="M295" s="73" t="n">
        <v>6665</v>
      </c>
      <c r="N295" s="73" t="n">
        <v>6410</v>
      </c>
      <c r="O295" s="73" t="n">
        <v>6520</v>
      </c>
      <c r="P295" s="74" t="n">
        <v>0.978244561140285</v>
      </c>
      <c r="Q295" s="73" t="n">
        <v>62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0.05720338983050847</v>
      </c>
      <c r="Y295" s="73" t="n">
        <v>358</v>
      </c>
      <c r="Z295" s="76" t="n">
        <v>0.2528248587570621</v>
      </c>
      <c r="AA295" s="73" t="n">
        <v>1</v>
      </c>
      <c r="AB295" s="74" t="n">
        <v>0.0007062146892655367</v>
      </c>
      <c r="AC295" s="73" t="n">
        <v>142</v>
      </c>
      <c r="AD295" s="74" t="n">
        <v>0.1002824858757062</v>
      </c>
      <c r="AE295" s="73" t="n">
        <v>42</v>
      </c>
      <c r="AF295" s="74" t="n">
        <v>0.2957746478873239</v>
      </c>
      <c r="AG295" s="73" t="n">
        <v>112</v>
      </c>
      <c r="AH295" s="74" t="n">
        <v>0.7887323943661971</v>
      </c>
      <c r="AI295" s="77" t="n">
        <v>120</v>
      </c>
      <c r="AJ295" s="74" t="n">
        <v>0.0847457627118644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0.06779661016949153</v>
      </c>
      <c r="AP295" s="74" t="n">
        <v>0.676056338028169</v>
      </c>
      <c r="AQ295" s="75" t="n">
        <v>0.9814814814814815</v>
      </c>
      <c r="AR295" s="75" t="n">
        <v>0.5948275862068966</v>
      </c>
      <c r="AS295" s="75" t="n">
        <v>0.5775862068965517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0.007062146892655367</v>
      </c>
      <c r="BA295" s="74" t="n">
        <v>0.008474576271186441</v>
      </c>
      <c r="BB295" s="74" t="n">
        <v>0.02895480225988701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5534</v>
      </c>
      <c r="F296" s="73" t="n">
        <v>4906</v>
      </c>
      <c r="G296" s="74" t="n">
        <v>0.8865196964221178</v>
      </c>
      <c r="H296" s="73" t="n">
        <v>2091</v>
      </c>
      <c r="I296" s="75" t="n">
        <v>0.3778460426454644</v>
      </c>
      <c r="J296" s="73" t="n">
        <v>6050</v>
      </c>
      <c r="K296" s="73" t="n">
        <v>5762</v>
      </c>
      <c r="L296" s="74" t="n">
        <v>0.952</v>
      </c>
      <c r="M296" s="73" t="n">
        <v>26421</v>
      </c>
      <c r="N296" s="73" t="n">
        <v>24936</v>
      </c>
      <c r="O296" s="73" t="n">
        <v>25768</v>
      </c>
      <c r="P296" s="74" t="n">
        <v>0.9752848113243253</v>
      </c>
      <c r="Q296" s="73" t="n">
        <v>278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292</v>
      </c>
      <c r="X296" s="74" t="n">
        <v>0.05276472714130827</v>
      </c>
      <c r="Y296" s="73" t="n">
        <v>1710</v>
      </c>
      <c r="Z296" s="76" t="n">
        <v>0.3089989157932779</v>
      </c>
      <c r="AA296" s="73" t="n">
        <v>6</v>
      </c>
      <c r="AB296" s="74" t="n">
        <v>0.001084206722081677</v>
      </c>
      <c r="AC296" s="73" t="n">
        <v>551</v>
      </c>
      <c r="AD296" s="74" t="n">
        <v>0.09956631731116733</v>
      </c>
      <c r="AE296" s="73" t="n">
        <v>104</v>
      </c>
      <c r="AF296" s="74" t="n">
        <v>0.1887477313974592</v>
      </c>
      <c r="AG296" s="73" t="n">
        <v>456</v>
      </c>
      <c r="AH296" s="74" t="n">
        <v>0.8275862068965517</v>
      </c>
      <c r="AI296" s="77" t="n">
        <v>488</v>
      </c>
      <c r="AJ296" s="74" t="n">
        <v>0.08818214672930973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0.0751716660643296</v>
      </c>
      <c r="AP296" s="74" t="n">
        <v>0.7549909255898367</v>
      </c>
      <c r="AQ296" s="75" t="n">
        <v>0.9739583333333334</v>
      </c>
      <c r="AR296" s="75" t="n">
        <v>0.5912863070539419</v>
      </c>
      <c r="AS296" s="75" t="n">
        <v>0.5995850622406639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0.0009035056017347307</v>
      </c>
      <c r="BA296" s="74" t="n">
        <v>0.003794723527285869</v>
      </c>
      <c r="BB296" s="74" t="n">
        <v>0.01752800867365378</v>
      </c>
      <c r="BC296" s="74" t="n">
        <v>0.05048076923076923</v>
      </c>
      <c r="BD296" s="77" t="n">
        <v>0</v>
      </c>
      <c r="BE296" s="77" t="n">
        <v>0</v>
      </c>
      <c r="BF296" s="75" t="n">
        <v>0.9795918367346939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3981</v>
      </c>
      <c r="F297" s="73" t="n">
        <v>3533</v>
      </c>
      <c r="G297" s="74" t="n">
        <v>0.8874654609394624</v>
      </c>
      <c r="H297" s="73" t="n">
        <v>1860</v>
      </c>
      <c r="I297" s="75" t="n">
        <v>0.4672192916352675</v>
      </c>
      <c r="J297" s="73" t="n">
        <v>4776</v>
      </c>
      <c r="K297" s="73" t="n">
        <v>4631</v>
      </c>
      <c r="L297" s="74" t="n">
        <v>0.97</v>
      </c>
      <c r="M297" s="73" t="n">
        <v>18825</v>
      </c>
      <c r="N297" s="73" t="n">
        <v>18408</v>
      </c>
      <c r="O297" s="73" t="n">
        <v>18452</v>
      </c>
      <c r="P297" s="74" t="n">
        <v>0.9801859229747676</v>
      </c>
      <c r="Q297" s="73" t="n">
        <v>105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186</v>
      </c>
      <c r="X297" s="74" t="n">
        <v>0.04672192916352675</v>
      </c>
      <c r="Y297" s="73" t="n">
        <v>772</v>
      </c>
      <c r="Z297" s="76" t="n">
        <v>0.1939211253453906</v>
      </c>
      <c r="AA297" s="73" t="n">
        <v>6</v>
      </c>
      <c r="AB297" s="74" t="n">
        <v>0.001507159005275057</v>
      </c>
      <c r="AC297" s="73" t="n">
        <v>217</v>
      </c>
      <c r="AD297" s="74" t="n">
        <v>0.05450891735744788</v>
      </c>
      <c r="AE297" s="73" t="n">
        <v>34</v>
      </c>
      <c r="AF297" s="74" t="n">
        <v>0.1566820276497696</v>
      </c>
      <c r="AG297" s="73" t="n">
        <v>165</v>
      </c>
      <c r="AH297" s="74" t="n">
        <v>0.7603686635944701</v>
      </c>
      <c r="AI297" s="77" t="n">
        <v>172</v>
      </c>
      <c r="AJ297" s="74" t="n">
        <v>0.04320522481788495</v>
      </c>
      <c r="AK297" s="77" t="n">
        <v>16</v>
      </c>
      <c r="AL297" s="74" t="n">
        <v>0.8197674418604651</v>
      </c>
      <c r="AM297" s="77" t="n">
        <v>162</v>
      </c>
      <c r="AN297" s="77" t="n">
        <v>141</v>
      </c>
      <c r="AO297" s="74" t="n">
        <v>0.03541823662396383</v>
      </c>
      <c r="AP297" s="74" t="n">
        <v>0.6497695852534562</v>
      </c>
      <c r="AQ297" s="75" t="n">
        <v>0.9825072886297376</v>
      </c>
      <c r="AR297" s="75" t="n">
        <v>0.5317919075144508</v>
      </c>
      <c r="AS297" s="75" t="n">
        <v>0.4971098265895953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0.01858829439839236</v>
      </c>
      <c r="BA297" s="74" t="n">
        <v>0.01934187390102989</v>
      </c>
      <c r="BB297" s="74" t="n">
        <v>0.02110022607385079</v>
      </c>
      <c r="BC297" s="74" t="n">
        <v>0.5460992907801419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45</v>
      </c>
      <c r="F298" s="73" t="n">
        <v>43</v>
      </c>
      <c r="G298" s="74" t="n">
        <v>0.9555555555555556</v>
      </c>
      <c r="H298" s="73" t="n">
        <v>45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0.06666666666666667</v>
      </c>
      <c r="Y298" s="73" t="n">
        <v>5</v>
      </c>
      <c r="Z298" s="76" t="n">
        <v>0.1111111111111111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364</v>
      </c>
      <c r="F299" s="73" t="n">
        <v>332</v>
      </c>
      <c r="G299" s="74" t="n">
        <v>0.9120879120879121</v>
      </c>
      <c r="H299" s="73" t="n">
        <v>75</v>
      </c>
      <c r="I299" s="75" t="n">
        <v>0.206043956043956</v>
      </c>
      <c r="J299" s="73" t="n">
        <v>286</v>
      </c>
      <c r="K299" s="73" t="n">
        <v>198</v>
      </c>
      <c r="L299" s="74" t="n">
        <v>0.6919999999999999</v>
      </c>
      <c r="M299" s="73" t="n">
        <v>1109</v>
      </c>
      <c r="N299" s="73" t="n">
        <v>1007</v>
      </c>
      <c r="O299" s="73" t="n">
        <v>905</v>
      </c>
      <c r="P299" s="74" t="n">
        <v>0.8160504959422904</v>
      </c>
      <c r="Q299" s="73" t="n">
        <v>99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0.02197802197802198</v>
      </c>
      <c r="Y299" s="73" t="n">
        <v>152</v>
      </c>
      <c r="Z299" s="76" t="n">
        <v>0.4175824175824176</v>
      </c>
      <c r="AA299" s="73" t="n">
        <v>27</v>
      </c>
      <c r="AB299" s="74" t="n">
        <v>0.07417582417582418</v>
      </c>
      <c r="AC299" s="73" t="n">
        <v>11</v>
      </c>
      <c r="AD299" s="74" t="n">
        <v>0.03021978021978022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0.01098901098901099</v>
      </c>
      <c r="BA299" s="74" t="n">
        <v>0.01098901098901099</v>
      </c>
      <c r="BB299" s="74" t="n">
        <v>0.005494505494505495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1693</v>
      </c>
      <c r="F300" s="73" t="n">
        <v>1471</v>
      </c>
      <c r="G300" s="74" t="n">
        <v>0.8688718251624336</v>
      </c>
      <c r="H300" s="73" t="n">
        <v>880</v>
      </c>
      <c r="I300" s="75" t="n">
        <v>0.5197873597164796</v>
      </c>
      <c r="J300" s="73" t="n">
        <v>1916</v>
      </c>
      <c r="K300" s="73" t="n">
        <v>1841</v>
      </c>
      <c r="L300" s="74" t="n">
        <v>0.961</v>
      </c>
      <c r="M300" s="73" t="n">
        <v>8061</v>
      </c>
      <c r="N300" s="73" t="n">
        <v>8027</v>
      </c>
      <c r="O300" s="73" t="n">
        <v>7894</v>
      </c>
      <c r="P300" s="74" t="n">
        <v>0.979282967373775</v>
      </c>
      <c r="Q300" s="73" t="n">
        <v>76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172</v>
      </c>
      <c r="X300" s="74" t="n">
        <v>0.1015948021264028</v>
      </c>
      <c r="Y300" s="73" t="n">
        <v>407</v>
      </c>
      <c r="Z300" s="76" t="n">
        <v>0.2404016538688718</v>
      </c>
      <c r="AA300" s="73" t="n">
        <v>4</v>
      </c>
      <c r="AB300" s="74" t="n">
        <v>0.002362669816893089</v>
      </c>
      <c r="AC300" s="73" t="n">
        <v>149</v>
      </c>
      <c r="AD300" s="74" t="n">
        <v>0.08800945067926758</v>
      </c>
      <c r="AE300" s="73" t="n">
        <v>29</v>
      </c>
      <c r="AF300" s="74" t="n">
        <v>0.1946308724832215</v>
      </c>
      <c r="AG300" s="73" t="n">
        <v>110</v>
      </c>
      <c r="AH300" s="74" t="n">
        <v>0.738255033557047</v>
      </c>
      <c r="AI300" s="77" t="n">
        <v>118</v>
      </c>
      <c r="AJ300" s="74" t="n">
        <v>0.06969875959834614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0.05847607796810396</v>
      </c>
      <c r="AP300" s="74" t="n">
        <v>0.6644295302013423</v>
      </c>
      <c r="AQ300" s="75" t="n">
        <v>0.96</v>
      </c>
      <c r="AR300" s="75" t="n">
        <v>0.5384615384615384</v>
      </c>
      <c r="AS300" s="75" t="n">
        <v>0.5128205128205128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0.02067336089781453</v>
      </c>
      <c r="BA300" s="74" t="n">
        <v>0.02244536326048435</v>
      </c>
      <c r="BB300" s="74" t="n">
        <v>0.01890135853514471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1481</v>
      </c>
      <c r="F301" s="73" t="n">
        <v>1309</v>
      </c>
      <c r="G301" s="74" t="n">
        <v>0.8838622552329507</v>
      </c>
      <c r="H301" s="73" t="n">
        <v>737</v>
      </c>
      <c r="I301" s="75" t="n">
        <v>0.4976367319378798</v>
      </c>
      <c r="J301" s="73" t="n">
        <v>1426</v>
      </c>
      <c r="K301" s="73" t="n">
        <v>1382</v>
      </c>
      <c r="L301" s="74" t="n">
        <v>0.969</v>
      </c>
      <c r="M301" s="73" t="n">
        <v>6334</v>
      </c>
      <c r="N301" s="73" t="n">
        <v>6496</v>
      </c>
      <c r="O301" s="73" t="n">
        <v>6218</v>
      </c>
      <c r="P301" s="74" t="n">
        <v>0.9816861383012314</v>
      </c>
      <c r="Q301" s="73" t="n">
        <v>44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0.1046590141796084</v>
      </c>
      <c r="Y301" s="73" t="n">
        <v>249</v>
      </c>
      <c r="Z301" s="76" t="n">
        <v>0.1681296421336934</v>
      </c>
      <c r="AA301" s="73" t="n">
        <v>2</v>
      </c>
      <c r="AB301" s="74" t="n">
        <v>0.001350438892640108</v>
      </c>
      <c r="AC301" s="73" t="n">
        <v>136</v>
      </c>
      <c r="AD301" s="74" t="n">
        <v>0.09182984469952735</v>
      </c>
      <c r="AE301" s="73" t="n">
        <v>29</v>
      </c>
      <c r="AF301" s="74" t="n">
        <v>0.2132352941176471</v>
      </c>
      <c r="AG301" s="73" t="n">
        <v>100</v>
      </c>
      <c r="AH301" s="74" t="n">
        <v>0.7352941176470589</v>
      </c>
      <c r="AI301" s="77" t="n">
        <v>103</v>
      </c>
      <c r="AJ301" s="74" t="n">
        <v>0.06954760297096556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0.06279540850776502</v>
      </c>
      <c r="AP301" s="74" t="n">
        <v>0.6838235294117647</v>
      </c>
      <c r="AQ301" s="75" t="n">
        <v>0.9652173913043478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0.01417960837272114</v>
      </c>
      <c r="BA301" s="74" t="n">
        <v>0.01553004726536124</v>
      </c>
      <c r="BB301" s="74" t="n">
        <v>0.02565833896016205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5517</v>
      </c>
      <c r="F302" s="73" t="n">
        <v>4911</v>
      </c>
      <c r="G302" s="74" t="n">
        <v>0.89015769439913</v>
      </c>
      <c r="H302" s="73" t="n">
        <v>1854</v>
      </c>
      <c r="I302" s="75" t="n">
        <v>0.3360522022838499</v>
      </c>
      <c r="J302" s="73" t="n">
        <v>4192</v>
      </c>
      <c r="K302" s="73" t="n">
        <v>4066</v>
      </c>
      <c r="L302" s="74" t="n">
        <v>0.97</v>
      </c>
      <c r="M302" s="73" t="n">
        <v>22882</v>
      </c>
      <c r="N302" s="73" t="n">
        <v>22594</v>
      </c>
      <c r="O302" s="73" t="n">
        <v>22434</v>
      </c>
      <c r="P302" s="74" t="n">
        <v>0.9804212918451184</v>
      </c>
      <c r="Q302" s="73" t="n">
        <v>176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486</v>
      </c>
      <c r="X302" s="74" t="n">
        <v>0.08809135399673736</v>
      </c>
      <c r="Y302" s="73" t="n">
        <v>2822</v>
      </c>
      <c r="Z302" s="76" t="n">
        <v>0.5115098785571869</v>
      </c>
      <c r="AA302" s="73" t="n">
        <v>4</v>
      </c>
      <c r="AB302" s="74" t="n">
        <v>0.0007250317201377561</v>
      </c>
      <c r="AC302" s="73" t="n">
        <v>542</v>
      </c>
      <c r="AD302" s="74" t="n">
        <v>0.09824179807866594</v>
      </c>
      <c r="AE302" s="73" t="n">
        <v>86</v>
      </c>
      <c r="AF302" s="74" t="n">
        <v>0.1586715867158671</v>
      </c>
      <c r="AG302" s="73" t="n">
        <v>438</v>
      </c>
      <c r="AH302" s="74" t="n">
        <v>0.8081180811808119</v>
      </c>
      <c r="AI302" s="77" t="n">
        <v>475</v>
      </c>
      <c r="AJ302" s="74" t="n">
        <v>0.08609751676635853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0.07359071959398224</v>
      </c>
      <c r="AP302" s="74" t="n">
        <v>0.7490774907749077</v>
      </c>
      <c r="AQ302" s="75" t="n">
        <v>0.9787685774946921</v>
      </c>
      <c r="AR302" s="75" t="n">
        <v>0.5961123110151187</v>
      </c>
      <c r="AS302" s="75" t="n">
        <v>0.5809935205183585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0.007612833061446438</v>
      </c>
      <c r="BA302" s="74" t="n">
        <v>0.00906289650172195</v>
      </c>
      <c r="BB302" s="74" t="n">
        <v>0.02030088816385717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3482</v>
      </c>
      <c r="F303" s="73" t="n">
        <v>3190</v>
      </c>
      <c r="G303" s="74" t="n">
        <v>0.9161401493394601</v>
      </c>
      <c r="H303" s="73" t="n">
        <v>1773</v>
      </c>
      <c r="I303" s="75" t="n">
        <v>0.5091901206203331</v>
      </c>
      <c r="J303" s="73" t="n">
        <v>3440</v>
      </c>
      <c r="K303" s="73" t="n">
        <v>3376</v>
      </c>
      <c r="L303" s="74" t="n">
        <v>0.981</v>
      </c>
      <c r="M303" s="73" t="n">
        <v>16351</v>
      </c>
      <c r="N303" s="73" t="n">
        <v>16551</v>
      </c>
      <c r="O303" s="73" t="n">
        <v>16115</v>
      </c>
      <c r="P303" s="74" t="n">
        <v>0.9855666320102746</v>
      </c>
      <c r="Q303" s="73" t="n">
        <v>74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266</v>
      </c>
      <c r="X303" s="74" t="n">
        <v>0.07639287765651924</v>
      </c>
      <c r="Y303" s="73" t="n">
        <v>732</v>
      </c>
      <c r="Z303" s="76" t="n">
        <v>0.2102240091901206</v>
      </c>
      <c r="AA303" s="73" t="n">
        <v>15</v>
      </c>
      <c r="AB303" s="74" t="n">
        <v>0.00430786904078116</v>
      </c>
      <c r="AC303" s="73" t="n">
        <v>210</v>
      </c>
      <c r="AD303" s="74" t="n">
        <v>0.06031016657093624</v>
      </c>
      <c r="AE303" s="73" t="n">
        <v>36</v>
      </c>
      <c r="AF303" s="74" t="n">
        <v>0.1714285714285714</v>
      </c>
      <c r="AG303" s="73" t="n">
        <v>164</v>
      </c>
      <c r="AH303" s="74" t="n">
        <v>0.780952380952381</v>
      </c>
      <c r="AI303" s="77" t="n">
        <v>167</v>
      </c>
      <c r="AJ303" s="74" t="n">
        <v>0.04796094198736359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0.04221711659965537</v>
      </c>
      <c r="AP303" s="74" t="n">
        <v>0.7</v>
      </c>
      <c r="AQ303" s="75" t="n">
        <v>0.9810126582278481</v>
      </c>
      <c r="AR303" s="75" t="n">
        <v>0.5490196078431373</v>
      </c>
      <c r="AS303" s="75" t="n">
        <v>0.4901960784313725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0.01694428489373923</v>
      </c>
      <c r="BA303" s="74" t="n">
        <v>0.01665709362435382</v>
      </c>
      <c r="BB303" s="74" t="n">
        <v>0.02814474439977025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45</v>
      </c>
      <c r="F305" s="73" t="n">
        <v>45</v>
      </c>
      <c r="G305" s="74" t="n">
        <v>1</v>
      </c>
      <c r="H305" s="73" t="n">
        <v>45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1.066666666666667</v>
      </c>
      <c r="Y305" s="73" t="n">
        <v>9</v>
      </c>
      <c r="Z305" s="76" t="n">
        <v>0.2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355</v>
      </c>
      <c r="F306" s="73" t="n">
        <v>320</v>
      </c>
      <c r="G306" s="74" t="n">
        <v>0.9014084507042254</v>
      </c>
      <c r="H306" s="73" t="n">
        <v>78</v>
      </c>
      <c r="I306" s="75" t="n">
        <v>0.2197183098591549</v>
      </c>
      <c r="J306" s="73" t="n">
        <v>456</v>
      </c>
      <c r="K306" s="73" t="n">
        <v>286</v>
      </c>
      <c r="L306" s="74" t="n">
        <v>0.627</v>
      </c>
      <c r="M306" s="73" t="n">
        <v>1151</v>
      </c>
      <c r="N306" s="73" t="n">
        <v>1095</v>
      </c>
      <c r="O306" s="73" t="n">
        <v>892</v>
      </c>
      <c r="P306" s="74" t="n">
        <v>0.7749782797567333</v>
      </c>
      <c r="Q306" s="73" t="n">
        <v>134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0.05352112676056338</v>
      </c>
      <c r="Y306" s="73" t="n">
        <v>58</v>
      </c>
      <c r="Z306" s="76" t="n">
        <v>0.1633802816901408</v>
      </c>
      <c r="AA306" s="73" t="n">
        <v>29</v>
      </c>
      <c r="AB306" s="74" t="n">
        <v>0.08169014084507042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0.01971830985915493</v>
      </c>
      <c r="BA306" s="74" t="n">
        <v>0.01971830985915493</v>
      </c>
      <c r="BB306" s="74" t="n">
        <v>0.008450704225352112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1664</v>
      </c>
      <c r="F307" s="73" t="n">
        <v>1487</v>
      </c>
      <c r="G307" s="74" t="n">
        <v>0.8936298076923077</v>
      </c>
      <c r="H307" s="73" t="n">
        <v>898</v>
      </c>
      <c r="I307" s="75" t="n">
        <v>0.5396634615384616</v>
      </c>
      <c r="J307" s="73" t="n">
        <v>1822</v>
      </c>
      <c r="K307" s="73" t="n">
        <v>1781</v>
      </c>
      <c r="L307" s="74" t="n">
        <v>0.977</v>
      </c>
      <c r="M307" s="73" t="n">
        <v>7766</v>
      </c>
      <c r="N307" s="73" t="n">
        <v>7514</v>
      </c>
      <c r="O307" s="73" t="n">
        <v>7586</v>
      </c>
      <c r="P307" s="74" t="n">
        <v>0.9768220448107133</v>
      </c>
      <c r="Q307" s="73" t="n">
        <v>44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305</v>
      </c>
      <c r="X307" s="74" t="n">
        <v>0.1832932692307692</v>
      </c>
      <c r="Y307" s="73" t="n">
        <v>477</v>
      </c>
      <c r="Z307" s="76" t="n">
        <v>0.2866586538461539</v>
      </c>
      <c r="AA307" s="73" t="n">
        <v>9</v>
      </c>
      <c r="AB307" s="74" t="n">
        <v>0.005408653846153846</v>
      </c>
      <c r="AC307" s="73" t="n">
        <v>148</v>
      </c>
      <c r="AD307" s="74" t="n">
        <v>0.0889423076923077</v>
      </c>
      <c r="AE307" s="73" t="n">
        <v>26</v>
      </c>
      <c r="AF307" s="74" t="n">
        <v>0.1756756756756757</v>
      </c>
      <c r="AG307" s="73" t="n">
        <v>107</v>
      </c>
      <c r="AH307" s="74" t="n">
        <v>0.722972972972973</v>
      </c>
      <c r="AI307" s="77" t="n">
        <v>111</v>
      </c>
      <c r="AJ307" s="74" t="n">
        <v>0.06670673076923077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0.05709134615384615</v>
      </c>
      <c r="AP307" s="74" t="n">
        <v>0.6418918918918919</v>
      </c>
      <c r="AQ307" s="75" t="n">
        <v>0.9722222222222222</v>
      </c>
      <c r="AR307" s="75" t="n">
        <v>0.6153846153846154</v>
      </c>
      <c r="AS307" s="75" t="n">
        <v>0.5961538461538461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0.01502403846153846</v>
      </c>
      <c r="BA307" s="74" t="n">
        <v>0.015625</v>
      </c>
      <c r="BB307" s="74" t="n">
        <v>0.01622596153846154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1419</v>
      </c>
      <c r="F308" s="73" t="n">
        <v>1202</v>
      </c>
      <c r="G308" s="74" t="n">
        <v>0.8470754052149401</v>
      </c>
      <c r="H308" s="73" t="n">
        <v>692</v>
      </c>
      <c r="I308" s="75" t="n">
        <v>0.4876673713883016</v>
      </c>
      <c r="J308" s="73" t="n">
        <v>1453</v>
      </c>
      <c r="K308" s="73" t="n">
        <v>1388</v>
      </c>
      <c r="L308" s="74" t="n">
        <v>0.955</v>
      </c>
      <c r="M308" s="73" t="n">
        <v>6331</v>
      </c>
      <c r="N308" s="73" t="n">
        <v>6154</v>
      </c>
      <c r="O308" s="73" t="n">
        <v>6187</v>
      </c>
      <c r="P308" s="74" t="n">
        <v>0.9772547780761333</v>
      </c>
      <c r="Q308" s="73" t="n">
        <v>53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283</v>
      </c>
      <c r="X308" s="74" t="n">
        <v>0.1994362226920366</v>
      </c>
      <c r="Y308" s="73" t="n">
        <v>242</v>
      </c>
      <c r="Z308" s="76" t="n">
        <v>0.1705426356589147</v>
      </c>
      <c r="AA308" s="73" t="n">
        <v>3</v>
      </c>
      <c r="AB308" s="74" t="n">
        <v>0.002114164904862579</v>
      </c>
      <c r="AC308" s="73" t="n">
        <v>154</v>
      </c>
      <c r="AD308" s="74" t="n">
        <v>0.1085271317829457</v>
      </c>
      <c r="AE308" s="73" t="n">
        <v>30</v>
      </c>
      <c r="AF308" s="74" t="n">
        <v>0.1948051948051948</v>
      </c>
      <c r="AG308" s="73" t="n">
        <v>132</v>
      </c>
      <c r="AH308" s="74" t="n">
        <v>0.8571428571428571</v>
      </c>
      <c r="AI308" s="77" t="n">
        <v>125</v>
      </c>
      <c r="AJ308" s="74" t="n">
        <v>0.08809020436927413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0.07470049330514447</v>
      </c>
      <c r="AP308" s="74" t="n">
        <v>0.6883116883116883</v>
      </c>
      <c r="AQ308" s="75" t="n">
        <v>1</v>
      </c>
      <c r="AR308" s="75" t="n">
        <v>0.5855855855855856</v>
      </c>
      <c r="AS308" s="75" t="n">
        <v>0.6396396396396397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0.0105708245243129</v>
      </c>
      <c r="BA308" s="74" t="n">
        <v>0.009866102889358703</v>
      </c>
      <c r="BB308" s="74" t="n">
        <v>0.02536997885835095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5684</v>
      </c>
      <c r="F309" s="73" t="n">
        <v>5169</v>
      </c>
      <c r="G309" s="74" t="n">
        <v>0.9093947923997185</v>
      </c>
      <c r="H309" s="73" t="n">
        <v>2074</v>
      </c>
      <c r="I309" s="75" t="n">
        <v>0.3648838845883181</v>
      </c>
      <c r="J309" s="73" t="n">
        <v>6616</v>
      </c>
      <c r="K309" s="73" t="n">
        <v>6402</v>
      </c>
      <c r="L309" s="74" t="n">
        <v>0.968</v>
      </c>
      <c r="M309" s="73" t="n">
        <v>25100</v>
      </c>
      <c r="N309" s="73" t="n">
        <v>24727</v>
      </c>
      <c r="O309" s="73" t="n">
        <v>24473</v>
      </c>
      <c r="P309" s="74" t="n">
        <v>0.9750199203187251</v>
      </c>
      <c r="Q309" s="73" t="n">
        <v>210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1121</v>
      </c>
      <c r="X309" s="74" t="n">
        <v>0.1972202674173117</v>
      </c>
      <c r="Y309" s="73" t="n">
        <v>2290</v>
      </c>
      <c r="Z309" s="76" t="n">
        <v>0.4028852920478536</v>
      </c>
      <c r="AA309" s="73" t="n">
        <v>13</v>
      </c>
      <c r="AB309" s="74" t="n">
        <v>0.002287121745249824</v>
      </c>
      <c r="AC309" s="73" t="n">
        <v>524</v>
      </c>
      <c r="AD309" s="74" t="n">
        <v>0.09218859957776214</v>
      </c>
      <c r="AE309" s="73" t="n">
        <v>95</v>
      </c>
      <c r="AF309" s="74" t="n">
        <v>0.1812977099236641</v>
      </c>
      <c r="AG309" s="73" t="n">
        <v>433</v>
      </c>
      <c r="AH309" s="74" t="n">
        <v>0.8263358778625954</v>
      </c>
      <c r="AI309" s="77" t="n">
        <v>460</v>
      </c>
      <c r="AJ309" s="74" t="n">
        <v>0.08092892329345532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0.07142857142857142</v>
      </c>
      <c r="AP309" s="74" t="n">
        <v>0.7748091603053435</v>
      </c>
      <c r="AQ309" s="75" t="n">
        <v>0.9841628959276018</v>
      </c>
      <c r="AR309" s="75" t="n">
        <v>0.5914893617021276</v>
      </c>
      <c r="AS309" s="75" t="n">
        <v>0.5978723404255319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0.003870513722730471</v>
      </c>
      <c r="BA309" s="74" t="n">
        <v>0.006509500351864884</v>
      </c>
      <c r="BB309" s="74" t="n">
        <v>0.01284306826178747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3312</v>
      </c>
      <c r="F310" s="73" t="n">
        <v>3012</v>
      </c>
      <c r="G310" s="74" t="n">
        <v>0.9094202898550725</v>
      </c>
      <c r="H310" s="73" t="n">
        <v>1826</v>
      </c>
      <c r="I310" s="75" t="n">
        <v>0.5513285024154589</v>
      </c>
      <c r="J310" s="73" t="n">
        <v>4865</v>
      </c>
      <c r="K310" s="73" t="n">
        <v>4777</v>
      </c>
      <c r="L310" s="74" t="n">
        <v>0.982</v>
      </c>
      <c r="M310" s="73" t="n">
        <v>17845</v>
      </c>
      <c r="N310" s="73" t="n">
        <v>17609</v>
      </c>
      <c r="O310" s="73" t="n">
        <v>17531</v>
      </c>
      <c r="P310" s="74" t="n">
        <v>0.9824040347436257</v>
      </c>
      <c r="Q310" s="73" t="n">
        <v>70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447</v>
      </c>
      <c r="X310" s="74" t="n">
        <v>0.134963768115942</v>
      </c>
      <c r="Y310" s="73" t="n">
        <v>771</v>
      </c>
      <c r="Z310" s="76" t="n">
        <v>0.2327898550724638</v>
      </c>
      <c r="AA310" s="73" t="n">
        <v>15</v>
      </c>
      <c r="AB310" s="74" t="n">
        <v>0.004528985507246377</v>
      </c>
      <c r="AC310" s="73" t="n">
        <v>213</v>
      </c>
      <c r="AD310" s="74" t="n">
        <v>0.06431159420289854</v>
      </c>
      <c r="AE310" s="73" t="n">
        <v>35</v>
      </c>
      <c r="AF310" s="74" t="n">
        <v>0.1643192488262911</v>
      </c>
      <c r="AG310" s="73" t="n">
        <v>174</v>
      </c>
      <c r="AH310" s="74" t="n">
        <v>0.8169014084507042</v>
      </c>
      <c r="AI310" s="77" t="n">
        <v>163</v>
      </c>
      <c r="AJ310" s="74" t="n">
        <v>0.04921497584541063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0.04166666666666666</v>
      </c>
      <c r="AP310" s="74" t="n">
        <v>0.647887323943662</v>
      </c>
      <c r="AQ310" s="75" t="n">
        <v>0.958041958041958</v>
      </c>
      <c r="AR310" s="75" t="n">
        <v>0.5588235294117647</v>
      </c>
      <c r="AS310" s="75" t="n">
        <v>0.4941176470588236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0.01781400966183575</v>
      </c>
      <c r="BA310" s="74" t="n">
        <v>0.01721014492753623</v>
      </c>
      <c r="BB310" s="74" t="n">
        <v>0.0283816425120773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6</v>
      </c>
      <c r="N311" s="73" t="n">
        <v>1</v>
      </c>
      <c r="O311" s="73" t="n">
        <v>2</v>
      </c>
      <c r="P311" s="74" t="n">
        <v>0.3333333333333333</v>
      </c>
      <c r="Q311" s="73" t="n">
        <v>4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309</v>
      </c>
      <c r="F312" s="73" t="n">
        <v>281</v>
      </c>
      <c r="G312" s="74" t="n">
        <v>0.9093851132686084</v>
      </c>
      <c r="H312" s="73" t="n">
        <v>70</v>
      </c>
      <c r="I312" s="75" t="n">
        <v>0.226537216828479</v>
      </c>
      <c r="J312" s="73" t="n">
        <v>597</v>
      </c>
      <c r="K312" s="73" t="n">
        <v>384</v>
      </c>
      <c r="L312" s="74" t="n">
        <v>0.643</v>
      </c>
      <c r="M312" s="73" t="n">
        <v>1419</v>
      </c>
      <c r="N312" s="73" t="n">
        <v>1336</v>
      </c>
      <c r="O312" s="73" t="n">
        <v>1097</v>
      </c>
      <c r="P312" s="74" t="n">
        <v>0.7730796335447498</v>
      </c>
      <c r="Q312" s="73" t="n">
        <v>166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0.05501618122977346</v>
      </c>
      <c r="Y312" s="73" t="n">
        <v>102</v>
      </c>
      <c r="Z312" s="76" t="n">
        <v>0.3300970873786408</v>
      </c>
      <c r="AA312" s="73" t="n">
        <v>20</v>
      </c>
      <c r="AB312" s="74" t="n">
        <v>0.06472491909385113</v>
      </c>
      <c r="AC312" s="73" t="n">
        <v>1</v>
      </c>
      <c r="AD312" s="74" t="n">
        <v>0.003236245954692557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0.003236245954692557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0.01294498381877023</v>
      </c>
      <c r="BA312" s="74" t="n">
        <v>0.01294498381877023</v>
      </c>
      <c r="BB312" s="74" t="n">
        <v>0.006472491909385114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1471</v>
      </c>
      <c r="F313" s="73" t="n">
        <v>1285</v>
      </c>
      <c r="G313" s="74" t="n">
        <v>0.8735554044867437</v>
      </c>
      <c r="H313" s="73" t="n">
        <v>882</v>
      </c>
      <c r="I313" s="75" t="n">
        <v>0.5995921142080217</v>
      </c>
      <c r="J313" s="73" t="n">
        <v>1725</v>
      </c>
      <c r="K313" s="73" t="n">
        <v>1677</v>
      </c>
      <c r="L313" s="74" t="n">
        <v>0.972</v>
      </c>
      <c r="M313" s="73" t="n">
        <v>7619</v>
      </c>
      <c r="N313" s="73" t="n">
        <v>7665</v>
      </c>
      <c r="O313" s="73" t="n">
        <v>7485</v>
      </c>
      <c r="P313" s="74" t="n">
        <v>0.982412390077438</v>
      </c>
      <c r="Q313" s="73" t="n">
        <v>46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192</v>
      </c>
      <c r="X313" s="74" t="n">
        <v>0.1305234534330388</v>
      </c>
      <c r="Y313" s="73" t="n">
        <v>761</v>
      </c>
      <c r="Z313" s="76" t="n">
        <v>0.5173351461590755</v>
      </c>
      <c r="AA313" s="73" t="n">
        <v>11</v>
      </c>
      <c r="AB313" s="74" t="n">
        <v>0.007477906186267845</v>
      </c>
      <c r="AC313" s="73" t="n">
        <v>156</v>
      </c>
      <c r="AD313" s="74" t="n">
        <v>0.106050305914344</v>
      </c>
      <c r="AE313" s="73" t="n">
        <v>34</v>
      </c>
      <c r="AF313" s="74" t="n">
        <v>0.217948717948718</v>
      </c>
      <c r="AG313" s="73" t="n">
        <v>111</v>
      </c>
      <c r="AH313" s="74" t="n">
        <v>0.7115384615384616</v>
      </c>
      <c r="AI313" s="77" t="n">
        <v>150</v>
      </c>
      <c r="AJ313" s="74" t="n">
        <v>0.1019714479945615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0.08769544527532291</v>
      </c>
      <c r="AP313" s="74" t="n">
        <v>0.8269230769230769</v>
      </c>
      <c r="AQ313" s="75" t="n">
        <v>0.9795918367346939</v>
      </c>
      <c r="AR313" s="75" t="n">
        <v>0.5955882352941176</v>
      </c>
      <c r="AS313" s="75" t="n">
        <v>0.5808823529411765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0.02175390890550646</v>
      </c>
      <c r="BA313" s="74" t="n">
        <v>0.02243371855880354</v>
      </c>
      <c r="BB313" s="74" t="n">
        <v>0.0203942895989123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1566</v>
      </c>
      <c r="F314" s="73" t="n">
        <v>1377</v>
      </c>
      <c r="G314" s="74" t="n">
        <v>0.8793103448275862</v>
      </c>
      <c r="H314" s="73" t="n">
        <v>1009</v>
      </c>
      <c r="I314" s="75" t="n">
        <v>0.644316730523627</v>
      </c>
      <c r="J314" s="73" t="n">
        <v>1408</v>
      </c>
      <c r="K314" s="73" t="n">
        <v>1348</v>
      </c>
      <c r="L314" s="74" t="n">
        <v>0.957</v>
      </c>
      <c r="M314" s="73" t="n">
        <v>6400</v>
      </c>
      <c r="N314" s="73" t="n">
        <v>6402</v>
      </c>
      <c r="O314" s="73" t="n">
        <v>6271</v>
      </c>
      <c r="P314" s="74" t="n">
        <v>0.97984375</v>
      </c>
      <c r="Q314" s="73" t="n">
        <v>43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0.1200510855683269</v>
      </c>
      <c r="Y314" s="73" t="n">
        <v>654</v>
      </c>
      <c r="Z314" s="76" t="n">
        <v>0.417624521072797</v>
      </c>
      <c r="AA314" s="73" t="n">
        <v>2</v>
      </c>
      <c r="AB314" s="74" t="n">
        <v>0.001277139208173691</v>
      </c>
      <c r="AC314" s="73" t="n">
        <v>151</v>
      </c>
      <c r="AD314" s="74" t="n">
        <v>0.09642401021711366</v>
      </c>
      <c r="AE314" s="73" t="n">
        <v>30</v>
      </c>
      <c r="AF314" s="74" t="n">
        <v>0.1986754966887417</v>
      </c>
      <c r="AG314" s="73" t="n">
        <v>129</v>
      </c>
      <c r="AH314" s="74" t="n">
        <v>0.8543046357615894</v>
      </c>
      <c r="AI314" s="77" t="n">
        <v>135</v>
      </c>
      <c r="AJ314" s="74" t="n">
        <v>0.08620689655172414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0.06832694763729247</v>
      </c>
      <c r="AP314" s="74" t="n">
        <v>0.7086092715231788</v>
      </c>
      <c r="AQ314" s="75" t="n">
        <v>0.9902912621359223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0.02873563218390805</v>
      </c>
      <c r="BA314" s="74" t="n">
        <v>0.02873563218390805</v>
      </c>
      <c r="BB314" s="74" t="n">
        <v>0.01660280970625798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5520</v>
      </c>
      <c r="F315" s="73" t="n">
        <v>5098</v>
      </c>
      <c r="G315" s="74" t="n">
        <v>0.9235507246376812</v>
      </c>
      <c r="H315" s="73" t="n">
        <v>1876</v>
      </c>
      <c r="I315" s="75" t="n">
        <v>0.3398550724637681</v>
      </c>
      <c r="J315" s="73" t="n">
        <v>6972</v>
      </c>
      <c r="K315" s="73" t="n">
        <v>6748</v>
      </c>
      <c r="L315" s="74" t="n">
        <v>0.968</v>
      </c>
      <c r="M315" s="73" t="n">
        <v>26449</v>
      </c>
      <c r="N315" s="73" t="n">
        <v>26353</v>
      </c>
      <c r="O315" s="73" t="n">
        <v>25931</v>
      </c>
      <c r="P315" s="74" t="n">
        <v>0.9804151385685659</v>
      </c>
      <c r="Q315" s="73" t="n">
        <v>196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575</v>
      </c>
      <c r="X315" s="74" t="n">
        <v>0.1041666666666667</v>
      </c>
      <c r="Y315" s="73" t="n">
        <v>3239</v>
      </c>
      <c r="Z315" s="76" t="n">
        <v>0.5867753623188405</v>
      </c>
      <c r="AA315" s="73" t="n">
        <v>8</v>
      </c>
      <c r="AB315" s="74" t="n">
        <v>0.001449275362318841</v>
      </c>
      <c r="AC315" s="73" t="n">
        <v>549</v>
      </c>
      <c r="AD315" s="74" t="n">
        <v>0.09945652173913043</v>
      </c>
      <c r="AE315" s="73" t="n">
        <v>98</v>
      </c>
      <c r="AF315" s="74" t="n">
        <v>0.1785063752276867</v>
      </c>
      <c r="AG315" s="73" t="n">
        <v>441</v>
      </c>
      <c r="AH315" s="74" t="n">
        <v>0.8032786885245902</v>
      </c>
      <c r="AI315" s="77" t="n">
        <v>473</v>
      </c>
      <c r="AJ315" s="74" t="n">
        <v>0.08568840579710145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0.07282608695652174</v>
      </c>
      <c r="AP315" s="74" t="n">
        <v>0.73224043715847</v>
      </c>
      <c r="AQ315" s="75" t="n">
        <v>0.9669603524229075</v>
      </c>
      <c r="AR315" s="75" t="n">
        <v>0.6215644820295984</v>
      </c>
      <c r="AS315" s="75" t="n">
        <v>0.6236786469344608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0.005615942028985507</v>
      </c>
      <c r="BA315" s="74" t="n">
        <v>0.005615942028985507</v>
      </c>
      <c r="BB315" s="74" t="n">
        <v>0.01431159420289855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3224</v>
      </c>
      <c r="F316" s="73" t="n">
        <v>2937</v>
      </c>
      <c r="G316" s="74" t="n">
        <v>0.9109801488833746</v>
      </c>
      <c r="H316" s="73" t="n">
        <v>1847</v>
      </c>
      <c r="I316" s="75" t="n">
        <v>0.5728908188585607</v>
      </c>
      <c r="J316" s="73" t="n">
        <v>4433</v>
      </c>
      <c r="K316" s="73" t="n">
        <v>4336</v>
      </c>
      <c r="L316" s="74" t="n">
        <v>0.978</v>
      </c>
      <c r="M316" s="73" t="n">
        <v>18195</v>
      </c>
      <c r="N316" s="73" t="n">
        <v>18036</v>
      </c>
      <c r="O316" s="73" t="n">
        <v>17907</v>
      </c>
      <c r="P316" s="74" t="n">
        <v>0.9841714756801319</v>
      </c>
      <c r="Q316" s="73" t="n">
        <v>85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380</v>
      </c>
      <c r="X316" s="74" t="n">
        <v>0.1178660049627792</v>
      </c>
      <c r="Y316" s="73" t="n">
        <v>1299</v>
      </c>
      <c r="Z316" s="76" t="n">
        <v>0.4029156327543424</v>
      </c>
      <c r="AA316" s="73" t="n">
        <v>23</v>
      </c>
      <c r="AB316" s="74" t="n">
        <v>0.007133995037220843</v>
      </c>
      <c r="AC316" s="73" t="n">
        <v>191</v>
      </c>
      <c r="AD316" s="74" t="n">
        <v>0.05924317617866005</v>
      </c>
      <c r="AE316" s="73" t="n">
        <v>31</v>
      </c>
      <c r="AF316" s="74" t="n">
        <v>0.162303664921466</v>
      </c>
      <c r="AG316" s="73" t="n">
        <v>155</v>
      </c>
      <c r="AH316" s="74" t="n">
        <v>0.8115183246073299</v>
      </c>
      <c r="AI316" s="77" t="n">
        <v>171</v>
      </c>
      <c r="AJ316" s="74" t="n">
        <v>0.05303970223325062</v>
      </c>
      <c r="AK316" s="77" t="n">
        <v>10</v>
      </c>
      <c r="AL316" s="74" t="n">
        <v>0.847953216374269</v>
      </c>
      <c r="AM316" s="77" t="n">
        <v>162</v>
      </c>
      <c r="AN316" s="77" t="n">
        <v>145</v>
      </c>
      <c r="AO316" s="74" t="n">
        <v>0.04497518610421836</v>
      </c>
      <c r="AP316" s="74" t="n">
        <v>0.7591623036649214</v>
      </c>
      <c r="AQ316" s="75" t="n">
        <v>0.9225806451612903</v>
      </c>
      <c r="AR316" s="75" t="n">
        <v>0.5804597701149425</v>
      </c>
      <c r="AS316" s="75" t="n">
        <v>0.5574712643678161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0.01581885856079404</v>
      </c>
      <c r="BA316" s="74" t="n">
        <v>0.01581885856079404</v>
      </c>
      <c r="BB316" s="74" t="n">
        <v>0.02078163771712159</v>
      </c>
      <c r="BC316" s="74" t="n">
        <v>0.3517241379310345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0</v>
      </c>
      <c r="N317" s="73" t="n">
        <v>1</v>
      </c>
      <c r="O317" s="73" t="n">
        <v>0</v>
      </c>
      <c r="P317" s="74" t="n">
        <v>0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80</v>
      </c>
      <c r="X317" s="74" t="n">
        <v>2.051282051282051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323</v>
      </c>
      <c r="G318" s="74" t="n">
        <v>0.9255014326647565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1150</v>
      </c>
      <c r="N318" s="73" t="n">
        <v>1102</v>
      </c>
      <c r="O318" s="73" t="n">
        <v>887</v>
      </c>
      <c r="P318" s="74" t="n">
        <v>0.7713043478260869</v>
      </c>
      <c r="Q318" s="73" t="n">
        <v>143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94</v>
      </c>
      <c r="Z318" s="76" t="n">
        <v>0.2693409742120344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2170</v>
      </c>
      <c r="F319" s="73" t="n">
        <v>1962</v>
      </c>
      <c r="G319" s="74" t="n">
        <v>0.904147465437788</v>
      </c>
      <c r="H319" s="73" t="n">
        <v>1026</v>
      </c>
      <c r="I319" s="75" t="n">
        <v>0.4728110599078341</v>
      </c>
      <c r="J319" s="73" t="n">
        <v>1744</v>
      </c>
      <c r="K319" s="73" t="n">
        <v>1676</v>
      </c>
      <c r="L319" s="74" t="n">
        <v>0.961</v>
      </c>
      <c r="M319" s="73" t="n">
        <v>8095</v>
      </c>
      <c r="N319" s="73" t="n">
        <v>8486</v>
      </c>
      <c r="O319" s="73" t="n">
        <v>7955</v>
      </c>
      <c r="P319" s="74" t="n">
        <v>0.9827053736874614</v>
      </c>
      <c r="Q319" s="73" t="n">
        <v>58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247</v>
      </c>
      <c r="X319" s="74" t="n">
        <v>0.1138248847926267</v>
      </c>
      <c r="Y319" s="73" t="n">
        <v>621</v>
      </c>
      <c r="Z319" s="76" t="n">
        <v>0.2861751152073733</v>
      </c>
      <c r="AA319" s="73" t="n">
        <v>5</v>
      </c>
      <c r="AB319" s="74" t="n">
        <v>0.002304147465437788</v>
      </c>
      <c r="AC319" s="73" t="n">
        <v>170</v>
      </c>
      <c r="AD319" s="74" t="n">
        <v>0.07834101382488479</v>
      </c>
      <c r="AE319" s="73" t="n">
        <v>49</v>
      </c>
      <c r="AF319" s="74" t="n">
        <v>0.288235294117647</v>
      </c>
      <c r="AG319" s="73" t="n">
        <v>125</v>
      </c>
      <c r="AH319" s="74" t="n">
        <v>0.7352941176470589</v>
      </c>
      <c r="AI319" s="77" t="n">
        <v>148</v>
      </c>
      <c r="AJ319" s="74" t="n">
        <v>0.06820276497695853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0.06313364055299539</v>
      </c>
      <c r="AP319" s="74" t="n">
        <v>0.8058823529411765</v>
      </c>
      <c r="AQ319" s="75" t="n">
        <v>0.952</v>
      </c>
      <c r="AR319" s="75" t="n">
        <v>0.704</v>
      </c>
      <c r="AS319" s="75" t="n">
        <v>0.672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0.01566820276497696</v>
      </c>
      <c r="BA319" s="74" t="n">
        <v>0.01382488479262673</v>
      </c>
      <c r="BB319" s="74" t="n">
        <v>0.01336405529953917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1961</v>
      </c>
      <c r="F320" s="73" t="n">
        <v>1777</v>
      </c>
      <c r="G320" s="74" t="n">
        <v>0.9061703212646609</v>
      </c>
      <c r="H320" s="73" t="n">
        <v>1079</v>
      </c>
      <c r="I320" s="75" t="n">
        <v>0.5502294747577766</v>
      </c>
      <c r="J320" s="73" t="n">
        <v>1810</v>
      </c>
      <c r="K320" s="73" t="n">
        <v>1744</v>
      </c>
      <c r="L320" s="74" t="n">
        <v>0.964</v>
      </c>
      <c r="M320" s="73" t="n">
        <v>7148</v>
      </c>
      <c r="N320" s="73" t="n">
        <v>7403</v>
      </c>
      <c r="O320" s="73" t="n">
        <v>6996</v>
      </c>
      <c r="P320" s="74" t="n">
        <v>0.978735310576385</v>
      </c>
      <c r="Q320" s="73" t="n">
        <v>46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303</v>
      </c>
      <c r="X320" s="74" t="n">
        <v>0.1545130035696073</v>
      </c>
      <c r="Y320" s="73" t="n">
        <v>468</v>
      </c>
      <c r="Z320" s="76" t="n">
        <v>0.2386537480877104</v>
      </c>
      <c r="AA320" s="73" t="n">
        <v>1</v>
      </c>
      <c r="AB320" s="74" t="n">
        <v>0.0005099439061703213</v>
      </c>
      <c r="AC320" s="73" t="n">
        <v>169</v>
      </c>
      <c r="AD320" s="74" t="n">
        <v>0.08618052014278429</v>
      </c>
      <c r="AE320" s="73" t="n">
        <v>43</v>
      </c>
      <c r="AF320" s="74" t="n">
        <v>0.2544378698224852</v>
      </c>
      <c r="AG320" s="73" t="n">
        <v>142</v>
      </c>
      <c r="AH320" s="74" t="n">
        <v>0.8402366863905325</v>
      </c>
      <c r="AI320" s="77" t="n">
        <v>155</v>
      </c>
      <c r="AJ320" s="74" t="n">
        <v>0.0790413054563998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0.07241203467618562</v>
      </c>
      <c r="AP320" s="74" t="n">
        <v>0.8402366863905325</v>
      </c>
      <c r="AQ320" s="75" t="n">
        <v>0.9918032786885246</v>
      </c>
      <c r="AR320" s="75" t="n">
        <v>0.6577181208053692</v>
      </c>
      <c r="AS320" s="75" t="n">
        <v>0.6711409395973155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0.01172870984191739</v>
      </c>
      <c r="BA320" s="74" t="n">
        <v>0.01121876593574707</v>
      </c>
      <c r="BB320" s="74" t="n">
        <v>0.02090770015298317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6192</v>
      </c>
      <c r="F321" s="73" t="n">
        <v>5696</v>
      </c>
      <c r="G321" s="74" t="n">
        <v>0.9198966408268734</v>
      </c>
      <c r="H321" s="73" t="n">
        <v>2118</v>
      </c>
      <c r="I321" s="75" t="n">
        <v>0.3420542635658915</v>
      </c>
      <c r="J321" s="73" t="n">
        <v>5710</v>
      </c>
      <c r="K321" s="73" t="n">
        <v>5448</v>
      </c>
      <c r="L321" s="74" t="n">
        <v>0.954</v>
      </c>
      <c r="M321" s="73" t="n">
        <v>24949</v>
      </c>
      <c r="N321" s="73" t="n">
        <v>25907</v>
      </c>
      <c r="O321" s="73" t="n">
        <v>24415</v>
      </c>
      <c r="P321" s="74" t="n">
        <v>0.9785963365265141</v>
      </c>
      <c r="Q321" s="73" t="n">
        <v>209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561</v>
      </c>
      <c r="X321" s="74" t="n">
        <v>0.09060077519379844</v>
      </c>
      <c r="Y321" s="73" t="n">
        <v>2843</v>
      </c>
      <c r="Z321" s="76" t="n">
        <v>0.459140826873385</v>
      </c>
      <c r="AA321" s="73" t="n">
        <v>1</v>
      </c>
      <c r="AB321" s="74" t="n">
        <v>0.0001614987080103359</v>
      </c>
      <c r="AC321" s="73" t="n">
        <v>566</v>
      </c>
      <c r="AD321" s="74" t="n">
        <v>0.09140826873385013</v>
      </c>
      <c r="AE321" s="73" t="n">
        <v>109</v>
      </c>
      <c r="AF321" s="74" t="n">
        <v>0.1925795053003534</v>
      </c>
      <c r="AG321" s="73" t="n">
        <v>478</v>
      </c>
      <c r="AH321" s="74" t="n">
        <v>0.8445229681978799</v>
      </c>
      <c r="AI321" s="77" t="n">
        <v>538</v>
      </c>
      <c r="AJ321" s="74" t="n">
        <v>0.08688630490956073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0.07380490956072351</v>
      </c>
      <c r="AP321" s="74" t="n">
        <v>0.8074204946996466</v>
      </c>
      <c r="AQ321" s="75" t="n">
        <v>0.9751131221719457</v>
      </c>
      <c r="AR321" s="75" t="n">
        <v>0.5974955277280859</v>
      </c>
      <c r="AS321" s="75" t="n">
        <v>0.6189624329159212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0.01178940568475452</v>
      </c>
      <c r="BA321" s="74" t="n">
        <v>0.01146640826873385</v>
      </c>
      <c r="BB321" s="74" t="n">
        <v>0.01518087855297158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3926</v>
      </c>
      <c r="F322" s="73" t="n">
        <v>3564</v>
      </c>
      <c r="G322" s="74" t="n">
        <v>0.9077941925624045</v>
      </c>
      <c r="H322" s="73" t="n">
        <v>2111</v>
      </c>
      <c r="I322" s="75" t="n">
        <v>0.5376974019358125</v>
      </c>
      <c r="J322" s="73" t="n">
        <v>4518</v>
      </c>
      <c r="K322" s="73" t="n">
        <v>4392</v>
      </c>
      <c r="L322" s="74" t="n">
        <v>0.972</v>
      </c>
      <c r="M322" s="73" t="n">
        <v>18660</v>
      </c>
      <c r="N322" s="73" t="n">
        <v>19620</v>
      </c>
      <c r="O322" s="73" t="n">
        <v>18373</v>
      </c>
      <c r="P322" s="74" t="n">
        <v>0.9846195069667738</v>
      </c>
      <c r="Q322" s="73" t="n">
        <v>97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397</v>
      </c>
      <c r="X322" s="74" t="n">
        <v>0.1011207335710647</v>
      </c>
      <c r="Y322" s="73" t="n">
        <v>1222</v>
      </c>
      <c r="Z322" s="76" t="n">
        <v>0.3112582781456953</v>
      </c>
      <c r="AA322" s="73" t="n">
        <v>16</v>
      </c>
      <c r="AB322" s="74" t="n">
        <v>0.004075394803871625</v>
      </c>
      <c r="AC322" s="73" t="n">
        <v>197</v>
      </c>
      <c r="AD322" s="74" t="n">
        <v>0.05017829852266938</v>
      </c>
      <c r="AE322" s="73" t="n">
        <v>50</v>
      </c>
      <c r="AF322" s="74" t="n">
        <v>0.2538071065989848</v>
      </c>
      <c r="AG322" s="73" t="n">
        <v>157</v>
      </c>
      <c r="AH322" s="74" t="n">
        <v>0.7969543147208121</v>
      </c>
      <c r="AI322" s="77" t="n">
        <v>172</v>
      </c>
      <c r="AJ322" s="74" t="n">
        <v>0.04381049414161997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0.03744268976057055</v>
      </c>
      <c r="AP322" s="74" t="n">
        <v>0.7461928934010152</v>
      </c>
      <c r="AQ322" s="75" t="n">
        <v>0.9570552147239264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0.01681100356597045</v>
      </c>
      <c r="BA322" s="74" t="n">
        <v>0.01655629139072848</v>
      </c>
      <c r="BB322" s="74" t="n">
        <v>0.02190524707080999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71</v>
      </c>
      <c r="F323" s="73" t="n">
        <v>70</v>
      </c>
      <c r="G323" s="74" t="n">
        <v>0.9859154929577465</v>
      </c>
      <c r="H323" s="73" t="n">
        <v>71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4</v>
      </c>
      <c r="N323" s="73" t="n">
        <v>2</v>
      </c>
      <c r="O323" s="73" t="n">
        <v>3</v>
      </c>
      <c r="P323" s="74" t="n">
        <v>0.75</v>
      </c>
      <c r="Q323" s="73" t="n">
        <v>1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44</v>
      </c>
      <c r="X323" s="74" t="n">
        <v>0.6197183098591549</v>
      </c>
      <c r="Y323" s="73" t="n">
        <v>19</v>
      </c>
      <c r="Z323" s="76" t="n">
        <v>0.2676056338028169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/>
      <c r="AR323" s="75" t="n">
        <v>0</v>
      </c>
      <c r="AS323" s="75" t="n">
        <v>0.0625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346</v>
      </c>
      <c r="F324" s="73" t="n">
        <v>322</v>
      </c>
      <c r="G324" s="74" t="n">
        <v>0.9306358381502891</v>
      </c>
      <c r="H324" s="73" t="n">
        <v>83</v>
      </c>
      <c r="I324" s="75" t="n">
        <v>0.2398843930635838</v>
      </c>
      <c r="J324" s="73" t="n">
        <v>402</v>
      </c>
      <c r="K324" s="73" t="n">
        <v>286</v>
      </c>
      <c r="L324" s="74" t="n">
        <v>0.711</v>
      </c>
      <c r="M324" s="73" t="n">
        <v>1256</v>
      </c>
      <c r="N324" s="73" t="n">
        <v>1225</v>
      </c>
      <c r="O324" s="73" t="n">
        <v>1030</v>
      </c>
      <c r="P324" s="74" t="n">
        <v>0.8200636942675159</v>
      </c>
      <c r="Q324" s="73" t="n">
        <v>144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14</v>
      </c>
      <c r="X324" s="74" t="n">
        <v>0.04046242774566474</v>
      </c>
      <c r="Y324" s="73" t="n">
        <v>180</v>
      </c>
      <c r="Z324" s="76" t="n">
        <v>0.5202312138728323</v>
      </c>
      <c r="AA324" s="73" t="n">
        <v>27</v>
      </c>
      <c r="AB324" s="74" t="n">
        <v>0.07803468208092486</v>
      </c>
      <c r="AC324" s="73" t="n">
        <v>2</v>
      </c>
      <c r="AD324" s="74" t="n">
        <v>0.005780346820809248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0.02601156069364162</v>
      </c>
      <c r="BA324" s="74" t="n">
        <v>0.02601156069364162</v>
      </c>
      <c r="BB324" s="74" t="n">
        <v>0.005780346820809248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1765</v>
      </c>
      <c r="F325" s="73" t="n">
        <v>1617</v>
      </c>
      <c r="G325" s="74" t="n">
        <v>0.9161473087818697</v>
      </c>
      <c r="H325" s="73" t="n">
        <v>823</v>
      </c>
      <c r="I325" s="75" t="n">
        <v>0.4662889518413598</v>
      </c>
      <c r="J325" s="73" t="n">
        <v>1713</v>
      </c>
      <c r="K325" s="73" t="n">
        <v>1660</v>
      </c>
      <c r="L325" s="74" t="n">
        <v>0.969</v>
      </c>
      <c r="M325" s="73" t="n">
        <v>7974</v>
      </c>
      <c r="N325" s="73" t="n">
        <v>8000</v>
      </c>
      <c r="O325" s="73" t="n">
        <v>7855</v>
      </c>
      <c r="P325" s="74" t="n">
        <v>0.9850764986205167</v>
      </c>
      <c r="Q325" s="73" t="n">
        <v>47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296</v>
      </c>
      <c r="X325" s="74" t="n">
        <v>0.1677053824362606</v>
      </c>
      <c r="Y325" s="73" t="n">
        <v>568</v>
      </c>
      <c r="Z325" s="76" t="n">
        <v>0.3218130311614731</v>
      </c>
      <c r="AA325" s="73" t="n">
        <v>1</v>
      </c>
      <c r="AB325" s="74" t="n">
        <v>0.0005665722379603399</v>
      </c>
      <c r="AC325" s="73" t="n">
        <v>222</v>
      </c>
      <c r="AD325" s="74" t="n">
        <v>0.1257790368271955</v>
      </c>
      <c r="AE325" s="73" t="n">
        <v>58</v>
      </c>
      <c r="AF325" s="74" t="n">
        <v>0.2612612612612613</v>
      </c>
      <c r="AG325" s="73" t="n">
        <v>180</v>
      </c>
      <c r="AH325" s="74" t="n">
        <v>0.8108108108108109</v>
      </c>
      <c r="AI325" s="77" t="n">
        <v>222</v>
      </c>
      <c r="AJ325" s="74" t="n">
        <v>0.1257790368271955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0.09291784702549576</v>
      </c>
      <c r="AP325" s="74" t="n">
        <v>0.7387387387387387</v>
      </c>
      <c r="AQ325" s="75" t="n">
        <v>1</v>
      </c>
      <c r="AR325" s="75" t="n">
        <v>0.4585365853658537</v>
      </c>
      <c r="AS325" s="75" t="n">
        <v>0.4780487804878049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0.02436260623229462</v>
      </c>
      <c r="BA325" s="74" t="n">
        <v>0.02322946175637394</v>
      </c>
      <c r="BB325" s="74" t="n">
        <v>0.01246458923512748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1820</v>
      </c>
      <c r="F326" s="73" t="n">
        <v>1642</v>
      </c>
      <c r="G326" s="74" t="n">
        <v>0.9021978021978022</v>
      </c>
      <c r="H326" s="73" t="n">
        <v>1079</v>
      </c>
      <c r="I326" s="75" t="n">
        <v>0.5928571428571429</v>
      </c>
      <c r="J326" s="73" t="n">
        <v>1621</v>
      </c>
      <c r="K326" s="73" t="n">
        <v>1561</v>
      </c>
      <c r="L326" s="74" t="n">
        <v>0.963</v>
      </c>
      <c r="M326" s="73" t="n">
        <v>6888</v>
      </c>
      <c r="N326" s="73" t="n">
        <v>7139</v>
      </c>
      <c r="O326" s="73" t="n">
        <v>6743</v>
      </c>
      <c r="P326" s="74" t="n">
        <v>0.9789488966318235</v>
      </c>
      <c r="Q326" s="73" t="n">
        <v>46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312</v>
      </c>
      <c r="X326" s="74" t="n">
        <v>0.1714285714285714</v>
      </c>
      <c r="Y326" s="73" t="n">
        <v>700</v>
      </c>
      <c r="Z326" s="76" t="n">
        <v>0.3846153846153846</v>
      </c>
      <c r="AA326" s="73" t="n">
        <v>1</v>
      </c>
      <c r="AB326" s="74" t="n">
        <v>0.0005494505494505495</v>
      </c>
      <c r="AC326" s="73" t="n">
        <v>230</v>
      </c>
      <c r="AD326" s="74" t="n">
        <v>0.1263736263736264</v>
      </c>
      <c r="AE326" s="73" t="n">
        <v>40</v>
      </c>
      <c r="AF326" s="74" t="n">
        <v>0.1739130434782609</v>
      </c>
      <c r="AG326" s="73" t="n">
        <v>199</v>
      </c>
      <c r="AH326" s="74" t="n">
        <v>0.8652173913043478</v>
      </c>
      <c r="AI326" s="77" t="n">
        <v>216</v>
      </c>
      <c r="AJ326" s="74" t="n">
        <v>0.1186813186813187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0.1027472527472527</v>
      </c>
      <c r="AP326" s="74" t="n">
        <v>0.8130434782608695</v>
      </c>
      <c r="AQ326" s="75" t="n">
        <v>0.9787234042553191</v>
      </c>
      <c r="AR326" s="75" t="n">
        <v>0.4636363636363636</v>
      </c>
      <c r="AS326" s="75" t="n">
        <v>0.4454545454545454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0.02967032967032967</v>
      </c>
      <c r="BA326" s="74" t="n">
        <v>0.02637362637362637</v>
      </c>
      <c r="BB326" s="74" t="n">
        <v>0.01648351648351648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6141</v>
      </c>
      <c r="F327" s="73" t="n">
        <v>5710</v>
      </c>
      <c r="G327" s="74" t="n">
        <v>0.929815990880964</v>
      </c>
      <c r="H327" s="73" t="n">
        <v>2298</v>
      </c>
      <c r="I327" s="75" t="n">
        <v>0.3742061553492916</v>
      </c>
      <c r="J327" s="73" t="n">
        <v>4846</v>
      </c>
      <c r="K327" s="73" t="n">
        <v>4658</v>
      </c>
      <c r="L327" s="74" t="n">
        <v>0.961</v>
      </c>
      <c r="M327" s="73" t="n">
        <v>25222</v>
      </c>
      <c r="N327" s="73" t="n">
        <v>25478</v>
      </c>
      <c r="O327" s="73" t="n">
        <v>24755</v>
      </c>
      <c r="P327" s="74" t="n">
        <v>0.9814844183649195</v>
      </c>
      <c r="Q327" s="73" t="n">
        <v>206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1040</v>
      </c>
      <c r="X327" s="74" t="n">
        <v>0.1693535254844488</v>
      </c>
      <c r="Y327" s="73" t="n">
        <v>4632</v>
      </c>
      <c r="Z327" s="76" t="n">
        <v>0.7542745481191988</v>
      </c>
      <c r="AA327" s="73" t="n">
        <v>6</v>
      </c>
      <c r="AB327" s="74" t="n">
        <v>0.0009770395701025891</v>
      </c>
      <c r="AC327" s="73" t="n">
        <v>928</v>
      </c>
      <c r="AD327" s="74" t="n">
        <v>0.1511154535092004</v>
      </c>
      <c r="AE327" s="73" t="n">
        <v>157</v>
      </c>
      <c r="AF327" s="74" t="n">
        <v>0.1691810344827586</v>
      </c>
      <c r="AG327" s="73" t="n">
        <v>746</v>
      </c>
      <c r="AH327" s="74" t="n">
        <v>0.8038793103448276</v>
      </c>
      <c r="AI327" s="77" t="n">
        <v>860</v>
      </c>
      <c r="AJ327" s="74" t="n">
        <v>0.1400423383813711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0.1063344732128318</v>
      </c>
      <c r="AP327" s="74" t="n">
        <v>0.7036637931034483</v>
      </c>
      <c r="AQ327" s="75" t="n">
        <v>0.975095785440613</v>
      </c>
      <c r="AR327" s="75" t="n">
        <v>0.4117647058823529</v>
      </c>
      <c r="AS327" s="75" t="n">
        <v>0.4350490196078431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0.02002931118710308</v>
      </c>
      <c r="BA327" s="74" t="n">
        <v>0.01937795147370135</v>
      </c>
      <c r="BB327" s="74" t="n">
        <v>0.00960755577267546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4005</v>
      </c>
      <c r="F328" s="73" t="n">
        <v>3650</v>
      </c>
      <c r="G328" s="74" t="n">
        <v>0.9113607990012484</v>
      </c>
      <c r="H328" s="73" t="n">
        <v>2741</v>
      </c>
      <c r="I328" s="75" t="n">
        <v>0.684394506866417</v>
      </c>
      <c r="J328" s="73" t="n">
        <v>5459</v>
      </c>
      <c r="K328" s="73" t="n">
        <v>5348</v>
      </c>
      <c r="L328" s="74" t="n">
        <v>0.98</v>
      </c>
      <c r="M328" s="73" t="n">
        <v>20472</v>
      </c>
      <c r="N328" s="73" t="n">
        <v>20639</v>
      </c>
      <c r="O328" s="73" t="n">
        <v>20165</v>
      </c>
      <c r="P328" s="74" t="n">
        <v>0.9850039077764752</v>
      </c>
      <c r="Q328" s="73" t="n">
        <v>108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570</v>
      </c>
      <c r="X328" s="74" t="n">
        <v>0.1423220973782771</v>
      </c>
      <c r="Y328" s="73" t="n">
        <v>1448</v>
      </c>
      <c r="Z328" s="76" t="n">
        <v>0.3615480649188514</v>
      </c>
      <c r="AA328" s="73" t="n">
        <v>7</v>
      </c>
      <c r="AB328" s="74" t="n">
        <v>0.001747815230961298</v>
      </c>
      <c r="AC328" s="73" t="n">
        <v>332</v>
      </c>
      <c r="AD328" s="74" t="n">
        <v>0.08289637952559301</v>
      </c>
      <c r="AE328" s="73" t="n">
        <v>55</v>
      </c>
      <c r="AF328" s="74" t="n">
        <v>0.1656626506024096</v>
      </c>
      <c r="AG328" s="73" t="n">
        <v>271</v>
      </c>
      <c r="AH328" s="74" t="n">
        <v>0.8162650602409639</v>
      </c>
      <c r="AI328" s="77" t="n">
        <v>303</v>
      </c>
      <c r="AJ328" s="74" t="n">
        <v>0.07565543071161049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0.06217228464419475</v>
      </c>
      <c r="AP328" s="74" t="n">
        <v>0.75</v>
      </c>
      <c r="AQ328" s="75" t="n">
        <v>0.95</v>
      </c>
      <c r="AR328" s="75" t="n">
        <v>0.3943661971830986</v>
      </c>
      <c r="AS328" s="75" t="n">
        <v>0.4225352112676056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0.02496878901373283</v>
      </c>
      <c r="BA328" s="74" t="n">
        <v>0.02521847690387016</v>
      </c>
      <c r="BB328" s="74" t="n">
        <v>0.01573033707865169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46257</v>
      </c>
      <c r="D329" s="73" t="n"/>
      <c r="E329" s="73" t="n">
        <v>27</v>
      </c>
      <c r="F329" s="73" t="n">
        <v>27</v>
      </c>
      <c r="G329" s="74" t="n">
        <v>1</v>
      </c>
      <c r="H329" s="73" t="n">
        <v>27</v>
      </c>
      <c r="I329" s="75" t="n">
        <v>1</v>
      </c>
      <c r="J329" s="73" t="n">
        <v>5</v>
      </c>
      <c r="K329" s="73" t="n">
        <v>0</v>
      </c>
      <c r="L329" s="74" t="n">
        <v>0</v>
      </c>
      <c r="M329" s="73" t="n">
        <v>20</v>
      </c>
      <c r="N329" s="73" t="n">
        <v>0</v>
      </c>
      <c r="O329" s="73" t="n">
        <v>0</v>
      </c>
      <c r="P329" s="74" t="n">
        <v>0</v>
      </c>
      <c r="Q329" s="73" t="n">
        <v>20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5</v>
      </c>
      <c r="X329" s="74" t="n">
        <v>0.1851851851851852</v>
      </c>
      <c r="Y329" s="73" t="n">
        <v>10</v>
      </c>
      <c r="Z329" s="76" t="n">
        <v>0.3703703703703703</v>
      </c>
      <c r="AA329" s="73" t="n">
        <v>0</v>
      </c>
      <c r="AB329" s="74" t="n">
        <v>0</v>
      </c>
      <c r="AC329" s="73" t="n">
        <v>0</v>
      </c>
      <c r="AD329" s="74" t="n">
        <v>0</v>
      </c>
      <c r="AE329" s="73" t="n">
        <v>0</v>
      </c>
      <c r="AF329" s="74" t="n">
        <v>0</v>
      </c>
      <c r="AG329" s="73" t="n">
        <v>0</v>
      </c>
      <c r="AH329" s="74" t="n">
        <v>0</v>
      </c>
      <c r="AI329" s="77" t="n">
        <v>0</v>
      </c>
      <c r="AJ329" s="74" t="n">
        <v>0</v>
      </c>
      <c r="AK329" s="77" t="n">
        <v>0</v>
      </c>
      <c r="AL329" s="74" t="n">
        <v>0</v>
      </c>
      <c r="AM329" s="77" t="n">
        <v>0</v>
      </c>
      <c r="AN329" s="77" t="n">
        <v>0</v>
      </c>
      <c r="AO329" s="74" t="n">
        <v>0</v>
      </c>
      <c r="AP329" s="74" t="n">
        <v>0</v>
      </c>
      <c r="AQ329" s="75" t="n">
        <v>0</v>
      </c>
      <c r="AR329" s="75" t="inlineStr">
        <is>
          <t>0.0%</t>
        </is>
      </c>
      <c r="AS329" s="75" t="inlineStr">
        <is>
          <t>0.0%</t>
        </is>
      </c>
      <c r="AT329" s="77" t="n">
        <v>0</v>
      </c>
      <c r="AU329" s="77" t="n">
        <v>0</v>
      </c>
      <c r="AV329" s="77" t="n">
        <v>0</v>
      </c>
      <c r="AW329" s="77" t="n">
        <v>0</v>
      </c>
      <c r="AX329" s="77" t="n">
        <v>0</v>
      </c>
      <c r="AY329" s="77" t="n">
        <v>0</v>
      </c>
      <c r="AZ329" s="74" t="n">
        <v>0</v>
      </c>
      <c r="BA329" s="74" t="n">
        <v>0</v>
      </c>
      <c r="BB329" s="74" t="n">
        <v>0</v>
      </c>
      <c r="BC329" s="74" t="n">
        <v>0</v>
      </c>
      <c r="BD329" s="77" t="n">
        <v>0</v>
      </c>
      <c r="BE329" s="77" t="n">
        <v>0</v>
      </c>
      <c r="BF329" s="75" t="inlineStr">
        <is>
          <t>-</t>
        </is>
      </c>
      <c r="BG329" s="75" t="inlineStr">
        <is>
          <t>-</t>
        </is>
      </c>
      <c r="BH329" s="75" t="n">
        <v>1</v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46257</v>
      </c>
      <c r="D330" s="73" t="inlineStr">
        <is>
          <t>2026款探陆</t>
        </is>
      </c>
      <c r="E330" s="73" t="n">
        <v>150</v>
      </c>
      <c r="F330" s="73" t="n">
        <v>140</v>
      </c>
      <c r="G330" s="74" t="n">
        <v>0.9333333333333333</v>
      </c>
      <c r="H330" s="73" t="n">
        <v>27</v>
      </c>
      <c r="I330" s="75" t="n">
        <v>0.18</v>
      </c>
      <c r="J330" s="73" t="n">
        <v>126</v>
      </c>
      <c r="K330" s="73" t="n">
        <v>91</v>
      </c>
      <c r="L330" s="74" t="n">
        <v>0.722</v>
      </c>
      <c r="M330" s="73" t="n">
        <v>987</v>
      </c>
      <c r="N330" s="73" t="n">
        <v>289</v>
      </c>
      <c r="O330" s="73" t="n">
        <v>407</v>
      </c>
      <c r="P330" s="74" t="n">
        <v>0.4123606889564336</v>
      </c>
      <c r="Q330" s="73" t="n">
        <v>159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1</v>
      </c>
      <c r="X330" s="74" t="n">
        <v>0.006666666666666667</v>
      </c>
      <c r="Y330" s="73" t="n">
        <v>11</v>
      </c>
      <c r="Z330" s="76" t="n">
        <v>0.07333333333333333</v>
      </c>
      <c r="AA330" s="73" t="n">
        <v>28</v>
      </c>
      <c r="AB330" s="74" t="n">
        <v>0.1866666666666667</v>
      </c>
      <c r="AC330" s="73" t="n">
        <v>0</v>
      </c>
      <c r="AD330" s="74" t="n">
        <v>0</v>
      </c>
      <c r="AE330" s="73" t="n">
        <v>0</v>
      </c>
      <c r="AF330" s="74" t="n">
        <v>0</v>
      </c>
      <c r="AG330" s="73" t="n">
        <v>0</v>
      </c>
      <c r="AH330" s="74" t="n">
        <v>0</v>
      </c>
      <c r="AI330" s="77" t="n">
        <v>0</v>
      </c>
      <c r="AJ330" s="74" t="n">
        <v>0</v>
      </c>
      <c r="AK330" s="77" t="n">
        <v>0</v>
      </c>
      <c r="AL330" s="74" t="n">
        <v>0</v>
      </c>
      <c r="AM330" s="77" t="n">
        <v>0</v>
      </c>
      <c r="AN330" s="77" t="n">
        <v>0</v>
      </c>
      <c r="AO330" s="74" t="n">
        <v>0</v>
      </c>
      <c r="AP330" s="74" t="n">
        <v>0</v>
      </c>
      <c r="AQ330" s="75" t="n">
        <v>1</v>
      </c>
      <c r="AR330" s="75" t="inlineStr">
        <is>
          <t>0.0%</t>
        </is>
      </c>
      <c r="AS330" s="75" t="inlineStr">
        <is>
          <t>0.0%</t>
        </is>
      </c>
      <c r="AT330" s="77" t="n">
        <v>0</v>
      </c>
      <c r="AU330" s="77" t="n">
        <v>0</v>
      </c>
      <c r="AV330" s="77" t="n">
        <v>1</v>
      </c>
      <c r="AW330" s="77" t="n">
        <v>1</v>
      </c>
      <c r="AX330" s="77" t="n">
        <v>1</v>
      </c>
      <c r="AY330" s="77" t="n">
        <v>0</v>
      </c>
      <c r="AZ330" s="74" t="n">
        <v>0.006666666666666667</v>
      </c>
      <c r="BA330" s="74" t="n">
        <v>0.006666666666666667</v>
      </c>
      <c r="BB330" s="74" t="n">
        <v>0</v>
      </c>
      <c r="BC330" s="74" t="n">
        <v>0</v>
      </c>
      <c r="BD330" s="77" t="n">
        <v>0</v>
      </c>
      <c r="BE330" s="77" t="n">
        <v>0</v>
      </c>
      <c r="BF330" s="75" t="inlineStr">
        <is>
          <t>-</t>
        </is>
      </c>
      <c r="BG330" s="75" t="inlineStr">
        <is>
          <t>-</t>
        </is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46257</v>
      </c>
      <c r="D331" s="73" t="inlineStr">
        <is>
          <t>N6</t>
        </is>
      </c>
      <c r="E331" s="73" t="n">
        <v>1232</v>
      </c>
      <c r="F331" s="73" t="n">
        <v>1136</v>
      </c>
      <c r="G331" s="74" t="n">
        <v>0.9220779220779221</v>
      </c>
      <c r="H331" s="73" t="n">
        <v>645</v>
      </c>
      <c r="I331" s="75" t="n">
        <v>0.523538961038961</v>
      </c>
      <c r="J331" s="73" t="n">
        <v>1304</v>
      </c>
      <c r="K331" s="73" t="n">
        <v>1217</v>
      </c>
      <c r="L331" s="74" t="n">
        <v>0.9330000000000001</v>
      </c>
      <c r="M331" s="73" t="n">
        <v>7388</v>
      </c>
      <c r="N331" s="73" t="n">
        <v>2813</v>
      </c>
      <c r="O331" s="73" t="n">
        <v>3852</v>
      </c>
      <c r="P331" s="74" t="n">
        <v>0.5213860314022739</v>
      </c>
      <c r="Q331" s="73" t="n">
        <v>612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143</v>
      </c>
      <c r="X331" s="74" t="n">
        <v>0.1160714285714286</v>
      </c>
      <c r="Y331" s="73" t="n">
        <v>444</v>
      </c>
      <c r="Z331" s="76" t="n">
        <v>0.3603896103896104</v>
      </c>
      <c r="AA331" s="73" t="n">
        <v>4</v>
      </c>
      <c r="AB331" s="74" t="n">
        <v>0.003246753246753247</v>
      </c>
      <c r="AC331" s="73" t="n">
        <v>43</v>
      </c>
      <c r="AD331" s="74" t="n">
        <v>0.0349025974025974</v>
      </c>
      <c r="AE331" s="73" t="n">
        <v>10</v>
      </c>
      <c r="AF331" s="74" t="n">
        <v>0.2325581395348837</v>
      </c>
      <c r="AG331" s="73" t="n">
        <v>38</v>
      </c>
      <c r="AH331" s="74" t="n">
        <v>0.8837209302325582</v>
      </c>
      <c r="AI331" s="77" t="n">
        <v>75</v>
      </c>
      <c r="AJ331" s="74" t="n">
        <v>0.06087662337662338</v>
      </c>
      <c r="AK331" s="77" t="n">
        <v>5</v>
      </c>
      <c r="AL331" s="74" t="n">
        <v>0.06666666666666667</v>
      </c>
      <c r="AM331" s="77" t="n">
        <v>21</v>
      </c>
      <c r="AN331" s="77" t="n">
        <v>5</v>
      </c>
      <c r="AO331" s="74" t="n">
        <v>0.004058441558441558</v>
      </c>
      <c r="AP331" s="74" t="n">
        <v>0.1162790697674419</v>
      </c>
      <c r="AQ331" s="75" t="n">
        <v>0.6756756756756757</v>
      </c>
      <c r="AR331" s="75" t="n">
        <v>0.5625</v>
      </c>
      <c r="AS331" s="75" t="n">
        <v>0.375</v>
      </c>
      <c r="AT331" s="77" t="n">
        <v>0</v>
      </c>
      <c r="AU331" s="77" t="n">
        <v>0</v>
      </c>
      <c r="AV331" s="77" t="n">
        <v>0</v>
      </c>
      <c r="AW331" s="77" t="n">
        <v>0</v>
      </c>
      <c r="AX331" s="77" t="n">
        <v>0</v>
      </c>
      <c r="AY331" s="77" t="n">
        <v>1</v>
      </c>
      <c r="AZ331" s="74" t="n">
        <v>0</v>
      </c>
      <c r="BA331" s="74" t="n">
        <v>0</v>
      </c>
      <c r="BB331" s="74" t="n">
        <v>0.0008116883116883117</v>
      </c>
      <c r="BC331" s="74" t="n">
        <v>0</v>
      </c>
      <c r="BD331" s="77" t="n">
        <v>0</v>
      </c>
      <c r="BE331" s="77" t="n">
        <v>0</v>
      </c>
      <c r="BF331" s="75" t="inlineStr">
        <is>
          <t>-</t>
        </is>
      </c>
      <c r="BG331" s="75" t="inlineStr">
        <is>
          <t>-</t>
        </is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inlineStr">
        <is>
          <t>N7</t>
        </is>
      </c>
      <c r="E332" s="73" t="n">
        <v>820</v>
      </c>
      <c r="F332" s="73" t="n">
        <v>737</v>
      </c>
      <c r="G332" s="74" t="n">
        <v>0.8987804878048781</v>
      </c>
      <c r="H332" s="73" t="n">
        <v>324</v>
      </c>
      <c r="I332" s="75" t="n">
        <v>0.3951219512195122</v>
      </c>
      <c r="J332" s="73" t="n">
        <v>1318</v>
      </c>
      <c r="K332" s="73" t="n">
        <v>1223</v>
      </c>
      <c r="L332" s="74" t="n">
        <v>0.928</v>
      </c>
      <c r="M332" s="73" t="n">
        <v>6489</v>
      </c>
      <c r="N332" s="73" t="n">
        <v>2547</v>
      </c>
      <c r="O332" s="73" t="n">
        <v>3526</v>
      </c>
      <c r="P332" s="74" t="n">
        <v>0.5433811064879026</v>
      </c>
      <c r="Q332" s="73" t="n">
        <v>524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176</v>
      </c>
      <c r="X332" s="74" t="n">
        <v>0.2146341463414634</v>
      </c>
      <c r="Y332" s="73" t="n">
        <v>366</v>
      </c>
      <c r="Z332" s="76" t="n">
        <v>0.4463414634146342</v>
      </c>
      <c r="AA332" s="73" t="n">
        <v>0</v>
      </c>
      <c r="AB332" s="74" t="n">
        <v>0</v>
      </c>
      <c r="AC332" s="73" t="n">
        <v>36</v>
      </c>
      <c r="AD332" s="74" t="n">
        <v>0.04390243902439024</v>
      </c>
      <c r="AE332" s="73" t="n">
        <v>9</v>
      </c>
      <c r="AF332" s="74" t="n">
        <v>0.25</v>
      </c>
      <c r="AG332" s="73" t="n">
        <v>27</v>
      </c>
      <c r="AH332" s="74" t="n">
        <v>0.75</v>
      </c>
      <c r="AI332" s="77" t="n">
        <v>85</v>
      </c>
      <c r="AJ332" s="74" t="n">
        <v>0.1036585365853658</v>
      </c>
      <c r="AK332" s="77" t="n">
        <v>8</v>
      </c>
      <c r="AL332" s="74" t="n">
        <v>0.1411764705882353</v>
      </c>
      <c r="AM332" s="77" t="n">
        <v>27</v>
      </c>
      <c r="AN332" s="77" t="n">
        <v>12</v>
      </c>
      <c r="AO332" s="74" t="n">
        <v>0.01463414634146342</v>
      </c>
      <c r="AP332" s="74" t="n">
        <v>0.3333333333333333</v>
      </c>
      <c r="AQ332" s="75" t="n">
        <v>0.6826923076923077</v>
      </c>
      <c r="AR332" s="75" t="n">
        <v>0.5</v>
      </c>
      <c r="AS332" s="75" t="n">
        <v>0.4615384615384616</v>
      </c>
      <c r="AT332" s="77" t="n">
        <v>0</v>
      </c>
      <c r="AU332" s="77" t="n">
        <v>0</v>
      </c>
      <c r="AV332" s="77" t="n">
        <v>2</v>
      </c>
      <c r="AW332" s="77" t="n">
        <v>2</v>
      </c>
      <c r="AX332" s="77" t="n">
        <v>4</v>
      </c>
      <c r="AY332" s="77" t="n">
        <v>2</v>
      </c>
      <c r="AZ332" s="74" t="n">
        <v>0.002439024390243902</v>
      </c>
      <c r="BA332" s="74" t="n">
        <v>0.004878048780487805</v>
      </c>
      <c r="BB332" s="74" t="n">
        <v>0.002439024390243902</v>
      </c>
      <c r="BC332" s="74" t="n">
        <v>0.3333333333333333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inlineStr">
        <is>
          <t>-</t>
        </is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NX8</t>
        </is>
      </c>
      <c r="E333" s="73" t="n">
        <v>2464</v>
      </c>
      <c r="F333" s="73" t="n">
        <v>2270</v>
      </c>
      <c r="G333" s="74" t="n">
        <v>0.9212662337662337</v>
      </c>
      <c r="H333" s="73" t="n">
        <v>681</v>
      </c>
      <c r="I333" s="75" t="n">
        <v>0.2763798701298701</v>
      </c>
      <c r="J333" s="73" t="n">
        <v>3010</v>
      </c>
      <c r="K333" s="73" t="n">
        <v>2771</v>
      </c>
      <c r="L333" s="74" t="n">
        <v>0.921</v>
      </c>
      <c r="M333" s="73" t="n">
        <v>22933</v>
      </c>
      <c r="N333" s="73" t="n">
        <v>7482</v>
      </c>
      <c r="O333" s="73" t="n">
        <v>11399</v>
      </c>
      <c r="P333" s="74" t="n">
        <v>0.4970566432651637</v>
      </c>
      <c r="Q333" s="73" t="n">
        <v>2108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443</v>
      </c>
      <c r="X333" s="74" t="n">
        <v>0.179788961038961</v>
      </c>
      <c r="Y333" s="73" t="n">
        <v>1448</v>
      </c>
      <c r="Z333" s="76" t="n">
        <v>0.5876623376623377</v>
      </c>
      <c r="AA333" s="73" t="n">
        <v>5</v>
      </c>
      <c r="AB333" s="74" t="n">
        <v>0.002029220779220779</v>
      </c>
      <c r="AC333" s="73" t="n">
        <v>158</v>
      </c>
      <c r="AD333" s="74" t="n">
        <v>0.06412337662337662</v>
      </c>
      <c r="AE333" s="73" t="n">
        <v>27</v>
      </c>
      <c r="AF333" s="74" t="n">
        <v>0.1708860759493671</v>
      </c>
      <c r="AG333" s="73" t="n">
        <v>124</v>
      </c>
      <c r="AH333" s="74" t="n">
        <v>0.7848101265822784</v>
      </c>
      <c r="AI333" s="77" t="n">
        <v>442</v>
      </c>
      <c r="AJ333" s="74" t="n">
        <v>0.1793831168831169</v>
      </c>
      <c r="AK333" s="77" t="n">
        <v>18</v>
      </c>
      <c r="AL333" s="74" t="n">
        <v>0.06561085972850679</v>
      </c>
      <c r="AM333" s="77" t="n">
        <v>68</v>
      </c>
      <c r="AN333" s="77" t="n">
        <v>29</v>
      </c>
      <c r="AO333" s="74" t="n">
        <v>0.01176948051948052</v>
      </c>
      <c r="AP333" s="74" t="n">
        <v>0.1835443037974684</v>
      </c>
      <c r="AQ333" s="75" t="n">
        <v>0.6373056994818653</v>
      </c>
      <c r="AR333" s="75" t="n">
        <v>0.6578947368421053</v>
      </c>
      <c r="AS333" s="75" t="n">
        <v>0.631578947368421</v>
      </c>
      <c r="AT333" s="77" t="n">
        <v>0</v>
      </c>
      <c r="AU333" s="77" t="n">
        <v>0</v>
      </c>
      <c r="AV333" s="77" t="n">
        <v>7</v>
      </c>
      <c r="AW333" s="77" t="n">
        <v>7</v>
      </c>
      <c r="AX333" s="77" t="n">
        <v>7</v>
      </c>
      <c r="AY333" s="77" t="n">
        <v>5</v>
      </c>
      <c r="AZ333" s="74" t="n">
        <v>0.002840909090909091</v>
      </c>
      <c r="BA333" s="74" t="n">
        <v>0.002840909090909091</v>
      </c>
      <c r="BB333" s="74" t="n">
        <v>0.002029220779220779</v>
      </c>
      <c r="BC333" s="74" t="n">
        <v>0.2413793103448276</v>
      </c>
      <c r="BD333" s="77" t="n">
        <v>0</v>
      </c>
      <c r="BE333" s="77" t="n">
        <v>0</v>
      </c>
      <c r="BF333" s="75" t="n">
        <v>1</v>
      </c>
      <c r="BG333" s="75" t="n">
        <v>1</v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天籁·鸿蒙座舱</t>
        </is>
      </c>
      <c r="E334" s="73" t="n">
        <v>1564</v>
      </c>
      <c r="F334" s="73" t="n">
        <v>1444</v>
      </c>
      <c r="G334" s="74" t="n">
        <v>0.9232736572890026</v>
      </c>
      <c r="H334" s="73" t="n">
        <v>741</v>
      </c>
      <c r="I334" s="75" t="n">
        <v>0.4737851662404092</v>
      </c>
      <c r="J334" s="73" t="n">
        <v>2492</v>
      </c>
      <c r="K334" s="73" t="n">
        <v>2374</v>
      </c>
      <c r="L334" s="74" t="n">
        <v>0.953</v>
      </c>
      <c r="M334" s="73" t="n">
        <v>16475</v>
      </c>
      <c r="N334" s="73" t="n">
        <v>5786</v>
      </c>
      <c r="O334" s="73" t="n">
        <v>8214</v>
      </c>
      <c r="P334" s="74" t="n">
        <v>0.4985735963581184</v>
      </c>
      <c r="Q334" s="73" t="n">
        <v>1341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204</v>
      </c>
      <c r="X334" s="74" t="n">
        <v>0.1304347826086956</v>
      </c>
      <c r="Y334" s="73" t="n">
        <v>870</v>
      </c>
      <c r="Z334" s="76" t="n">
        <v>0.5562659846547314</v>
      </c>
      <c r="AA334" s="73" t="n">
        <v>10</v>
      </c>
      <c r="AB334" s="74" t="n">
        <v>0.00639386189258312</v>
      </c>
      <c r="AC334" s="73" t="n">
        <v>58</v>
      </c>
      <c r="AD334" s="74" t="n">
        <v>0.0370843989769821</v>
      </c>
      <c r="AE334" s="73" t="n">
        <v>8</v>
      </c>
      <c r="AF334" s="74" t="n">
        <v>0.1379310344827586</v>
      </c>
      <c r="AG334" s="73" t="n">
        <v>49</v>
      </c>
      <c r="AH334" s="74" t="n">
        <v>0.8448275862068966</v>
      </c>
      <c r="AI334" s="77" t="n">
        <v>145</v>
      </c>
      <c r="AJ334" s="74" t="n">
        <v>0.09271099744245524</v>
      </c>
      <c r="AK334" s="77" t="n">
        <v>5</v>
      </c>
      <c r="AL334" s="74" t="n">
        <v>0.08275862068965517</v>
      </c>
      <c r="AM334" s="77" t="n">
        <v>19</v>
      </c>
      <c r="AN334" s="77" t="n">
        <v>12</v>
      </c>
      <c r="AO334" s="74" t="n">
        <v>0.007672634271099744</v>
      </c>
      <c r="AP334" s="74" t="n">
        <v>0.2068965517241379</v>
      </c>
      <c r="AQ334" s="75" t="n">
        <v>0.6390977443609023</v>
      </c>
      <c r="AR334" s="75" t="n">
        <v>0.3157894736842105</v>
      </c>
      <c r="AS334" s="75" t="n">
        <v>0.2631578947368421</v>
      </c>
      <c r="AT334" s="77" t="n">
        <v>0</v>
      </c>
      <c r="AU334" s="77" t="n">
        <v>0</v>
      </c>
      <c r="AV334" s="77" t="n">
        <v>2</v>
      </c>
      <c r="AW334" s="77" t="n">
        <v>1</v>
      </c>
      <c r="AX334" s="77" t="n">
        <v>2</v>
      </c>
      <c r="AY334" s="77" t="n">
        <v>3</v>
      </c>
      <c r="AZ334" s="74" t="n">
        <v>0.0006393861892583121</v>
      </c>
      <c r="BA334" s="74" t="n">
        <v>0.001278772378516624</v>
      </c>
      <c r="BB334" s="74" t="n">
        <v>0.001918158567774936</v>
      </c>
      <c r="BC334" s="74" t="n">
        <v>0.1666666666666667</v>
      </c>
      <c r="BD334" s="77" t="n">
        <v>0</v>
      </c>
      <c r="BE334" s="77" t="n">
        <v>0</v>
      </c>
      <c r="BF334" s="75" t="n">
        <v>1</v>
      </c>
      <c r="BG334" s="75" t="n">
        <v>1</v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46258</v>
      </c>
      <c r="D335" s="73" t="n"/>
      <c r="E335" s="73" t="n">
        <v>28</v>
      </c>
      <c r="F335" s="73" t="n">
        <v>28</v>
      </c>
      <c r="G335" s="74" t="n">
        <v>1</v>
      </c>
      <c r="H335" s="73" t="n">
        <v>28</v>
      </c>
      <c r="I335" s="75" t="n">
        <v>1</v>
      </c>
      <c r="J335" s="73" t="n">
        <v>0</v>
      </c>
      <c r="K335" s="73" t="n">
        <v>0</v>
      </c>
      <c r="L335" s="74" t="n">
        <v>0</v>
      </c>
      <c r="M335" s="73" t="n">
        <v>4</v>
      </c>
      <c r="N335" s="73" t="n">
        <v>2</v>
      </c>
      <c r="O335" s="73" t="n">
        <v>2</v>
      </c>
      <c r="P335" s="74" t="n">
        <v>0.5</v>
      </c>
      <c r="Q335" s="73" t="n">
        <v>2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15</v>
      </c>
      <c r="X335" s="74" t="n">
        <v>0.5357142857142857</v>
      </c>
      <c r="Y335" s="73" t="n">
        <v>17</v>
      </c>
      <c r="Z335" s="76" t="n">
        <v>0.6071428571428571</v>
      </c>
      <c r="AA335" s="73" t="n">
        <v>0</v>
      </c>
      <c r="AB335" s="74" t="n">
        <v>0</v>
      </c>
      <c r="AC335" s="73" t="n">
        <v>0</v>
      </c>
      <c r="AD335" s="74" t="n">
        <v>0</v>
      </c>
      <c r="AE335" s="73" t="n">
        <v>0</v>
      </c>
      <c r="AF335" s="74" t="n">
        <v>0</v>
      </c>
      <c r="AG335" s="73" t="n">
        <v>0</v>
      </c>
      <c r="AH335" s="74" t="n">
        <v>0</v>
      </c>
      <c r="AI335" s="77" t="n">
        <v>0</v>
      </c>
      <c r="AJ335" s="74" t="n">
        <v>0</v>
      </c>
      <c r="AK335" s="77" t="n">
        <v>0</v>
      </c>
      <c r="AL335" s="74" t="n">
        <v>0</v>
      </c>
      <c r="AM335" s="77" t="n">
        <v>0</v>
      </c>
      <c r="AN335" s="77" t="n">
        <v>0</v>
      </c>
      <c r="AO335" s="74" t="n">
        <v>0</v>
      </c>
      <c r="AP335" s="74" t="n">
        <v>0</v>
      </c>
      <c r="AQ335" s="75" t="n"/>
      <c r="AR335" s="75" t="n">
        <v>0</v>
      </c>
      <c r="AS335" s="75" t="n">
        <v>0</v>
      </c>
      <c r="AT335" s="77" t="n">
        <v>0</v>
      </c>
      <c r="AU335" s="77" t="n">
        <v>0</v>
      </c>
      <c r="AV335" s="77" t="n">
        <v>0</v>
      </c>
      <c r="AW335" s="77" t="n">
        <v>0</v>
      </c>
      <c r="AX335" s="77" t="n">
        <v>0</v>
      </c>
      <c r="AY335" s="77" t="n">
        <v>0</v>
      </c>
      <c r="AZ335" s="74" t="n">
        <v>0</v>
      </c>
      <c r="BA335" s="74" t="n">
        <v>0</v>
      </c>
      <c r="BB335" s="74" t="n">
        <v>0</v>
      </c>
      <c r="BC335" s="74" t="n">
        <v>0</v>
      </c>
      <c r="BD335" s="77" t="n">
        <v>0</v>
      </c>
      <c r="BE335" s="77" t="n">
        <v>1</v>
      </c>
      <c r="BF335" s="75" t="inlineStr">
        <is>
          <t>-</t>
        </is>
      </c>
      <c r="BG335" s="75" t="inlineStr">
        <is>
          <t>-</t>
        </is>
      </c>
      <c r="BH335" s="75" t="n">
        <v>0.9333333333333333</v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46258</v>
      </c>
      <c r="D336" s="73" t="inlineStr">
        <is>
          <t>2026款探陆</t>
        </is>
      </c>
      <c r="E336" s="73" t="n">
        <v>427</v>
      </c>
      <c r="F336" s="73" t="n">
        <v>403</v>
      </c>
      <c r="G336" s="74" t="n">
        <v>0.9437939110070258</v>
      </c>
      <c r="H336" s="73" t="n">
        <v>121</v>
      </c>
      <c r="I336" s="75" t="n">
        <v>0.2833723653395784</v>
      </c>
      <c r="J336" s="73" t="n">
        <v>288</v>
      </c>
      <c r="K336" s="73" t="n">
        <v>171</v>
      </c>
      <c r="L336" s="74" t="n">
        <v>0.594</v>
      </c>
      <c r="M336" s="73" t="n">
        <v>1043</v>
      </c>
      <c r="N336" s="73" t="n">
        <v>1260</v>
      </c>
      <c r="O336" s="73" t="n">
        <v>802</v>
      </c>
      <c r="P336" s="74" t="n">
        <v>0.7689357622243528</v>
      </c>
      <c r="Q336" s="73" t="n">
        <v>128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20</v>
      </c>
      <c r="X336" s="74" t="n">
        <v>0.0468384074941452</v>
      </c>
      <c r="Y336" s="73" t="n">
        <v>72</v>
      </c>
      <c r="Z336" s="76" t="n">
        <v>0.1686182669789227</v>
      </c>
      <c r="AA336" s="73" t="n">
        <v>0</v>
      </c>
      <c r="AB336" s="74" t="n">
        <v>0</v>
      </c>
      <c r="AC336" s="73" t="n">
        <v>1</v>
      </c>
      <c r="AD336" s="74" t="n">
        <v>0.00234192037470726</v>
      </c>
      <c r="AE336" s="73" t="n">
        <v>0</v>
      </c>
      <c r="AF336" s="74" t="n">
        <v>0</v>
      </c>
      <c r="AG336" s="73" t="n">
        <v>0</v>
      </c>
      <c r="AH336" s="74" t="n">
        <v>0</v>
      </c>
      <c r="AI336" s="77" t="n">
        <v>0</v>
      </c>
      <c r="AJ336" s="74" t="n">
        <v>0</v>
      </c>
      <c r="AK336" s="77" t="n">
        <v>0</v>
      </c>
      <c r="AL336" s="74" t="n">
        <v>0</v>
      </c>
      <c r="AM336" s="77" t="n">
        <v>0</v>
      </c>
      <c r="AN336" s="77" t="n">
        <v>0</v>
      </c>
      <c r="AO336" s="74" t="n">
        <v>0</v>
      </c>
      <c r="AP336" s="74" t="n">
        <v>0</v>
      </c>
      <c r="AQ336" s="75" t="n"/>
      <c r="AR336" s="75" t="n">
        <v>0.6666666666666666</v>
      </c>
      <c r="AS336" s="75" t="n">
        <v>0.3333333333333333</v>
      </c>
      <c r="AT336" s="77" t="n">
        <v>0</v>
      </c>
      <c r="AU336" s="77" t="n">
        <v>0</v>
      </c>
      <c r="AV336" s="77" t="n">
        <v>2</v>
      </c>
      <c r="AW336" s="77" t="n">
        <v>2</v>
      </c>
      <c r="AX336" s="77" t="n">
        <v>2</v>
      </c>
      <c r="AY336" s="77" t="n">
        <v>0</v>
      </c>
      <c r="AZ336" s="74" t="n">
        <v>0.00468384074941452</v>
      </c>
      <c r="BA336" s="74" t="n">
        <v>0.00468384074941452</v>
      </c>
      <c r="BB336" s="74" t="n">
        <v>0</v>
      </c>
      <c r="BC336" s="74" t="n">
        <v>0</v>
      </c>
      <c r="BD336" s="77" t="n">
        <v>0</v>
      </c>
      <c r="BE336" s="77" t="n">
        <v>0</v>
      </c>
      <c r="BF336" s="75" t="inlineStr">
        <is>
          <t>-</t>
        </is>
      </c>
      <c r="BG336" s="75" t="inlineStr">
        <is>
          <t>-</t>
        </is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46258</v>
      </c>
      <c r="D337" s="73" t="inlineStr">
        <is>
          <t>N6</t>
        </is>
      </c>
      <c r="E337" s="73" t="n">
        <v>2087</v>
      </c>
      <c r="F337" s="73" t="n">
        <v>1902</v>
      </c>
      <c r="G337" s="74" t="n">
        <v>0.9113560134163872</v>
      </c>
      <c r="H337" s="73" t="n">
        <v>923</v>
      </c>
      <c r="I337" s="75" t="n">
        <v>0.4422616195495927</v>
      </c>
      <c r="J337" s="73" t="n">
        <v>1711</v>
      </c>
      <c r="K337" s="73" t="n">
        <v>1629</v>
      </c>
      <c r="L337" s="74" t="n">
        <v>0.952</v>
      </c>
      <c r="M337" s="73" t="n">
        <v>7283</v>
      </c>
      <c r="N337" s="73" t="n">
        <v>10171</v>
      </c>
      <c r="O337" s="73" t="n">
        <v>7070</v>
      </c>
      <c r="P337" s="74" t="n">
        <v>0.9707538102430318</v>
      </c>
      <c r="Q337" s="73" t="n">
        <v>44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391</v>
      </c>
      <c r="X337" s="74" t="n">
        <v>0.1873502635361763</v>
      </c>
      <c r="Y337" s="73" t="n">
        <v>864</v>
      </c>
      <c r="Z337" s="76" t="n">
        <v>0.4139913751796838</v>
      </c>
      <c r="AA337" s="73" t="n">
        <v>0</v>
      </c>
      <c r="AB337" s="74" t="n">
        <v>0</v>
      </c>
      <c r="AC337" s="73" t="n">
        <v>191</v>
      </c>
      <c r="AD337" s="74" t="n">
        <v>0.09151892668902731</v>
      </c>
      <c r="AE337" s="73" t="n">
        <v>44</v>
      </c>
      <c r="AF337" s="74" t="n">
        <v>0.2303664921465969</v>
      </c>
      <c r="AG337" s="73" t="n">
        <v>155</v>
      </c>
      <c r="AH337" s="74" t="n">
        <v>0.8115183246073299</v>
      </c>
      <c r="AI337" s="77" t="n">
        <v>151</v>
      </c>
      <c r="AJ337" s="74" t="n">
        <v>0.07235265931959751</v>
      </c>
      <c r="AK337" s="77" t="n">
        <v>3</v>
      </c>
      <c r="AL337" s="74" t="n">
        <v>0.8344370860927153</v>
      </c>
      <c r="AM337" s="77" t="n">
        <v>150</v>
      </c>
      <c r="AN337" s="77" t="n">
        <v>126</v>
      </c>
      <c r="AO337" s="74" t="n">
        <v>0.06037374221370388</v>
      </c>
      <c r="AP337" s="74" t="n">
        <v>0.6596858638743456</v>
      </c>
      <c r="AQ337" s="75" t="n">
        <v>0.875</v>
      </c>
      <c r="AR337" s="75" t="n">
        <v>0.6343283582089553</v>
      </c>
      <c r="AS337" s="75" t="n">
        <v>0.5970149253731343</v>
      </c>
      <c r="AT337" s="77" t="n">
        <v>0</v>
      </c>
      <c r="AU337" s="77" t="n">
        <v>0</v>
      </c>
      <c r="AV337" s="77" t="n">
        <v>51</v>
      </c>
      <c r="AW337" s="77" t="n">
        <v>45</v>
      </c>
      <c r="AX337" s="77" t="n">
        <v>48</v>
      </c>
      <c r="AY337" s="77" t="n">
        <v>34</v>
      </c>
      <c r="AZ337" s="74" t="n">
        <v>0.02156205079060853</v>
      </c>
      <c r="BA337" s="74" t="n">
        <v>0.02299952084331576</v>
      </c>
      <c r="BB337" s="74" t="n">
        <v>0.01629132726401533</v>
      </c>
      <c r="BC337" s="74" t="n">
        <v>0.3809523809523809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46258</v>
      </c>
      <c r="D338" s="73" t="inlineStr">
        <is>
          <t>N7</t>
        </is>
      </c>
      <c r="E338" s="73" t="n">
        <v>3711</v>
      </c>
      <c r="F338" s="73" t="n">
        <v>3368</v>
      </c>
      <c r="G338" s="74" t="n">
        <v>0.9075720829964969</v>
      </c>
      <c r="H338" s="73" t="n">
        <v>2201</v>
      </c>
      <c r="I338" s="75" t="n">
        <v>0.5931015898679601</v>
      </c>
      <c r="J338" s="73" t="n">
        <v>3035</v>
      </c>
      <c r="K338" s="73" t="n">
        <v>2907</v>
      </c>
      <c r="L338" s="74" t="n">
        <v>0.958</v>
      </c>
      <c r="M338" s="73" t="n">
        <v>8554</v>
      </c>
      <c r="N338" s="73" t="n">
        <v>11235</v>
      </c>
      <c r="O338" s="73" t="n">
        <v>8283</v>
      </c>
      <c r="P338" s="74" t="n">
        <v>0.9683189151274257</v>
      </c>
      <c r="Q338" s="73" t="n">
        <v>49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291</v>
      </c>
      <c r="X338" s="74" t="n">
        <v>0.07841552142279709</v>
      </c>
      <c r="Y338" s="73" t="n">
        <v>756</v>
      </c>
      <c r="Z338" s="76" t="n">
        <v>0.2037186742118028</v>
      </c>
      <c r="AA338" s="73" t="n">
        <v>0</v>
      </c>
      <c r="AB338" s="74" t="n">
        <v>0</v>
      </c>
      <c r="AC338" s="73" t="n">
        <v>144</v>
      </c>
      <c r="AD338" s="74" t="n">
        <v>0.03880355699272434</v>
      </c>
      <c r="AE338" s="73" t="n">
        <v>34</v>
      </c>
      <c r="AF338" s="74" t="n">
        <v>0.2361111111111111</v>
      </c>
      <c r="AG338" s="73" t="n">
        <v>101</v>
      </c>
      <c r="AH338" s="74" t="n">
        <v>0.7013888888888888</v>
      </c>
      <c r="AI338" s="77" t="n">
        <v>124</v>
      </c>
      <c r="AJ338" s="74" t="n">
        <v>0.03341417407706818</v>
      </c>
      <c r="AK338" s="77" t="n">
        <v>3</v>
      </c>
      <c r="AL338" s="74" t="n">
        <v>0.8548387096774194</v>
      </c>
      <c r="AM338" s="77" t="n">
        <v>124</v>
      </c>
      <c r="AN338" s="77" t="n">
        <v>106</v>
      </c>
      <c r="AO338" s="74" t="n">
        <v>0.02856372945297763</v>
      </c>
      <c r="AP338" s="74" t="n">
        <v>0.7361111111111112</v>
      </c>
      <c r="AQ338" s="75" t="n">
        <v>0.9285714285714286</v>
      </c>
      <c r="AR338" s="75" t="n">
        <v>0.5666666666666667</v>
      </c>
      <c r="AS338" s="75" t="n">
        <v>0.6166666666666667</v>
      </c>
      <c r="AT338" s="77" t="n">
        <v>0</v>
      </c>
      <c r="AU338" s="77" t="n">
        <v>0</v>
      </c>
      <c r="AV338" s="77" t="n">
        <v>45</v>
      </c>
      <c r="AW338" s="77" t="n">
        <v>40</v>
      </c>
      <c r="AX338" s="77" t="n">
        <v>44</v>
      </c>
      <c r="AY338" s="77" t="n">
        <v>40</v>
      </c>
      <c r="AZ338" s="74" t="n">
        <v>0.01077876583131232</v>
      </c>
      <c r="BA338" s="74" t="n">
        <v>0.01185664241444355</v>
      </c>
      <c r="BB338" s="74" t="n">
        <v>0.01077876583131232</v>
      </c>
      <c r="BC338" s="74" t="n">
        <v>0.4150943396226415</v>
      </c>
      <c r="BD338" s="77" t="n">
        <v>0</v>
      </c>
      <c r="BE338" s="77" t="n">
        <v>0</v>
      </c>
      <c r="BF338" s="75" t="n">
        <v>1</v>
      </c>
      <c r="BG338" s="75" t="n">
        <v>1</v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inlineStr">
        <is>
          <t>NX8</t>
        </is>
      </c>
      <c r="E339" s="73" t="n">
        <v>7730</v>
      </c>
      <c r="F339" s="73" t="n">
        <v>7153</v>
      </c>
      <c r="G339" s="74" t="n">
        <v>0.9253557567917206</v>
      </c>
      <c r="H339" s="73" t="n">
        <v>3192</v>
      </c>
      <c r="I339" s="75" t="n">
        <v>0.4129366106080207</v>
      </c>
      <c r="J339" s="73" t="n">
        <v>5445</v>
      </c>
      <c r="K339" s="73" t="n">
        <v>5192</v>
      </c>
      <c r="L339" s="74" t="n">
        <v>0.954</v>
      </c>
      <c r="M339" s="73" t="n">
        <v>23095</v>
      </c>
      <c r="N339" s="73" t="n">
        <v>33046</v>
      </c>
      <c r="O339" s="73" t="n">
        <v>22473</v>
      </c>
      <c r="P339" s="74" t="n">
        <v>0.9730677635851916</v>
      </c>
      <c r="Q339" s="73" t="n">
        <v>175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1117</v>
      </c>
      <c r="X339" s="74" t="n">
        <v>0.1445019404915912</v>
      </c>
      <c r="Y339" s="73" t="n">
        <v>2639</v>
      </c>
      <c r="Z339" s="76" t="n">
        <v>0.3413971539456662</v>
      </c>
      <c r="AA339" s="73" t="n">
        <v>0</v>
      </c>
      <c r="AB339" s="74" t="n">
        <v>0</v>
      </c>
      <c r="AC339" s="73" t="n">
        <v>591</v>
      </c>
      <c r="AD339" s="74" t="n">
        <v>0.07645536869340233</v>
      </c>
      <c r="AE339" s="73" t="n">
        <v>115</v>
      </c>
      <c r="AF339" s="74" t="n">
        <v>0.194585448392555</v>
      </c>
      <c r="AG339" s="73" t="n">
        <v>442</v>
      </c>
      <c r="AH339" s="74" t="n">
        <v>0.7478849407783418</v>
      </c>
      <c r="AI339" s="77" t="n">
        <v>448</v>
      </c>
      <c r="AJ339" s="74" t="n">
        <v>0.05795601552393273</v>
      </c>
      <c r="AK339" s="77" t="n">
        <v>5</v>
      </c>
      <c r="AL339" s="74" t="n">
        <v>0.8973214285714286</v>
      </c>
      <c r="AM339" s="77" t="n">
        <v>456</v>
      </c>
      <c r="AN339" s="77" t="n">
        <v>402</v>
      </c>
      <c r="AO339" s="74" t="n">
        <v>0.05200517464424321</v>
      </c>
      <c r="AP339" s="74" t="n">
        <v>0.6802030456852792</v>
      </c>
      <c r="AQ339" s="75" t="n">
        <v>0.9861111111111112</v>
      </c>
      <c r="AR339" s="75" t="n">
        <v>0.6436285097192225</v>
      </c>
      <c r="AS339" s="75" t="n">
        <v>0.6436285097192225</v>
      </c>
      <c r="AT339" s="77" t="n">
        <v>0</v>
      </c>
      <c r="AU339" s="77" t="n">
        <v>0</v>
      </c>
      <c r="AV339" s="77" t="n">
        <v>277</v>
      </c>
      <c r="AW339" s="77" t="n">
        <v>256</v>
      </c>
      <c r="AX339" s="77" t="n">
        <v>244</v>
      </c>
      <c r="AY339" s="77" t="n">
        <v>111</v>
      </c>
      <c r="AZ339" s="74" t="n">
        <v>0.03311772315653299</v>
      </c>
      <c r="BA339" s="74" t="n">
        <v>0.0315653298835705</v>
      </c>
      <c r="BB339" s="74" t="n">
        <v>0.01435963777490297</v>
      </c>
      <c r="BC339" s="74" t="n">
        <v>0.6069651741293532</v>
      </c>
      <c r="BD339" s="77" t="n">
        <v>0</v>
      </c>
      <c r="BE339" s="77" t="n">
        <v>0</v>
      </c>
      <c r="BF339" s="75" t="n">
        <v>1</v>
      </c>
      <c r="BG339" s="75" t="n">
        <v>1</v>
      </c>
      <c r="BH339" s="75" t="inlineStr">
        <is>
          <t>-</t>
        </is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天籁·鸿蒙座舱</t>
        </is>
      </c>
      <c r="E340" s="73" t="n">
        <v>4329</v>
      </c>
      <c r="F340" s="73" t="n">
        <v>3980</v>
      </c>
      <c r="G340" s="74" t="n">
        <v>0.9193809193809194</v>
      </c>
      <c r="H340" s="73" t="n">
        <v>2914</v>
      </c>
      <c r="I340" s="75" t="n">
        <v>0.6731346731346731</v>
      </c>
      <c r="J340" s="73" t="n">
        <v>5011</v>
      </c>
      <c r="K340" s="73" t="n">
        <v>4833</v>
      </c>
      <c r="L340" s="74" t="n">
        <v>0.964</v>
      </c>
      <c r="M340" s="73" t="n">
        <v>18568</v>
      </c>
      <c r="N340" s="73" t="n">
        <v>25408</v>
      </c>
      <c r="O340" s="73" t="n">
        <v>18136</v>
      </c>
      <c r="P340" s="74" t="n">
        <v>0.976734166307626</v>
      </c>
      <c r="Q340" s="73" t="n">
        <v>133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679</v>
      </c>
      <c r="X340" s="74" t="n">
        <v>0.1568491568491568</v>
      </c>
      <c r="Y340" s="73" t="n">
        <v>1493</v>
      </c>
      <c r="Z340" s="76" t="n">
        <v>0.3448833448833449</v>
      </c>
      <c r="AA340" s="73" t="n">
        <v>0</v>
      </c>
      <c r="AB340" s="74" t="n">
        <v>0</v>
      </c>
      <c r="AC340" s="73" t="n">
        <v>196</v>
      </c>
      <c r="AD340" s="74" t="n">
        <v>0.04527604527604528</v>
      </c>
      <c r="AE340" s="73" t="n">
        <v>46</v>
      </c>
      <c r="AF340" s="74" t="n">
        <v>0.2346938775510204</v>
      </c>
      <c r="AG340" s="73" t="n">
        <v>145</v>
      </c>
      <c r="AH340" s="74" t="n">
        <v>0.7397959183673469</v>
      </c>
      <c r="AI340" s="77" t="n">
        <v>147</v>
      </c>
      <c r="AJ340" s="74" t="n">
        <v>0.03395703395703396</v>
      </c>
      <c r="AK340" s="77" t="n">
        <v>2</v>
      </c>
      <c r="AL340" s="74" t="n">
        <v>0.8979591836734694</v>
      </c>
      <c r="AM340" s="77" t="n">
        <v>144</v>
      </c>
      <c r="AN340" s="77" t="n">
        <v>132</v>
      </c>
      <c r="AO340" s="74" t="n">
        <v>0.03049203049203049</v>
      </c>
      <c r="AP340" s="74" t="n">
        <v>0.673469387755102</v>
      </c>
      <c r="AQ340" s="75" t="n">
        <v>0.8421052631578947</v>
      </c>
      <c r="AR340" s="75" t="n">
        <v>0.5214723926380368</v>
      </c>
      <c r="AS340" s="75" t="n">
        <v>0.4907975460122699</v>
      </c>
      <c r="AT340" s="77" t="n">
        <v>0</v>
      </c>
      <c r="AU340" s="77" t="n">
        <v>0</v>
      </c>
      <c r="AV340" s="77" t="n">
        <v>137</v>
      </c>
      <c r="AW340" s="77" t="n">
        <v>124</v>
      </c>
      <c r="AX340" s="77" t="n">
        <v>123</v>
      </c>
      <c r="AY340" s="77" t="n">
        <v>83</v>
      </c>
      <c r="AZ340" s="74" t="n">
        <v>0.02864402864402864</v>
      </c>
      <c r="BA340" s="74" t="n">
        <v>0.02841302841302841</v>
      </c>
      <c r="BB340" s="74" t="n">
        <v>0.01917301917301917</v>
      </c>
      <c r="BC340" s="74" t="n">
        <v>0.9318181818181818</v>
      </c>
      <c r="BD340" s="77" t="n">
        <v>0</v>
      </c>
      <c r="BE340" s="77" t="n">
        <v>0</v>
      </c>
      <c r="BF340" s="75" t="n">
        <v>0.9411764705882353</v>
      </c>
      <c r="BG340" s="75" t="n">
        <v>1</v>
      </c>
      <c r="BH340" s="75" t="inlineStr">
        <is>
          <t>-</t>
        </is>
      </c>
    </row>
    <row r="341" ht="19.55" customHeight="1">
      <c r="A341" s="78" t="n">
        <v>338</v>
      </c>
      <c r="B341" s="73" t="inlineStr">
        <is>
          <t>全国</t>
        </is>
      </c>
      <c r="C341" s="79" t="n">
        <v>46259</v>
      </c>
      <c r="D341" s="73" t="n"/>
      <c r="E341" s="73" t="n">
        <v>35</v>
      </c>
      <c r="F341" s="73" t="n">
        <v>35</v>
      </c>
      <c r="G341" s="74" t="n">
        <v>1</v>
      </c>
      <c r="H341" s="73" t="n">
        <v>35</v>
      </c>
      <c r="I341" s="75" t="n">
        <v>1</v>
      </c>
      <c r="J341" s="73" t="n">
        <v>0</v>
      </c>
      <c r="K341" s="73" t="n">
        <v>0</v>
      </c>
      <c r="L341" s="74" t="n">
        <v>0</v>
      </c>
      <c r="M341" s="73" t="n">
        <v>4</v>
      </c>
      <c r="N341" s="73" t="n">
        <v>2</v>
      </c>
      <c r="O341" s="73" t="n">
        <v>1</v>
      </c>
      <c r="P341" s="74" t="n">
        <v>0.25</v>
      </c>
      <c r="Q341" s="73" t="n">
        <v>3</v>
      </c>
      <c r="R341" s="73" t="n">
        <v>0</v>
      </c>
      <c r="S341" s="73" t="n">
        <v>0</v>
      </c>
      <c r="T341" s="74" t="n">
        <v>0</v>
      </c>
      <c r="U341" s="73" t="n">
        <v>0</v>
      </c>
      <c r="V341" s="74" t="n">
        <v>0</v>
      </c>
      <c r="W341" s="73" t="n">
        <v>11</v>
      </c>
      <c r="X341" s="74" t="n">
        <v>0.3142857142857143</v>
      </c>
      <c r="Y341" s="73" t="n">
        <v>27</v>
      </c>
      <c r="Z341" s="76" t="n">
        <v>0.7714285714285715</v>
      </c>
      <c r="AA341" s="73" t="n">
        <v>0</v>
      </c>
      <c r="AB341" s="74" t="n">
        <v>0</v>
      </c>
      <c r="AC341" s="73" t="n">
        <v>0</v>
      </c>
      <c r="AD341" s="74" t="n">
        <v>0</v>
      </c>
      <c r="AE341" s="73" t="n">
        <v>0</v>
      </c>
      <c r="AF341" s="74" t="n">
        <v>0</v>
      </c>
      <c r="AG341" s="73" t="n">
        <v>0</v>
      </c>
      <c r="AH341" s="74" t="n">
        <v>0</v>
      </c>
      <c r="AI341" s="77" t="n">
        <v>0</v>
      </c>
      <c r="AJ341" s="74" t="n">
        <v>0</v>
      </c>
      <c r="AK341" s="77" t="n">
        <v>0</v>
      </c>
      <c r="AL341" s="74" t="n">
        <v>0</v>
      </c>
      <c r="AM341" s="77" t="n">
        <v>0</v>
      </c>
      <c r="AN341" s="77" t="n">
        <v>0</v>
      </c>
      <c r="AO341" s="74" t="n">
        <v>0</v>
      </c>
      <c r="AP341" s="74" t="n">
        <v>0</v>
      </c>
      <c r="AQ341" s="75" t="n">
        <v>0</v>
      </c>
      <c r="AR341" s="75" t="n">
        <v>0</v>
      </c>
      <c r="AS341" s="75" t="n">
        <v>0</v>
      </c>
      <c r="AT341" s="77" t="n">
        <v>0</v>
      </c>
      <c r="AU341" s="77" t="n">
        <v>0</v>
      </c>
      <c r="AV341" s="77" t="n">
        <v>0</v>
      </c>
      <c r="AW341" s="77" t="n">
        <v>0</v>
      </c>
      <c r="AX341" s="77" t="n">
        <v>0</v>
      </c>
      <c r="AY341" s="77" t="n">
        <v>0</v>
      </c>
      <c r="AZ341" s="74" t="n">
        <v>0</v>
      </c>
      <c r="BA341" s="74" t="n">
        <v>0</v>
      </c>
      <c r="BB341" s="74" t="n">
        <v>0</v>
      </c>
      <c r="BC341" s="74" t="n">
        <v>0</v>
      </c>
      <c r="BD341" s="77" t="n">
        <v>0</v>
      </c>
      <c r="BE341" s="77" t="n">
        <v>0</v>
      </c>
      <c r="BF341" s="75" t="inlineStr">
        <is>
          <t>-</t>
        </is>
      </c>
      <c r="BG341" s="75" t="inlineStr">
        <is>
          <t>-</t>
        </is>
      </c>
      <c r="BH341" s="75" t="n">
        <v>0.9859154929577465</v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46259</v>
      </c>
      <c r="D342" s="73" t="inlineStr">
        <is>
          <t>2026款探陆</t>
        </is>
      </c>
      <c r="E342" s="73" t="n">
        <v>394</v>
      </c>
      <c r="F342" s="73" t="n">
        <v>382</v>
      </c>
      <c r="G342" s="74" t="n">
        <v>0.9695431472081218</v>
      </c>
      <c r="H342" s="73" t="n">
        <v>86</v>
      </c>
      <c r="I342" s="75" t="n">
        <v>0.2182741116751269</v>
      </c>
      <c r="J342" s="73" t="n">
        <v>374</v>
      </c>
      <c r="K342" s="73" t="n">
        <v>240</v>
      </c>
      <c r="L342" s="74" t="n">
        <v>0.642</v>
      </c>
      <c r="M342" s="73" t="n">
        <v>1196</v>
      </c>
      <c r="N342" s="73" t="n">
        <v>1106</v>
      </c>
      <c r="O342" s="73" t="n">
        <v>952</v>
      </c>
      <c r="P342" s="74" t="n">
        <v>0.7959866220735786</v>
      </c>
      <c r="Q342" s="73" t="n">
        <v>149</v>
      </c>
      <c r="R342" s="73" t="n">
        <v>0</v>
      </c>
      <c r="S342" s="73" t="n">
        <v>0</v>
      </c>
      <c r="T342" s="74" t="n">
        <v>0</v>
      </c>
      <c r="U342" s="73" t="n">
        <v>0</v>
      </c>
      <c r="V342" s="74" t="n">
        <v>0</v>
      </c>
      <c r="W342" s="73" t="n">
        <v>7</v>
      </c>
      <c r="X342" s="74" t="n">
        <v>0.01776649746192894</v>
      </c>
      <c r="Y342" s="73" t="n">
        <v>193</v>
      </c>
      <c r="Z342" s="76" t="n">
        <v>0.4898477157360406</v>
      </c>
      <c r="AA342" s="73" t="n">
        <v>49</v>
      </c>
      <c r="AB342" s="74" t="n">
        <v>0.1243654822335025</v>
      </c>
      <c r="AC342" s="73" t="n">
        <v>0</v>
      </c>
      <c r="AD342" s="74" t="n">
        <v>0</v>
      </c>
      <c r="AE342" s="73" t="n">
        <v>0</v>
      </c>
      <c r="AF342" s="74" t="n">
        <v>0</v>
      </c>
      <c r="AG342" s="73" t="n">
        <v>0</v>
      </c>
      <c r="AH342" s="74" t="n">
        <v>0</v>
      </c>
      <c r="AI342" s="77" t="n">
        <v>0</v>
      </c>
      <c r="AJ342" s="74" t="n">
        <v>0</v>
      </c>
      <c r="AK342" s="77" t="n">
        <v>0</v>
      </c>
      <c r="AL342" s="74" t="n">
        <v>0</v>
      </c>
      <c r="AM342" s="77" t="n">
        <v>0</v>
      </c>
      <c r="AN342" s="77" t="n">
        <v>0</v>
      </c>
      <c r="AO342" s="74" t="n">
        <v>0</v>
      </c>
      <c r="AP342" s="74" t="n">
        <v>0</v>
      </c>
      <c r="AQ342" s="75" t="n">
        <v>1</v>
      </c>
      <c r="AR342" s="75" t="n">
        <v>0.75</v>
      </c>
      <c r="AS342" s="75" t="n">
        <v>0.75</v>
      </c>
      <c r="AT342" s="77" t="n">
        <v>0</v>
      </c>
      <c r="AU342" s="77" t="n">
        <v>0</v>
      </c>
      <c r="AV342" s="77" t="n">
        <v>3</v>
      </c>
      <c r="AW342" s="77" t="n">
        <v>3</v>
      </c>
      <c r="AX342" s="77" t="n">
        <v>3</v>
      </c>
      <c r="AY342" s="77" t="n">
        <v>1</v>
      </c>
      <c r="AZ342" s="74" t="n">
        <v>0.007614213197969543</v>
      </c>
      <c r="BA342" s="74" t="n">
        <v>0.007614213197969543</v>
      </c>
      <c r="BB342" s="74" t="n">
        <v>0.002538071065989848</v>
      </c>
      <c r="BC342" s="74" t="n">
        <v>0</v>
      </c>
      <c r="BD342" s="77" t="n">
        <v>0</v>
      </c>
      <c r="BE342" s="77" t="n">
        <v>0</v>
      </c>
      <c r="BF342" s="75" t="inlineStr">
        <is>
          <t>-</t>
        </is>
      </c>
      <c r="BG342" s="75" t="inlineStr">
        <is>
          <t>-</t>
        </is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46259</v>
      </c>
      <c r="D343" s="73" t="inlineStr">
        <is>
          <t>N6</t>
        </is>
      </c>
      <c r="E343" s="73" t="n">
        <v>2226</v>
      </c>
      <c r="F343" s="73" t="n">
        <v>2020</v>
      </c>
      <c r="G343" s="74" t="n">
        <v>0.9074573225516622</v>
      </c>
      <c r="H343" s="73" t="n">
        <v>1209</v>
      </c>
      <c r="I343" s="75" t="n">
        <v>0.5431266846361186</v>
      </c>
      <c r="J343" s="73" t="n">
        <v>1585</v>
      </c>
      <c r="K343" s="73" t="n">
        <v>1507</v>
      </c>
      <c r="L343" s="74" t="n">
        <v>0.951</v>
      </c>
      <c r="M343" s="73" t="n">
        <v>7640</v>
      </c>
      <c r="N343" s="73" t="n">
        <v>7799</v>
      </c>
      <c r="O343" s="73" t="n">
        <v>7432</v>
      </c>
      <c r="P343" s="74" t="n">
        <v>0.9727748691099476</v>
      </c>
      <c r="Q343" s="73" t="n">
        <v>89</v>
      </c>
      <c r="R343" s="73" t="n">
        <v>0</v>
      </c>
      <c r="S343" s="73" t="n">
        <v>0</v>
      </c>
      <c r="T343" s="74" t="n">
        <v>0</v>
      </c>
      <c r="U343" s="73" t="n">
        <v>0</v>
      </c>
      <c r="V343" s="74" t="n">
        <v>0</v>
      </c>
      <c r="W343" s="73" t="n">
        <v>351</v>
      </c>
      <c r="X343" s="74" t="n">
        <v>0.1576819407008086</v>
      </c>
      <c r="Y343" s="73" t="n">
        <v>752</v>
      </c>
      <c r="Z343" s="76" t="n">
        <v>0.3378256963162624</v>
      </c>
      <c r="AA343" s="73" t="n">
        <v>4</v>
      </c>
      <c r="AB343" s="74" t="n">
        <v>0.001796945193171608</v>
      </c>
      <c r="AC343" s="73" t="n">
        <v>243</v>
      </c>
      <c r="AD343" s="74" t="n">
        <v>0.1091644204851752</v>
      </c>
      <c r="AE343" s="73" t="n">
        <v>57</v>
      </c>
      <c r="AF343" s="74" t="n">
        <v>0.2345679012345679</v>
      </c>
      <c r="AG343" s="73" t="n">
        <v>182</v>
      </c>
      <c r="AH343" s="74" t="n">
        <v>0.7489711934156379</v>
      </c>
      <c r="AI343" s="77" t="n">
        <v>204</v>
      </c>
      <c r="AJ343" s="74" t="n">
        <v>0.09164420485175202</v>
      </c>
      <c r="AK343" s="77" t="n">
        <v>33</v>
      </c>
      <c r="AL343" s="74" t="n">
        <v>0.8725490196078431</v>
      </c>
      <c r="AM343" s="77" t="n">
        <v>207</v>
      </c>
      <c r="AN343" s="77" t="n">
        <v>178</v>
      </c>
      <c r="AO343" s="74" t="n">
        <v>0.07996406109613657</v>
      </c>
      <c r="AP343" s="74" t="n">
        <v>0.7325102880658436</v>
      </c>
      <c r="AQ343" s="75" t="n">
        <v>0.9918699186991869</v>
      </c>
      <c r="AR343" s="75" t="n">
        <v>0.5752688172043011</v>
      </c>
      <c r="AS343" s="75" t="n">
        <v>0.5913978494623656</v>
      </c>
      <c r="AT343" s="77" t="n">
        <v>0</v>
      </c>
      <c r="AU343" s="77" t="n">
        <v>0</v>
      </c>
      <c r="AV343" s="77" t="n">
        <v>48</v>
      </c>
      <c r="AW343" s="77" t="n">
        <v>45</v>
      </c>
      <c r="AX343" s="77" t="n">
        <v>47</v>
      </c>
      <c r="AY343" s="77" t="n">
        <v>33</v>
      </c>
      <c r="AZ343" s="74" t="n">
        <v>0.02021563342318059</v>
      </c>
      <c r="BA343" s="74" t="n">
        <v>0.0211141060197664</v>
      </c>
      <c r="BB343" s="74" t="n">
        <v>0.01482479784366577</v>
      </c>
      <c r="BC343" s="74" t="n">
        <v>0.2640449438202247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46259</v>
      </c>
      <c r="D344" s="73" t="inlineStr">
        <is>
          <t>N7</t>
        </is>
      </c>
      <c r="E344" s="73" t="n">
        <v>2357</v>
      </c>
      <c r="F344" s="73" t="n">
        <v>2164</v>
      </c>
      <c r="G344" s="74" t="n">
        <v>0.9181162494696649</v>
      </c>
      <c r="H344" s="73" t="n">
        <v>1078</v>
      </c>
      <c r="I344" s="75" t="n">
        <v>0.4573610521849809</v>
      </c>
      <c r="J344" s="73" t="n">
        <v>1644</v>
      </c>
      <c r="K344" s="73" t="n">
        <v>1551</v>
      </c>
      <c r="L344" s="74" t="n">
        <v>0.9429999999999999</v>
      </c>
      <c r="M344" s="73" t="n">
        <v>7113</v>
      </c>
      <c r="N344" s="73" t="n">
        <v>7138</v>
      </c>
      <c r="O344" s="73" t="n">
        <v>6868</v>
      </c>
      <c r="P344" s="74" t="n">
        <v>0.9655560241810769</v>
      </c>
      <c r="Q344" s="73" t="n">
        <v>83</v>
      </c>
      <c r="R344" s="73" t="n">
        <v>0</v>
      </c>
      <c r="S344" s="73" t="n">
        <v>0</v>
      </c>
      <c r="T344" s="74" t="n">
        <v>0</v>
      </c>
      <c r="U344" s="73" t="n">
        <v>0</v>
      </c>
      <c r="V344" s="74" t="n">
        <v>0</v>
      </c>
      <c r="W344" s="73" t="n">
        <v>295</v>
      </c>
      <c r="X344" s="74" t="n">
        <v>0.1251591005515486</v>
      </c>
      <c r="Y344" s="73" t="n">
        <v>969</v>
      </c>
      <c r="Z344" s="76" t="n">
        <v>0.4111158252015273</v>
      </c>
      <c r="AA344" s="73" t="n">
        <v>1</v>
      </c>
      <c r="AB344" s="74" t="n">
        <v>0.0004242681374628765</v>
      </c>
      <c r="AC344" s="73" t="n">
        <v>195</v>
      </c>
      <c r="AD344" s="74" t="n">
        <v>0.08273228680526093</v>
      </c>
      <c r="AE344" s="73" t="n">
        <v>34</v>
      </c>
      <c r="AF344" s="74" t="n">
        <v>0.1743589743589744</v>
      </c>
      <c r="AG344" s="73" t="n">
        <v>142</v>
      </c>
      <c r="AH344" s="74" t="n">
        <v>0.7282051282051282</v>
      </c>
      <c r="AI344" s="77" t="n">
        <v>151</v>
      </c>
      <c r="AJ344" s="74" t="n">
        <v>0.06406448875689436</v>
      </c>
      <c r="AK344" s="77" t="n">
        <v>18</v>
      </c>
      <c r="AL344" s="74" t="n">
        <v>0.8807947019867549</v>
      </c>
      <c r="AM344" s="77" t="n">
        <v>150</v>
      </c>
      <c r="AN344" s="77" t="n">
        <v>133</v>
      </c>
      <c r="AO344" s="74" t="n">
        <v>0.05642766228256258</v>
      </c>
      <c r="AP344" s="74" t="n">
        <v>0.6820512820512821</v>
      </c>
      <c r="AQ344" s="75" t="n">
        <v>0.9807692307692307</v>
      </c>
      <c r="AR344" s="75" t="n">
        <v>0.639751552795031</v>
      </c>
      <c r="AS344" s="75" t="n">
        <v>0.639751552795031</v>
      </c>
      <c r="AT344" s="77" t="n">
        <v>0</v>
      </c>
      <c r="AU344" s="77" t="n">
        <v>0</v>
      </c>
      <c r="AV344" s="77" t="n">
        <v>25</v>
      </c>
      <c r="AW344" s="77" t="n">
        <v>22</v>
      </c>
      <c r="AX344" s="77" t="n">
        <v>24</v>
      </c>
      <c r="AY344" s="77" t="n">
        <v>28</v>
      </c>
      <c r="AZ344" s="74" t="n">
        <v>0.009333899024183284</v>
      </c>
      <c r="BA344" s="74" t="n">
        <v>0.01018243529910904</v>
      </c>
      <c r="BB344" s="74" t="n">
        <v>0.01187950784896054</v>
      </c>
      <c r="BC344" s="74" t="n">
        <v>0.1804511278195489</v>
      </c>
      <c r="BD344" s="77" t="n">
        <v>0</v>
      </c>
      <c r="BE344" s="77" t="n">
        <v>0</v>
      </c>
      <c r="BF344" s="75" t="n">
        <v>1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inlineStr">
        <is>
          <t>NX8</t>
        </is>
      </c>
      <c r="E345" s="73" t="n">
        <v>5679</v>
      </c>
      <c r="F345" s="73" t="n">
        <v>5259</v>
      </c>
      <c r="G345" s="74" t="n">
        <v>0.9260433174854728</v>
      </c>
      <c r="H345" s="73" t="n">
        <v>2089</v>
      </c>
      <c r="I345" s="75" t="n">
        <v>0.3678464518401127</v>
      </c>
      <c r="J345" s="73" t="n">
        <v>5384</v>
      </c>
      <c r="K345" s="73" t="n">
        <v>5045</v>
      </c>
      <c r="L345" s="74" t="n">
        <v>0.9370000000000001</v>
      </c>
      <c r="M345" s="73" t="n">
        <v>24683</v>
      </c>
      <c r="N345" s="73" t="n">
        <v>24602</v>
      </c>
      <c r="O345" s="73" t="n">
        <v>23990</v>
      </c>
      <c r="P345" s="74" t="n">
        <v>0.9719239962727383</v>
      </c>
      <c r="Q345" s="73" t="n">
        <v>349</v>
      </c>
      <c r="R345" s="73" t="n">
        <v>0</v>
      </c>
      <c r="S345" s="73" t="n">
        <v>0</v>
      </c>
      <c r="T345" s="74" t="n">
        <v>0</v>
      </c>
      <c r="U345" s="73" t="n">
        <v>0</v>
      </c>
      <c r="V345" s="74" t="n">
        <v>0</v>
      </c>
      <c r="W345" s="73" t="n">
        <v>901</v>
      </c>
      <c r="X345" s="74" t="n">
        <v>0.1586546927275929</v>
      </c>
      <c r="Y345" s="73" t="n">
        <v>3134</v>
      </c>
      <c r="Z345" s="76" t="n">
        <v>0.5518577214298291</v>
      </c>
      <c r="AA345" s="73" t="n">
        <v>4</v>
      </c>
      <c r="AB345" s="74" t="n">
        <v>0.0007043493572812115</v>
      </c>
      <c r="AC345" s="73" t="n">
        <v>668</v>
      </c>
      <c r="AD345" s="74" t="n">
        <v>0.1176263426659623</v>
      </c>
      <c r="AE345" s="73" t="n">
        <v>166</v>
      </c>
      <c r="AF345" s="74" t="n">
        <v>0.248502994011976</v>
      </c>
      <c r="AG345" s="73" t="n">
        <v>542</v>
      </c>
      <c r="AH345" s="74" t="n">
        <v>0.811377245508982</v>
      </c>
      <c r="AI345" s="77" t="n">
        <v>601</v>
      </c>
      <c r="AJ345" s="74" t="n">
        <v>0.105828490931502</v>
      </c>
      <c r="AK345" s="77" t="n">
        <v>68</v>
      </c>
      <c r="AL345" s="74" t="n">
        <v>0.8735440931780366</v>
      </c>
      <c r="AM345" s="77" t="n">
        <v>595</v>
      </c>
      <c r="AN345" s="77" t="n">
        <v>525</v>
      </c>
      <c r="AO345" s="74" t="n">
        <v>0.09244585314315901</v>
      </c>
      <c r="AP345" s="74" t="n">
        <v>0.7859281437125748</v>
      </c>
      <c r="AQ345" s="75" t="n">
        <v>0.9903381642512077</v>
      </c>
      <c r="AR345" s="75" t="n">
        <v>0.610410094637224</v>
      </c>
      <c r="AS345" s="75" t="n">
        <v>0.6009463722397477</v>
      </c>
      <c r="AT345" s="77" t="n">
        <v>0</v>
      </c>
      <c r="AU345" s="77" t="n">
        <v>0</v>
      </c>
      <c r="AV345" s="77" t="n">
        <v>33</v>
      </c>
      <c r="AW345" s="77" t="n">
        <v>15</v>
      </c>
      <c r="AX345" s="77" t="n">
        <v>26</v>
      </c>
      <c r="AY345" s="77" t="n">
        <v>77</v>
      </c>
      <c r="AZ345" s="74" t="n">
        <v>0.002641310089804543</v>
      </c>
      <c r="BA345" s="74" t="n">
        <v>0.004578270822327875</v>
      </c>
      <c r="BB345" s="74" t="n">
        <v>0.01355872512766332</v>
      </c>
      <c r="BC345" s="74" t="n">
        <v>0.04952380952380953</v>
      </c>
      <c r="BD345" s="77" t="n">
        <v>0</v>
      </c>
      <c r="BE345" s="77" t="n">
        <v>1</v>
      </c>
      <c r="BF345" s="75" t="n">
        <v>0.9836065573770492</v>
      </c>
      <c r="BG345" s="75" t="n">
        <v>0.9047619047619048</v>
      </c>
      <c r="BH345" s="75" t="inlineStr">
        <is>
          <t>-</t>
        </is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天籁·鸿蒙座舱</t>
        </is>
      </c>
      <c r="E346" s="73" t="n">
        <v>3402</v>
      </c>
      <c r="F346" s="73" t="n">
        <v>3148</v>
      </c>
      <c r="G346" s="74" t="n">
        <v>0.9253380364491476</v>
      </c>
      <c r="H346" s="73" t="n">
        <v>2089</v>
      </c>
      <c r="I346" s="75" t="n">
        <v>0.6140505584950029</v>
      </c>
      <c r="J346" s="73" t="n">
        <v>4475</v>
      </c>
      <c r="K346" s="73" t="n">
        <v>4303</v>
      </c>
      <c r="L346" s="74" t="n">
        <v>0.962</v>
      </c>
      <c r="M346" s="73" t="n">
        <v>19344</v>
      </c>
      <c r="N346" s="73" t="n">
        <v>19395</v>
      </c>
      <c r="O346" s="73" t="n">
        <v>18894</v>
      </c>
      <c r="P346" s="74" t="n">
        <v>0.9767369727047146</v>
      </c>
      <c r="Q346" s="73" t="n">
        <v>189</v>
      </c>
      <c r="R346" s="73" t="n">
        <v>0</v>
      </c>
      <c r="S346" s="73" t="n">
        <v>0</v>
      </c>
      <c r="T346" s="74" t="n">
        <v>0</v>
      </c>
      <c r="U346" s="73" t="n">
        <v>0</v>
      </c>
      <c r="V346" s="74" t="n">
        <v>0</v>
      </c>
      <c r="W346" s="73" t="n">
        <v>487</v>
      </c>
      <c r="X346" s="74" t="n">
        <v>0.1431510875955321</v>
      </c>
      <c r="Y346" s="73" t="n">
        <v>1384</v>
      </c>
      <c r="Z346" s="76" t="n">
        <v>0.406819517930629</v>
      </c>
      <c r="AA346" s="73" t="n">
        <v>8</v>
      </c>
      <c r="AB346" s="74" t="n">
        <v>0.002351557907113463</v>
      </c>
      <c r="AC346" s="73" t="n">
        <v>219</v>
      </c>
      <c r="AD346" s="74" t="n">
        <v>0.06437389770723104</v>
      </c>
      <c r="AE346" s="73" t="n">
        <v>60</v>
      </c>
      <c r="AF346" s="74" t="n">
        <v>0.273972602739726</v>
      </c>
      <c r="AG346" s="73" t="n">
        <v>166</v>
      </c>
      <c r="AH346" s="74" t="n">
        <v>0.7579908675799086</v>
      </c>
      <c r="AI346" s="77" t="n">
        <v>180</v>
      </c>
      <c r="AJ346" s="74" t="n">
        <v>0.05291005291005291</v>
      </c>
      <c r="AK346" s="77" t="n">
        <v>23</v>
      </c>
      <c r="AL346" s="74" t="n">
        <v>0.8388888888888889</v>
      </c>
      <c r="AM346" s="77" t="n">
        <v>179</v>
      </c>
      <c r="AN346" s="77" t="n">
        <v>151</v>
      </c>
      <c r="AO346" s="74" t="n">
        <v>0.04438565549676661</v>
      </c>
      <c r="AP346" s="74" t="n">
        <v>0.6894977168949772</v>
      </c>
      <c r="AQ346" s="75" t="n">
        <v>0.9591836734693877</v>
      </c>
      <c r="AR346" s="75" t="n">
        <v>0.5396825396825397</v>
      </c>
      <c r="AS346" s="75" t="n">
        <v>0.5555555555555556</v>
      </c>
      <c r="AT346" s="77" t="n">
        <v>0</v>
      </c>
      <c r="AU346" s="77" t="n">
        <v>0</v>
      </c>
      <c r="AV346" s="77" t="n">
        <v>98</v>
      </c>
      <c r="AW346" s="77" t="n">
        <v>79</v>
      </c>
      <c r="AX346" s="77" t="n">
        <v>81</v>
      </c>
      <c r="AY346" s="77" t="n">
        <v>82</v>
      </c>
      <c r="AZ346" s="74" t="n">
        <v>0.02322163433274544</v>
      </c>
      <c r="BA346" s="74" t="n">
        <v>0.02380952380952381</v>
      </c>
      <c r="BB346" s="74" t="n">
        <v>0.02410346854791299</v>
      </c>
      <c r="BC346" s="74" t="n">
        <v>0.5364238410596026</v>
      </c>
      <c r="BD346" s="77" t="n">
        <v>0</v>
      </c>
      <c r="BE346" s="77" t="n">
        <v>0</v>
      </c>
      <c r="BF346" s="75" t="n">
        <v>0.9565217391304348</v>
      </c>
      <c r="BG346" s="75" t="n">
        <v>0.9666666666666667</v>
      </c>
      <c r="BH346" s="75" t="inlineStr">
        <is>
          <t>-</t>
        </is>
      </c>
    </row>
    <row r="347" ht="19.55" customHeight="1">
      <c r="A347" s="78" t="n">
        <v>344</v>
      </c>
      <c r="B347" s="73" t="inlineStr">
        <is>
          <t>全国</t>
        </is>
      </c>
      <c r="C347" s="79" t="n">
        <v>46260</v>
      </c>
      <c r="D347" s="73" t="n"/>
      <c r="E347" s="73" t="n">
        <v>46</v>
      </c>
      <c r="F347" s="73" t="n">
        <v>46</v>
      </c>
      <c r="G347" s="74" t="n">
        <v>1</v>
      </c>
      <c r="H347" s="73" t="n">
        <v>46</v>
      </c>
      <c r="I347" s="75" t="n">
        <v>1</v>
      </c>
      <c r="J347" s="73" t="n">
        <v>0</v>
      </c>
      <c r="K347" s="73" t="n">
        <v>0</v>
      </c>
      <c r="L347" s="74" t="n">
        <v>0</v>
      </c>
      <c r="M347" s="73" t="n">
        <v>5</v>
      </c>
      <c r="N347" s="73" t="n">
        <v>0</v>
      </c>
      <c r="O347" s="73" t="n">
        <v>1</v>
      </c>
      <c r="P347" s="74" t="n">
        <v>0.2</v>
      </c>
      <c r="Q347" s="73" t="n">
        <v>3</v>
      </c>
      <c r="R347" s="73" t="n">
        <v>0</v>
      </c>
      <c r="S347" s="73" t="n">
        <v>0</v>
      </c>
      <c r="T347" s="74" t="n">
        <v>0</v>
      </c>
      <c r="U347" s="73" t="n">
        <v>0</v>
      </c>
      <c r="V347" s="74" t="n">
        <v>0</v>
      </c>
      <c r="W347" s="73" t="n">
        <v>3</v>
      </c>
      <c r="X347" s="74" t="n">
        <v>0.06521739130434782</v>
      </c>
      <c r="Y347" s="73" t="n">
        <v>12</v>
      </c>
      <c r="Z347" s="76" t="n">
        <v>0.2608695652173913</v>
      </c>
      <c r="AA347" s="73" t="n">
        <v>0</v>
      </c>
      <c r="AB347" s="74" t="n">
        <v>0</v>
      </c>
      <c r="AC347" s="73" t="n">
        <v>0</v>
      </c>
      <c r="AD347" s="74" t="n">
        <v>0</v>
      </c>
      <c r="AE347" s="73" t="n">
        <v>0</v>
      </c>
      <c r="AF347" s="74" t="n">
        <v>0</v>
      </c>
      <c r="AG347" s="73" t="n">
        <v>0</v>
      </c>
      <c r="AH347" s="74" t="n">
        <v>0</v>
      </c>
      <c r="AI347" s="77" t="n">
        <v>0</v>
      </c>
      <c r="AJ347" s="74" t="n">
        <v>0</v>
      </c>
      <c r="AK347" s="77" t="n">
        <v>0</v>
      </c>
      <c r="AL347" s="74" t="n">
        <v>0</v>
      </c>
      <c r="AM347" s="77" t="n">
        <v>0</v>
      </c>
      <c r="AN347" s="77" t="n">
        <v>0</v>
      </c>
      <c r="AO347" s="74" t="n">
        <v>0</v>
      </c>
      <c r="AP347" s="74" t="n">
        <v>0</v>
      </c>
      <c r="AQ347" s="75" t="n">
        <v>0</v>
      </c>
      <c r="AR347" s="75" t="n">
        <v>0</v>
      </c>
      <c r="AS347" s="75" t="n">
        <v>0.4285714285714285</v>
      </c>
      <c r="AT347" s="77" t="n">
        <v>0</v>
      </c>
      <c r="AU347" s="77" t="n">
        <v>0</v>
      </c>
      <c r="AV347" s="77" t="n">
        <v>0</v>
      </c>
      <c r="AW347" s="77" t="n">
        <v>0</v>
      </c>
      <c r="AX347" s="77" t="n">
        <v>0</v>
      </c>
      <c r="AY347" s="77" t="n">
        <v>0</v>
      </c>
      <c r="AZ347" s="74" t="n">
        <v>0</v>
      </c>
      <c r="BA347" s="74" t="n">
        <v>0</v>
      </c>
      <c r="BB347" s="74" t="n">
        <v>0</v>
      </c>
      <c r="BC347" s="74" t="n">
        <v>0</v>
      </c>
      <c r="BD347" s="77" t="n">
        <v>0</v>
      </c>
      <c r="BE347" s="77" t="n">
        <v>0</v>
      </c>
      <c r="BF347" s="75" t="inlineStr">
        <is>
          <t>-</t>
        </is>
      </c>
      <c r="BG347" s="75" t="inlineStr">
        <is>
          <t>-</t>
        </is>
      </c>
      <c r="BH347" s="75" t="n">
        <v>0.9791666666666666</v>
      </c>
    </row>
    <row r="348" ht="19.55" customHeight="1">
      <c r="A348" s="78" t="n">
        <v>345</v>
      </c>
      <c r="B348" s="73" t="inlineStr">
        <is>
          <t>全国</t>
        </is>
      </c>
      <c r="C348" s="79" t="n">
        <v>46260</v>
      </c>
      <c r="D348" s="73" t="inlineStr">
        <is>
          <t>2026款探陆</t>
        </is>
      </c>
      <c r="E348" s="73" t="n">
        <v>412</v>
      </c>
      <c r="F348" s="73" t="n">
        <v>400</v>
      </c>
      <c r="G348" s="74" t="n">
        <v>0.970873786407767</v>
      </c>
      <c r="H348" s="73" t="n">
        <v>82</v>
      </c>
      <c r="I348" s="75" t="n">
        <v>0.1990291262135922</v>
      </c>
      <c r="J348" s="73" t="n">
        <v>640</v>
      </c>
      <c r="K348" s="73" t="n">
        <v>433</v>
      </c>
      <c r="L348" s="74" t="n">
        <v>0.677</v>
      </c>
      <c r="M348" s="73" t="n">
        <v>1144</v>
      </c>
      <c r="N348" s="73" t="n">
        <v>1127</v>
      </c>
      <c r="O348" s="73" t="n">
        <v>846</v>
      </c>
      <c r="P348" s="74" t="n">
        <v>0.7395104895104895</v>
      </c>
      <c r="Q348" s="73" t="n">
        <v>186</v>
      </c>
      <c r="R348" s="73" t="n">
        <v>0</v>
      </c>
      <c r="S348" s="73" t="n">
        <v>0</v>
      </c>
      <c r="T348" s="74" t="n">
        <v>0</v>
      </c>
      <c r="U348" s="73" t="n">
        <v>0</v>
      </c>
      <c r="V348" s="74" t="n">
        <v>0</v>
      </c>
      <c r="W348" s="73" t="n">
        <v>21</v>
      </c>
      <c r="X348" s="74" t="n">
        <v>0.05097087378640777</v>
      </c>
      <c r="Y348" s="73" t="n">
        <v>150</v>
      </c>
      <c r="Z348" s="76" t="n">
        <v>0.3640776699029126</v>
      </c>
      <c r="AA348" s="73" t="n">
        <v>47</v>
      </c>
      <c r="AB348" s="74" t="n">
        <v>0.1140776699029126</v>
      </c>
      <c r="AC348" s="73" t="n">
        <v>0</v>
      </c>
      <c r="AD348" s="74" t="n">
        <v>0</v>
      </c>
      <c r="AE348" s="73" t="n">
        <v>0</v>
      </c>
      <c r="AF348" s="74" t="n">
        <v>0</v>
      </c>
      <c r="AG348" s="73" t="n">
        <v>0</v>
      </c>
      <c r="AH348" s="74" t="n">
        <v>0</v>
      </c>
      <c r="AI348" s="77" t="n">
        <v>0</v>
      </c>
      <c r="AJ348" s="74" t="n">
        <v>0</v>
      </c>
      <c r="AK348" s="77" t="n">
        <v>0</v>
      </c>
      <c r="AL348" s="74" t="n">
        <v>0</v>
      </c>
      <c r="AM348" s="77" t="n">
        <v>0</v>
      </c>
      <c r="AN348" s="77" t="n">
        <v>0</v>
      </c>
      <c r="AO348" s="74" t="n">
        <v>0</v>
      </c>
      <c r="AP348" s="74" t="n">
        <v>0</v>
      </c>
      <c r="AQ348" s="75" t="n">
        <v>1</v>
      </c>
      <c r="AR348" s="75" t="inlineStr">
        <is>
          <t>0.0%</t>
        </is>
      </c>
      <c r="AS348" s="75" t="inlineStr">
        <is>
          <t>0.0%</t>
        </is>
      </c>
      <c r="AT348" s="77" t="n">
        <v>0</v>
      </c>
      <c r="AU348" s="77" t="n">
        <v>0</v>
      </c>
      <c r="AV348" s="77" t="n">
        <v>4</v>
      </c>
      <c r="AW348" s="77" t="n">
        <v>4</v>
      </c>
      <c r="AX348" s="77" t="n">
        <v>4</v>
      </c>
      <c r="AY348" s="77" t="n">
        <v>1</v>
      </c>
      <c r="AZ348" s="74" t="n">
        <v>0.009708737864077669</v>
      </c>
      <c r="BA348" s="74" t="n">
        <v>0.009708737864077669</v>
      </c>
      <c r="BB348" s="74" t="n">
        <v>0.002427184466019417</v>
      </c>
      <c r="BC348" s="74" t="n">
        <v>0</v>
      </c>
      <c r="BD348" s="77" t="n">
        <v>0</v>
      </c>
      <c r="BE348" s="77" t="n">
        <v>0</v>
      </c>
      <c r="BF348" s="75" t="inlineStr">
        <is>
          <t>-</t>
        </is>
      </c>
      <c r="BG348" s="75" t="n">
        <v>1</v>
      </c>
      <c r="BH348" s="75" t="inlineStr">
        <is>
          <t>-</t>
        </is>
      </c>
    </row>
    <row r="349" ht="19.55" customHeight="1">
      <c r="A349" s="78" t="n">
        <v>346</v>
      </c>
      <c r="B349" s="73" t="inlineStr">
        <is>
          <t>全国</t>
        </is>
      </c>
      <c r="C349" s="79" t="n">
        <v>46260</v>
      </c>
      <c r="D349" s="73" t="inlineStr">
        <is>
          <t>N6</t>
        </is>
      </c>
      <c r="E349" s="73" t="n">
        <v>1934</v>
      </c>
      <c r="F349" s="73" t="n">
        <v>1788</v>
      </c>
      <c r="G349" s="74" t="n">
        <v>0.9245087900723888</v>
      </c>
      <c r="H349" s="73" t="n">
        <v>940</v>
      </c>
      <c r="I349" s="75" t="n">
        <v>0.4860392967942089</v>
      </c>
      <c r="J349" s="73" t="n">
        <v>1958</v>
      </c>
      <c r="K349" s="73" t="n">
        <v>1910</v>
      </c>
      <c r="L349" s="74" t="n">
        <v>0.975</v>
      </c>
      <c r="M349" s="73" t="n">
        <v>6558</v>
      </c>
      <c r="N349" s="73" t="n">
        <v>6741</v>
      </c>
      <c r="O349" s="73" t="n">
        <v>6389</v>
      </c>
      <c r="P349" s="74" t="n">
        <v>0.9742299481549253</v>
      </c>
      <c r="Q349" s="73" t="n">
        <v>80</v>
      </c>
      <c r="R349" s="73" t="n">
        <v>0</v>
      </c>
      <c r="S349" s="73" t="n">
        <v>0</v>
      </c>
      <c r="T349" s="74" t="n">
        <v>0</v>
      </c>
      <c r="U349" s="73" t="n">
        <v>0</v>
      </c>
      <c r="V349" s="74" t="n">
        <v>0</v>
      </c>
      <c r="W349" s="73" t="n">
        <v>159</v>
      </c>
      <c r="X349" s="74" t="n">
        <v>0.08221302998965874</v>
      </c>
      <c r="Y349" s="73" t="n">
        <v>757</v>
      </c>
      <c r="Z349" s="76" t="n">
        <v>0.391416752843847</v>
      </c>
      <c r="AA349" s="73" t="n">
        <v>218</v>
      </c>
      <c r="AB349" s="74" t="n">
        <v>0.1127197518097208</v>
      </c>
      <c r="AC349" s="73" t="n">
        <v>235</v>
      </c>
      <c r="AD349" s="74" t="n">
        <v>0.1215098241985522</v>
      </c>
      <c r="AE349" s="73" t="n">
        <v>70</v>
      </c>
      <c r="AF349" s="74" t="n">
        <v>0.2978723404255319</v>
      </c>
      <c r="AG349" s="73" t="n">
        <v>171</v>
      </c>
      <c r="AH349" s="74" t="n">
        <v>0.7276595744680852</v>
      </c>
      <c r="AI349" s="77" t="n">
        <v>224</v>
      </c>
      <c r="AJ349" s="74" t="n">
        <v>0.1158221302998966</v>
      </c>
      <c r="AK349" s="77" t="n">
        <v>47</v>
      </c>
      <c r="AL349" s="74" t="n">
        <v>0.8660714285714286</v>
      </c>
      <c r="AM349" s="77" t="n">
        <v>222</v>
      </c>
      <c r="AN349" s="77" t="n">
        <v>194</v>
      </c>
      <c r="AO349" s="74" t="n">
        <v>0.1003102378490176</v>
      </c>
      <c r="AP349" s="74" t="n">
        <v>0.825531914893617</v>
      </c>
      <c r="AQ349" s="75" t="n">
        <v>0.9885057471264368</v>
      </c>
      <c r="AR349" s="75" t="n">
        <v>0.5660377358490566</v>
      </c>
      <c r="AS349" s="75" t="n">
        <v>0.5801886792452831</v>
      </c>
      <c r="AT349" s="77" t="n">
        <v>0</v>
      </c>
      <c r="AU349" s="77" t="n">
        <v>0</v>
      </c>
      <c r="AV349" s="77" t="n">
        <v>40</v>
      </c>
      <c r="AW349" s="77" t="n">
        <v>37</v>
      </c>
      <c r="AX349" s="77" t="n">
        <v>37</v>
      </c>
      <c r="AY349" s="77" t="n">
        <v>46</v>
      </c>
      <c r="AZ349" s="74" t="n">
        <v>0.01913133402275078</v>
      </c>
      <c r="BA349" s="74" t="n">
        <v>0.01913133402275078</v>
      </c>
      <c r="BB349" s="74" t="n">
        <v>0.02378490175801448</v>
      </c>
      <c r="BC349" s="74" t="n">
        <v>0.1907216494845361</v>
      </c>
      <c r="BD349" s="77" t="n">
        <v>0</v>
      </c>
      <c r="BE349" s="77" t="n">
        <v>0</v>
      </c>
      <c r="BF349" s="75" t="n">
        <v>1</v>
      </c>
      <c r="BG349" s="75" t="n">
        <v>1</v>
      </c>
      <c r="BH349" s="75" t="inlineStr">
        <is>
          <t>-</t>
        </is>
      </c>
    </row>
    <row r="350" ht="19.55" customHeight="1">
      <c r="A350" s="78" t="n">
        <v>347</v>
      </c>
      <c r="B350" s="73" t="inlineStr">
        <is>
          <t>全国</t>
        </is>
      </c>
      <c r="C350" s="79" t="n">
        <v>46260</v>
      </c>
      <c r="D350" s="73" t="inlineStr">
        <is>
          <t>N7</t>
        </is>
      </c>
      <c r="E350" s="73" t="n">
        <v>2191</v>
      </c>
      <c r="F350" s="73" t="n">
        <v>2058</v>
      </c>
      <c r="G350" s="74" t="n">
        <v>0.939297124600639</v>
      </c>
      <c r="H350" s="73" t="n">
        <v>838</v>
      </c>
      <c r="I350" s="75" t="n">
        <v>0.3824737562756732</v>
      </c>
      <c r="J350" s="73" t="n">
        <v>1549</v>
      </c>
      <c r="K350" s="73" t="n">
        <v>1508</v>
      </c>
      <c r="L350" s="74" t="n">
        <v>0.974</v>
      </c>
      <c r="M350" s="73" t="n">
        <v>5629</v>
      </c>
      <c r="N350" s="73" t="n">
        <v>6119</v>
      </c>
      <c r="O350" s="73" t="n">
        <v>5503</v>
      </c>
      <c r="P350" s="74" t="n">
        <v>0.9776159175697282</v>
      </c>
      <c r="Q350" s="73" t="n">
        <v>65</v>
      </c>
      <c r="R350" s="73" t="n">
        <v>0</v>
      </c>
      <c r="S350" s="73" t="n">
        <v>0</v>
      </c>
      <c r="T350" s="74" t="n">
        <v>0</v>
      </c>
      <c r="U350" s="73" t="n">
        <v>0</v>
      </c>
      <c r="V350" s="74" t="n">
        <v>0</v>
      </c>
      <c r="W350" s="73" t="n">
        <v>171</v>
      </c>
      <c r="X350" s="74" t="n">
        <v>0.07804655408489275</v>
      </c>
      <c r="Y350" s="73" t="n">
        <v>1209</v>
      </c>
      <c r="Z350" s="76" t="n">
        <v>0.5518028297581014</v>
      </c>
      <c r="AA350" s="73" t="n">
        <v>213</v>
      </c>
      <c r="AB350" s="74" t="n">
        <v>0.09721588315837518</v>
      </c>
      <c r="AC350" s="73" t="n">
        <v>179</v>
      </c>
      <c r="AD350" s="74" t="n">
        <v>0.08169785486079416</v>
      </c>
      <c r="AE350" s="73" t="n">
        <v>48</v>
      </c>
      <c r="AF350" s="74" t="n">
        <v>0.2681564245810056</v>
      </c>
      <c r="AG350" s="73" t="n">
        <v>140</v>
      </c>
      <c r="AH350" s="74" t="n">
        <v>0.7821229050279329</v>
      </c>
      <c r="AI350" s="77" t="n">
        <v>176</v>
      </c>
      <c r="AJ350" s="74" t="n">
        <v>0.08032861706983113</v>
      </c>
      <c r="AK350" s="77" t="n">
        <v>21</v>
      </c>
      <c r="AL350" s="74" t="n">
        <v>0.8636363636363636</v>
      </c>
      <c r="AM350" s="77" t="n">
        <v>176</v>
      </c>
      <c r="AN350" s="77" t="n">
        <v>152</v>
      </c>
      <c r="AO350" s="74" t="n">
        <v>0.06937471474212688</v>
      </c>
      <c r="AP350" s="74" t="n">
        <v>0.8491620111731844</v>
      </c>
      <c r="AQ350" s="75" t="n">
        <v>0.9794520547945206</v>
      </c>
      <c r="AR350" s="75" t="n">
        <v>0.6258503401360545</v>
      </c>
      <c r="AS350" s="75" t="n">
        <v>0.6258503401360545</v>
      </c>
      <c r="AT350" s="77" t="n">
        <v>0</v>
      </c>
      <c r="AU350" s="77" t="n">
        <v>0</v>
      </c>
      <c r="AV350" s="77" t="n">
        <v>22</v>
      </c>
      <c r="AW350" s="77" t="n">
        <v>20</v>
      </c>
      <c r="AX350" s="77" t="n">
        <v>20</v>
      </c>
      <c r="AY350" s="77" t="n">
        <v>24</v>
      </c>
      <c r="AZ350" s="74" t="n">
        <v>0.009128251939753538</v>
      </c>
      <c r="BA350" s="74" t="n">
        <v>0.009128251939753538</v>
      </c>
      <c r="BB350" s="74" t="n">
        <v>0.01095390232770425</v>
      </c>
      <c r="BC350" s="74" t="n">
        <v>0.131578947368421</v>
      </c>
      <c r="BD350" s="77" t="n">
        <v>0</v>
      </c>
      <c r="BE350" s="77" t="n">
        <v>0</v>
      </c>
      <c r="BF350" s="75" t="n">
        <v>1</v>
      </c>
      <c r="BG350" s="75" t="n">
        <v>1</v>
      </c>
      <c r="BH350" s="75" t="inlineStr">
        <is>
          <t>-</t>
        </is>
      </c>
    </row>
    <row r="351" ht="19.55" customHeight="1">
      <c r="A351" s="78" t="n">
        <v>348</v>
      </c>
      <c r="B351" s="73" t="inlineStr">
        <is>
          <t>全国</t>
        </is>
      </c>
      <c r="C351" s="79" t="n">
        <v>46260</v>
      </c>
      <c r="D351" s="73" t="inlineStr">
        <is>
          <t>NX8</t>
        </is>
      </c>
      <c r="E351" s="73" t="n">
        <v>6299</v>
      </c>
      <c r="F351" s="73" t="n">
        <v>5941</v>
      </c>
      <c r="G351" s="74" t="n">
        <v>0.9431655818383871</v>
      </c>
      <c r="H351" s="73" t="n">
        <v>1975</v>
      </c>
      <c r="I351" s="75" t="n">
        <v>0.3135418320368312</v>
      </c>
      <c r="J351" s="73" t="n">
        <v>4534</v>
      </c>
      <c r="K351" s="73" t="n">
        <v>4326</v>
      </c>
      <c r="L351" s="74" t="n">
        <v>0.954</v>
      </c>
      <c r="M351" s="73" t="n">
        <v>18081</v>
      </c>
      <c r="N351" s="73" t="n">
        <v>19506</v>
      </c>
      <c r="O351" s="73" t="n">
        <v>17523</v>
      </c>
      <c r="P351" s="74" t="n">
        <v>0.96913887506222</v>
      </c>
      <c r="Q351" s="73" t="n">
        <v>321</v>
      </c>
      <c r="R351" s="73" t="n">
        <v>0</v>
      </c>
      <c r="S351" s="73" t="n">
        <v>0</v>
      </c>
      <c r="T351" s="74" t="n">
        <v>0</v>
      </c>
      <c r="U351" s="73" t="n">
        <v>0</v>
      </c>
      <c r="V351" s="74" t="n">
        <v>0</v>
      </c>
      <c r="W351" s="73" t="n">
        <v>600</v>
      </c>
      <c r="X351" s="74" t="n">
        <v>0.09525321479599937</v>
      </c>
      <c r="Y351" s="73" t="n">
        <v>2520</v>
      </c>
      <c r="Z351" s="76" t="n">
        <v>0.4000635021431974</v>
      </c>
      <c r="AA351" s="73" t="n">
        <v>690</v>
      </c>
      <c r="AB351" s="74" t="n">
        <v>0.1095411970153993</v>
      </c>
      <c r="AC351" s="73" t="n">
        <v>724</v>
      </c>
      <c r="AD351" s="74" t="n">
        <v>0.1149388791871726</v>
      </c>
      <c r="AE351" s="73" t="n">
        <v>136</v>
      </c>
      <c r="AF351" s="74" t="n">
        <v>0.1878453038674033</v>
      </c>
      <c r="AG351" s="73" t="n">
        <v>546</v>
      </c>
      <c r="AH351" s="74" t="n">
        <v>0.7541436464088398</v>
      </c>
      <c r="AI351" s="77" t="n">
        <v>611</v>
      </c>
      <c r="AJ351" s="74" t="n">
        <v>0.09699952373392602</v>
      </c>
      <c r="AK351" s="77" t="n">
        <v>75</v>
      </c>
      <c r="AL351" s="74" t="n">
        <v>0.8788870703764321</v>
      </c>
      <c r="AM351" s="77" t="n">
        <v>603</v>
      </c>
      <c r="AN351" s="77" t="n">
        <v>537</v>
      </c>
      <c r="AO351" s="74" t="n">
        <v>0.08525162724241943</v>
      </c>
      <c r="AP351" s="74" t="n">
        <v>0.7417127071823204</v>
      </c>
      <c r="AQ351" s="75" t="n">
        <v>0.9933665008291874</v>
      </c>
      <c r="AR351" s="75" t="n">
        <v>0.5996810207336523</v>
      </c>
      <c r="AS351" s="75" t="n">
        <v>0.6044657097288676</v>
      </c>
      <c r="AT351" s="77" t="n">
        <v>0</v>
      </c>
      <c r="AU351" s="77" t="n">
        <v>0</v>
      </c>
      <c r="AV351" s="77" t="n">
        <v>42</v>
      </c>
      <c r="AW351" s="77" t="n">
        <v>25</v>
      </c>
      <c r="AX351" s="77" t="n">
        <v>26</v>
      </c>
      <c r="AY351" s="77" t="n">
        <v>122</v>
      </c>
      <c r="AZ351" s="74" t="n">
        <v>0.003968883949833307</v>
      </c>
      <c r="BA351" s="74" t="n">
        <v>0.004127639307826639</v>
      </c>
      <c r="BB351" s="74" t="n">
        <v>0.01936815367518654</v>
      </c>
      <c r="BC351" s="74" t="n">
        <v>0.0484171322160149</v>
      </c>
      <c r="BD351" s="77" t="n">
        <v>0</v>
      </c>
      <c r="BE351" s="77" t="n">
        <v>0</v>
      </c>
      <c r="BF351" s="75" t="n">
        <v>1</v>
      </c>
      <c r="BG351" s="75" t="n">
        <v>1</v>
      </c>
      <c r="BH351" s="75" t="inlineStr">
        <is>
          <t>-</t>
        </is>
      </c>
    </row>
    <row r="352" ht="19.55" customHeight="1">
      <c r="A352" s="78" t="n">
        <v>349</v>
      </c>
      <c r="B352" s="73" t="inlineStr">
        <is>
          <t>全国</t>
        </is>
      </c>
      <c r="C352" s="79" t="n">
        <v>46260</v>
      </c>
      <c r="D352" s="73" t="inlineStr">
        <is>
          <t>天籁·鸿蒙座舱</t>
        </is>
      </c>
      <c r="E352" s="73" t="n">
        <v>3465</v>
      </c>
      <c r="F352" s="73" t="n">
        <v>3213</v>
      </c>
      <c r="G352" s="74" t="n">
        <v>0.9272727272727272</v>
      </c>
      <c r="H352" s="73" t="n">
        <v>2150</v>
      </c>
      <c r="I352" s="75" t="n">
        <v>0.6204906204906205</v>
      </c>
      <c r="J352" s="73" t="n">
        <v>4061</v>
      </c>
      <c r="K352" s="73" t="n">
        <v>3955</v>
      </c>
      <c r="L352" s="74" t="n">
        <v>0.974</v>
      </c>
      <c r="M352" s="73" t="n">
        <v>14266</v>
      </c>
      <c r="N352" s="73" t="n">
        <v>15400</v>
      </c>
      <c r="O352" s="73" t="n">
        <v>13892</v>
      </c>
      <c r="P352" s="74" t="n">
        <v>0.97378382167391</v>
      </c>
      <c r="Q352" s="73" t="n">
        <v>147</v>
      </c>
      <c r="R352" s="73" t="n">
        <v>0</v>
      </c>
      <c r="S352" s="73" t="n">
        <v>0</v>
      </c>
      <c r="T352" s="74" t="n">
        <v>0</v>
      </c>
      <c r="U352" s="73" t="n">
        <v>0</v>
      </c>
      <c r="V352" s="74" t="n">
        <v>0</v>
      </c>
      <c r="W352" s="73" t="n">
        <v>367</v>
      </c>
      <c r="X352" s="74" t="n">
        <v>0.1059163059163059</v>
      </c>
      <c r="Y352" s="73" t="n">
        <v>1368</v>
      </c>
      <c r="Z352" s="76" t="n">
        <v>0.3948051948051948</v>
      </c>
      <c r="AA352" s="73" t="n">
        <v>340</v>
      </c>
      <c r="AB352" s="74" t="n">
        <v>0.09812409812409813</v>
      </c>
      <c r="AC352" s="73" t="n">
        <v>243</v>
      </c>
      <c r="AD352" s="74" t="n">
        <v>0.07012987012987013</v>
      </c>
      <c r="AE352" s="73" t="n">
        <v>51</v>
      </c>
      <c r="AF352" s="74" t="n">
        <v>0.2098765432098765</v>
      </c>
      <c r="AG352" s="73" t="n">
        <v>174</v>
      </c>
      <c r="AH352" s="74" t="n">
        <v>0.7160493827160493</v>
      </c>
      <c r="AI352" s="77" t="n">
        <v>191</v>
      </c>
      <c r="AJ352" s="74" t="n">
        <v>0.05512265512265512</v>
      </c>
      <c r="AK352" s="77" t="n">
        <v>25</v>
      </c>
      <c r="AL352" s="74" t="n">
        <v>0.8638743455497382</v>
      </c>
      <c r="AM352" s="77" t="n">
        <v>187</v>
      </c>
      <c r="AN352" s="77" t="n">
        <v>165</v>
      </c>
      <c r="AO352" s="74" t="n">
        <v>0.04761904761904762</v>
      </c>
      <c r="AP352" s="74" t="n">
        <v>0.6790123456790124</v>
      </c>
      <c r="AQ352" s="75" t="n">
        <v>0.9759036144578314</v>
      </c>
      <c r="AR352" s="75" t="n">
        <v>0.5154639175257731</v>
      </c>
      <c r="AS352" s="75" t="n">
        <v>0.5051546391752577</v>
      </c>
      <c r="AT352" s="77" t="n">
        <v>0</v>
      </c>
      <c r="AU352" s="77" t="n">
        <v>0</v>
      </c>
      <c r="AV352" s="77" t="n">
        <v>62</v>
      </c>
      <c r="AW352" s="77" t="n">
        <v>51</v>
      </c>
      <c r="AX352" s="77" t="n">
        <v>50</v>
      </c>
      <c r="AY352" s="77" t="n">
        <v>86</v>
      </c>
      <c r="AZ352" s="74" t="n">
        <v>0.01471861471861472</v>
      </c>
      <c r="BA352" s="74" t="n">
        <v>0.01443001443001443</v>
      </c>
      <c r="BB352" s="74" t="n">
        <v>0.02481962481962482</v>
      </c>
      <c r="BC352" s="74" t="n">
        <v>0.303030303030303</v>
      </c>
      <c r="BD352" s="77" t="n">
        <v>0</v>
      </c>
      <c r="BE352" s="77" t="n">
        <v>0</v>
      </c>
      <c r="BF352" s="75" t="n">
        <v>1</v>
      </c>
      <c r="BG352" s="75" t="n">
        <v>1</v>
      </c>
      <c r="BH352" s="75" t="inlineStr">
        <is>
          <t>-</t>
        </is>
      </c>
    </row>
    <row r="353" ht="19.55" customHeight="1">
      <c r="A353" s="78" t="n">
        <v>350</v>
      </c>
      <c r="B353" s="73" t="inlineStr">
        <is>
          <t>全国</t>
        </is>
      </c>
      <c r="C353" s="79" t="n">
        <v>46261</v>
      </c>
      <c r="D353" s="73" t="n"/>
      <c r="E353" s="73" t="n">
        <v>40</v>
      </c>
      <c r="F353" s="73" t="n">
        <v>40</v>
      </c>
      <c r="G353" s="74" t="n">
        <v>1</v>
      </c>
      <c r="H353" s="73" t="n">
        <v>40</v>
      </c>
      <c r="I353" s="75" t="n">
        <v>1</v>
      </c>
      <c r="J353" s="73" t="n">
        <v>2</v>
      </c>
      <c r="K353" s="73" t="n">
        <v>0</v>
      </c>
      <c r="L353" s="74" t="n">
        <v>0</v>
      </c>
      <c r="M353" s="73" t="n">
        <v>11</v>
      </c>
      <c r="N353" s="73" t="n">
        <v>3</v>
      </c>
      <c r="O353" s="73" t="n">
        <v>1</v>
      </c>
      <c r="P353" s="74" t="n">
        <v>0.09090909090909091</v>
      </c>
      <c r="Q353" s="73" t="n">
        <v>10</v>
      </c>
      <c r="R353" s="73" t="n">
        <v>0</v>
      </c>
      <c r="S353" s="73" t="n">
        <v>0</v>
      </c>
      <c r="T353" s="74" t="n">
        <v>0</v>
      </c>
      <c r="U353" s="73" t="n">
        <v>0</v>
      </c>
      <c r="V353" s="74" t="n">
        <v>0</v>
      </c>
      <c r="W353" s="73" t="n">
        <v>22</v>
      </c>
      <c r="X353" s="74" t="n">
        <v>0.55</v>
      </c>
      <c r="Y353" s="73" t="n">
        <v>13</v>
      </c>
      <c r="Z353" s="76" t="n">
        <v>0.325</v>
      </c>
      <c r="AA353" s="73" t="n">
        <v>0</v>
      </c>
      <c r="AB353" s="74" t="n">
        <v>0</v>
      </c>
      <c r="AC353" s="73" t="n">
        <v>0</v>
      </c>
      <c r="AD353" s="74" t="n">
        <v>0</v>
      </c>
      <c r="AE353" s="73" t="n">
        <v>0</v>
      </c>
      <c r="AF353" s="74" t="n">
        <v>0</v>
      </c>
      <c r="AG353" s="73" t="n">
        <v>0</v>
      </c>
      <c r="AH353" s="74" t="n">
        <v>0</v>
      </c>
      <c r="AI353" s="77" t="n">
        <v>0</v>
      </c>
      <c r="AJ353" s="74" t="n">
        <v>0</v>
      </c>
      <c r="AK353" s="77" t="n">
        <v>0</v>
      </c>
      <c r="AL353" s="74" t="n">
        <v>0</v>
      </c>
      <c r="AM353" s="77" t="n">
        <v>0</v>
      </c>
      <c r="AN353" s="77" t="n">
        <v>0</v>
      </c>
      <c r="AO353" s="74" t="n">
        <v>0</v>
      </c>
      <c r="AP353" s="74" t="n">
        <v>0</v>
      </c>
      <c r="AQ353" s="75" t="n">
        <v>0</v>
      </c>
      <c r="AR353" s="75" t="n">
        <v>0</v>
      </c>
      <c r="AS353" s="75" t="n">
        <v>0.5</v>
      </c>
      <c r="AT353" s="77" t="n">
        <v>0</v>
      </c>
      <c r="AU353" s="77" t="n">
        <v>0</v>
      </c>
      <c r="AV353" s="77" t="n">
        <v>0</v>
      </c>
      <c r="AW353" s="77" t="n">
        <v>0</v>
      </c>
      <c r="AX353" s="77" t="n">
        <v>0</v>
      </c>
      <c r="AY353" s="77" t="n">
        <v>0</v>
      </c>
      <c r="AZ353" s="74" t="n">
        <v>0</v>
      </c>
      <c r="BA353" s="74" t="n">
        <v>0</v>
      </c>
      <c r="BB353" s="74" t="n">
        <v>0</v>
      </c>
      <c r="BC353" s="74" t="n">
        <v>0</v>
      </c>
      <c r="BD353" s="77" t="n">
        <v>0</v>
      </c>
      <c r="BE353" s="77" t="n">
        <v>1</v>
      </c>
      <c r="BF353" s="75" t="inlineStr">
        <is>
          <t>-</t>
        </is>
      </c>
      <c r="BG353" s="75" t="inlineStr">
        <is>
          <t>-</t>
        </is>
      </c>
      <c r="BH353" s="75" t="n">
        <v>0.9770114942528736</v>
      </c>
    </row>
    <row r="354" ht="19.55" customHeight="1">
      <c r="A354" s="78" t="n">
        <v>351</v>
      </c>
      <c r="B354" s="73" t="inlineStr">
        <is>
          <t>全国</t>
        </is>
      </c>
      <c r="C354" s="79" t="n">
        <v>46261</v>
      </c>
      <c r="D354" s="73" t="inlineStr">
        <is>
          <t>2026款探陆</t>
        </is>
      </c>
      <c r="E354" s="73" t="n">
        <v>402</v>
      </c>
      <c r="F354" s="73" t="n">
        <v>395</v>
      </c>
      <c r="G354" s="74" t="n">
        <v>0.9825870646766169</v>
      </c>
      <c r="H354" s="73" t="n">
        <v>77</v>
      </c>
      <c r="I354" s="75" t="n">
        <v>0.1915422885572139</v>
      </c>
      <c r="J354" s="73" t="n">
        <v>281</v>
      </c>
      <c r="K354" s="73" t="n">
        <v>175</v>
      </c>
      <c r="L354" s="74" t="n">
        <v>0.623</v>
      </c>
      <c r="M354" s="73" t="n">
        <v>1199</v>
      </c>
      <c r="N354" s="73" t="n">
        <v>1052</v>
      </c>
      <c r="O354" s="73" t="n">
        <v>965</v>
      </c>
      <c r="P354" s="74" t="n">
        <v>0.804837364470392</v>
      </c>
      <c r="Q354" s="73" t="n">
        <v>150</v>
      </c>
      <c r="R354" s="73" t="n">
        <v>0</v>
      </c>
      <c r="S354" s="73" t="n">
        <v>0</v>
      </c>
      <c r="T354" s="74" t="n">
        <v>0</v>
      </c>
      <c r="U354" s="73" t="n">
        <v>0</v>
      </c>
      <c r="V354" s="74" t="n">
        <v>0</v>
      </c>
      <c r="W354" s="73" t="n">
        <v>5</v>
      </c>
      <c r="X354" s="74" t="n">
        <v>0.01243781094527363</v>
      </c>
      <c r="Y354" s="73" t="n">
        <v>116</v>
      </c>
      <c r="Z354" s="76" t="n">
        <v>0.2885572139303483</v>
      </c>
      <c r="AA354" s="73" t="n">
        <v>25</v>
      </c>
      <c r="AB354" s="74" t="n">
        <v>0.06218905472636816</v>
      </c>
      <c r="AC354" s="73" t="n">
        <v>3</v>
      </c>
      <c r="AD354" s="74" t="n">
        <v>0.007462686567164179</v>
      </c>
      <c r="AE354" s="73" t="n">
        <v>0</v>
      </c>
      <c r="AF354" s="74" t="n">
        <v>0</v>
      </c>
      <c r="AG354" s="73" t="n">
        <v>0</v>
      </c>
      <c r="AH354" s="74" t="n">
        <v>0</v>
      </c>
      <c r="AI354" s="77" t="n">
        <v>0</v>
      </c>
      <c r="AJ354" s="74" t="n">
        <v>0</v>
      </c>
      <c r="AK354" s="77" t="n">
        <v>0</v>
      </c>
      <c r="AL354" s="74" t="n">
        <v>0</v>
      </c>
      <c r="AM354" s="77" t="n">
        <v>0</v>
      </c>
      <c r="AN354" s="77" t="n">
        <v>0</v>
      </c>
      <c r="AO354" s="74" t="n">
        <v>0</v>
      </c>
      <c r="AP354" s="74" t="n">
        <v>0</v>
      </c>
      <c r="AQ354" s="75" t="n"/>
      <c r="AR354" s="75" t="inlineStr">
        <is>
          <t>0.0%</t>
        </is>
      </c>
      <c r="AS354" s="75" t="inlineStr">
        <is>
          <t>0.0%</t>
        </is>
      </c>
      <c r="AT354" s="77" t="n">
        <v>0</v>
      </c>
      <c r="AU354" s="77" t="n">
        <v>0</v>
      </c>
      <c r="AV354" s="77" t="n">
        <v>2</v>
      </c>
      <c r="AW354" s="77" t="n">
        <v>2</v>
      </c>
      <c r="AX354" s="77" t="n">
        <v>2</v>
      </c>
      <c r="AY354" s="77" t="n">
        <v>3</v>
      </c>
      <c r="AZ354" s="74" t="n">
        <v>0.004975124378109453</v>
      </c>
      <c r="BA354" s="74" t="n">
        <v>0.004975124378109453</v>
      </c>
      <c r="BB354" s="74" t="n">
        <v>0.007462686567164179</v>
      </c>
      <c r="BC354" s="74" t="n">
        <v>0</v>
      </c>
      <c r="BD354" s="77" t="n">
        <v>0</v>
      </c>
      <c r="BE354" s="77" t="n">
        <v>0</v>
      </c>
      <c r="BF354" s="75" t="inlineStr">
        <is>
          <t>-</t>
        </is>
      </c>
      <c r="BG354" s="75" t="n">
        <v>1</v>
      </c>
      <c r="BH354" s="75" t="inlineStr">
        <is>
          <t>-</t>
        </is>
      </c>
    </row>
    <row r="355" ht="19.55" customHeight="1">
      <c r="A355" s="78" t="n">
        <v>352</v>
      </c>
      <c r="B355" s="73" t="inlineStr">
        <is>
          <t>全国</t>
        </is>
      </c>
      <c r="C355" s="79" t="n">
        <v>46261</v>
      </c>
      <c r="D355" s="73" t="inlineStr">
        <is>
          <t>N6</t>
        </is>
      </c>
      <c r="E355" s="73" t="n">
        <v>1440</v>
      </c>
      <c r="F355" s="73" t="n">
        <v>1324</v>
      </c>
      <c r="G355" s="74" t="n">
        <v>0.9194444444444444</v>
      </c>
      <c r="H355" s="73" t="n">
        <v>853</v>
      </c>
      <c r="I355" s="75" t="n">
        <v>0.5923611111111111</v>
      </c>
      <c r="J355" s="73" t="n">
        <v>1692</v>
      </c>
      <c r="K355" s="73" t="n">
        <v>1635</v>
      </c>
      <c r="L355" s="74" t="n">
        <v>0.966</v>
      </c>
      <c r="M355" s="73" t="n">
        <v>8275</v>
      </c>
      <c r="N355" s="73" t="n">
        <v>7911</v>
      </c>
      <c r="O355" s="73" t="n">
        <v>8107</v>
      </c>
      <c r="P355" s="74" t="n">
        <v>0.9796978851963746</v>
      </c>
      <c r="Q355" s="73" t="n">
        <v>83</v>
      </c>
      <c r="R355" s="73" t="n">
        <v>0</v>
      </c>
      <c r="S355" s="73" t="n">
        <v>0</v>
      </c>
      <c r="T355" s="74" t="n">
        <v>0</v>
      </c>
      <c r="U355" s="73" t="n">
        <v>0</v>
      </c>
      <c r="V355" s="74" t="n">
        <v>0</v>
      </c>
      <c r="W355" s="73" t="n">
        <v>369</v>
      </c>
      <c r="X355" s="74" t="n">
        <v>0.25625</v>
      </c>
      <c r="Y355" s="73" t="n">
        <v>752</v>
      </c>
      <c r="Z355" s="76" t="n">
        <v>0.5222222222222223</v>
      </c>
      <c r="AA355" s="73" t="n">
        <v>323</v>
      </c>
      <c r="AB355" s="74" t="n">
        <v>0.2243055555555556</v>
      </c>
      <c r="AC355" s="73" t="n">
        <v>197</v>
      </c>
      <c r="AD355" s="74" t="n">
        <v>0.1368055555555556</v>
      </c>
      <c r="AE355" s="73" t="n">
        <v>58</v>
      </c>
      <c r="AF355" s="74" t="n">
        <v>0.2944162436548223</v>
      </c>
      <c r="AG355" s="73" t="n">
        <v>156</v>
      </c>
      <c r="AH355" s="74" t="n">
        <v>0.7918781725888325</v>
      </c>
      <c r="AI355" s="77" t="n">
        <v>183</v>
      </c>
      <c r="AJ355" s="74" t="n">
        <v>0.1270833333333333</v>
      </c>
      <c r="AK355" s="77" t="n">
        <v>30</v>
      </c>
      <c r="AL355" s="74" t="n">
        <v>0.907103825136612</v>
      </c>
      <c r="AM355" s="77" t="n">
        <v>186</v>
      </c>
      <c r="AN355" s="77" t="n">
        <v>166</v>
      </c>
      <c r="AO355" s="74" t="n">
        <v>0.1152777777777778</v>
      </c>
      <c r="AP355" s="74" t="n">
        <v>0.8426395939086294</v>
      </c>
      <c r="AQ355" s="75" t="n">
        <v>0.9950738916256158</v>
      </c>
      <c r="AR355" s="75" t="n">
        <v>0.6529411764705882</v>
      </c>
      <c r="AS355" s="75" t="n">
        <v>0.6294117647058823</v>
      </c>
      <c r="AT355" s="77" t="n">
        <v>0</v>
      </c>
      <c r="AU355" s="77" t="n">
        <v>0</v>
      </c>
      <c r="AV355" s="77" t="n">
        <v>28</v>
      </c>
      <c r="AW355" s="77" t="n">
        <v>25</v>
      </c>
      <c r="AX355" s="77" t="n">
        <v>25</v>
      </c>
      <c r="AY355" s="77" t="n">
        <v>26</v>
      </c>
      <c r="AZ355" s="74" t="n">
        <v>0.01736111111111111</v>
      </c>
      <c r="BA355" s="74" t="n">
        <v>0.01736111111111111</v>
      </c>
      <c r="BB355" s="74" t="n">
        <v>0.01805555555555555</v>
      </c>
      <c r="BC355" s="74" t="n">
        <v>0.1506024096385542</v>
      </c>
      <c r="BD355" s="77" t="n">
        <v>0</v>
      </c>
      <c r="BE355" s="77" t="n">
        <v>0</v>
      </c>
      <c r="BF355" s="75" t="n">
        <v>1</v>
      </c>
      <c r="BG355" s="75" t="n">
        <v>1</v>
      </c>
      <c r="BH355" s="75" t="inlineStr">
        <is>
          <t>-</t>
        </is>
      </c>
    </row>
    <row r="356" ht="19.55" customHeight="1">
      <c r="A356" s="78" t="n">
        <v>353</v>
      </c>
      <c r="B356" s="73" t="inlineStr">
        <is>
          <t>全国</t>
        </is>
      </c>
      <c r="C356" s="79" t="n">
        <v>46261</v>
      </c>
      <c r="D356" s="73" t="inlineStr">
        <is>
          <t>N7</t>
        </is>
      </c>
      <c r="E356" s="73" t="n">
        <v>1788</v>
      </c>
      <c r="F356" s="73" t="n">
        <v>1677</v>
      </c>
      <c r="G356" s="74" t="n">
        <v>0.9379194630872483</v>
      </c>
      <c r="H356" s="73" t="n">
        <v>963</v>
      </c>
      <c r="I356" s="75" t="n">
        <v>0.5385906040268457</v>
      </c>
      <c r="J356" s="73" t="n">
        <v>1378</v>
      </c>
      <c r="K356" s="73" t="n">
        <v>1336</v>
      </c>
      <c r="L356" s="74" t="n">
        <v>0.97</v>
      </c>
      <c r="M356" s="73" t="n">
        <v>7949</v>
      </c>
      <c r="N356" s="73" t="n">
        <v>7517</v>
      </c>
      <c r="O356" s="73" t="n">
        <v>7791</v>
      </c>
      <c r="P356" s="74" t="n">
        <v>0.980123285947918</v>
      </c>
      <c r="Q356" s="73" t="n">
        <v>87</v>
      </c>
      <c r="R356" s="73" t="n">
        <v>0</v>
      </c>
      <c r="S356" s="73" t="n">
        <v>0</v>
      </c>
      <c r="T356" s="74" t="n">
        <v>0</v>
      </c>
      <c r="U356" s="73" t="n">
        <v>0</v>
      </c>
      <c r="V356" s="74" t="n">
        <v>0</v>
      </c>
      <c r="W356" s="73" t="n">
        <v>250</v>
      </c>
      <c r="X356" s="74" t="n">
        <v>0.1398210290827741</v>
      </c>
      <c r="Y356" s="73" t="n">
        <v>1127</v>
      </c>
      <c r="Z356" s="76" t="n">
        <v>0.6303131991051454</v>
      </c>
      <c r="AA356" s="73" t="n">
        <v>218</v>
      </c>
      <c r="AB356" s="74" t="n">
        <v>0.121923937360179</v>
      </c>
      <c r="AC356" s="73" t="n">
        <v>192</v>
      </c>
      <c r="AD356" s="74" t="n">
        <v>0.1073825503355705</v>
      </c>
      <c r="AE356" s="73" t="n">
        <v>53</v>
      </c>
      <c r="AF356" s="74" t="n">
        <v>0.2760416666666667</v>
      </c>
      <c r="AG356" s="73" t="n">
        <v>137</v>
      </c>
      <c r="AH356" s="74" t="n">
        <v>0.7135416666666666</v>
      </c>
      <c r="AI356" s="77" t="n">
        <v>178</v>
      </c>
      <c r="AJ356" s="74" t="n">
        <v>0.09955257270693513</v>
      </c>
      <c r="AK356" s="77" t="n">
        <v>20</v>
      </c>
      <c r="AL356" s="74" t="n">
        <v>0.8707865168539326</v>
      </c>
      <c r="AM356" s="77" t="n">
        <v>178</v>
      </c>
      <c r="AN356" s="77" t="n">
        <v>155</v>
      </c>
      <c r="AO356" s="74" t="n">
        <v>0.08668903803131991</v>
      </c>
      <c r="AP356" s="74" t="n">
        <v>0.8072916666666666</v>
      </c>
      <c r="AQ356" s="75" t="n">
        <v>0.9849624060150376</v>
      </c>
      <c r="AR356" s="75" t="n">
        <v>0.6451612903225806</v>
      </c>
      <c r="AS356" s="75" t="n">
        <v>0.6451612903225806</v>
      </c>
      <c r="AT356" s="77" t="n">
        <v>0</v>
      </c>
      <c r="AU356" s="77" t="n">
        <v>0</v>
      </c>
      <c r="AV356" s="77" t="n">
        <v>20</v>
      </c>
      <c r="AW356" s="77" t="n">
        <v>18</v>
      </c>
      <c r="AX356" s="77" t="n">
        <v>17</v>
      </c>
      <c r="AY356" s="77" t="n">
        <v>23</v>
      </c>
      <c r="AZ356" s="74" t="n">
        <v>0.01006711409395973</v>
      </c>
      <c r="BA356" s="74" t="n">
        <v>0.009507829977628635</v>
      </c>
      <c r="BB356" s="74" t="n">
        <v>0.01286353467561521</v>
      </c>
      <c r="BC356" s="74" t="n">
        <v>0.1096774193548387</v>
      </c>
      <c r="BD356" s="77" t="n">
        <v>0</v>
      </c>
      <c r="BE356" s="77" t="n">
        <v>0</v>
      </c>
      <c r="BF356" s="75" t="n">
        <v>1</v>
      </c>
      <c r="BG356" s="75" t="n">
        <v>1</v>
      </c>
      <c r="BH356" s="75" t="inlineStr">
        <is>
          <t>-</t>
        </is>
      </c>
    </row>
    <row r="357" ht="19.55" customHeight="1">
      <c r="A357" s="78" t="n">
        <v>354</v>
      </c>
      <c r="B357" s="73" t="inlineStr">
        <is>
          <t>全国</t>
        </is>
      </c>
      <c r="C357" s="79" t="n">
        <v>46261</v>
      </c>
      <c r="D357" s="73" t="inlineStr">
        <is>
          <t>NX8</t>
        </is>
      </c>
      <c r="E357" s="73" t="n">
        <v>5633</v>
      </c>
      <c r="F357" s="73" t="n">
        <v>5387</v>
      </c>
      <c r="G357" s="74" t="n">
        <v>0.9563287768507013</v>
      </c>
      <c r="H357" s="73" t="n">
        <v>2191</v>
      </c>
      <c r="I357" s="75" t="n">
        <v>0.3889579265045269</v>
      </c>
      <c r="J357" s="73" t="n">
        <v>5707</v>
      </c>
      <c r="K357" s="73" t="n">
        <v>5555</v>
      </c>
      <c r="L357" s="74" t="n">
        <v>0.973</v>
      </c>
      <c r="M357" s="73" t="n">
        <v>26791</v>
      </c>
      <c r="N357" s="73" t="n">
        <v>26029</v>
      </c>
      <c r="O357" s="73" t="n">
        <v>26351</v>
      </c>
      <c r="P357" s="74" t="n">
        <v>0.9835765742226867</v>
      </c>
      <c r="Q357" s="73" t="n">
        <v>260</v>
      </c>
      <c r="R357" s="73" t="n">
        <v>0</v>
      </c>
      <c r="S357" s="73" t="n">
        <v>0</v>
      </c>
      <c r="T357" s="74" t="n">
        <v>0</v>
      </c>
      <c r="U357" s="73" t="n">
        <v>0</v>
      </c>
      <c r="V357" s="74" t="n">
        <v>0</v>
      </c>
      <c r="W357" s="73" t="n">
        <v>802</v>
      </c>
      <c r="X357" s="74" t="n">
        <v>0.1423752884786082</v>
      </c>
      <c r="Y357" s="73" t="n">
        <v>2311</v>
      </c>
      <c r="Z357" s="76" t="n">
        <v>0.4102609621871117</v>
      </c>
      <c r="AA357" s="73" t="n">
        <v>711</v>
      </c>
      <c r="AB357" s="74" t="n">
        <v>0.1262204864193147</v>
      </c>
      <c r="AC357" s="73" t="n">
        <v>768</v>
      </c>
      <c r="AD357" s="74" t="n">
        <v>0.1363394283685425</v>
      </c>
      <c r="AE357" s="73" t="n">
        <v>131</v>
      </c>
      <c r="AF357" s="74" t="n">
        <v>0.1705729166666667</v>
      </c>
      <c r="AG357" s="73" t="n">
        <v>585</v>
      </c>
      <c r="AH357" s="74" t="n">
        <v>0.76171875</v>
      </c>
      <c r="AI357" s="77" t="n">
        <v>651</v>
      </c>
      <c r="AJ357" s="74" t="n">
        <v>0.1155689685780224</v>
      </c>
      <c r="AK357" s="77" t="n">
        <v>84</v>
      </c>
      <c r="AL357" s="74" t="n">
        <v>0.8894009216589862</v>
      </c>
      <c r="AM357" s="77" t="n">
        <v>636</v>
      </c>
      <c r="AN357" s="77" t="n">
        <v>579</v>
      </c>
      <c r="AO357" s="74" t="n">
        <v>0.1027871471684715</v>
      </c>
      <c r="AP357" s="74" t="n">
        <v>0.75390625</v>
      </c>
      <c r="AQ357" s="75" t="n">
        <v>0.9818181818181818</v>
      </c>
      <c r="AR357" s="75" t="n">
        <v>0.6275362318840579</v>
      </c>
      <c r="AS357" s="75" t="n">
        <v>0.6043478260869565</v>
      </c>
      <c r="AT357" s="77" t="n">
        <v>0</v>
      </c>
      <c r="AU357" s="77" t="n">
        <v>0</v>
      </c>
      <c r="AV357" s="77" t="n">
        <v>36</v>
      </c>
      <c r="AW357" s="77" t="n">
        <v>19</v>
      </c>
      <c r="AX357" s="77" t="n">
        <v>24</v>
      </c>
      <c r="AY357" s="77" t="n">
        <v>73</v>
      </c>
      <c r="AZ357" s="74" t="n">
        <v>0.003372980649742588</v>
      </c>
      <c r="BA357" s="74" t="n">
        <v>0.004260607136516954</v>
      </c>
      <c r="BB357" s="74" t="n">
        <v>0.01295934670690573</v>
      </c>
      <c r="BC357" s="74" t="n">
        <v>0.04145077720207254</v>
      </c>
      <c r="BD357" s="77" t="n">
        <v>0</v>
      </c>
      <c r="BE357" s="77" t="n">
        <v>0</v>
      </c>
      <c r="BF357" s="75" t="n">
        <v>1</v>
      </c>
      <c r="BG357" s="75" t="n">
        <v>1</v>
      </c>
      <c r="BH357" s="75" t="inlineStr">
        <is>
          <t>-</t>
        </is>
      </c>
    </row>
    <row r="358" ht="19.55" customHeight="1">
      <c r="A358" s="78" t="n">
        <v>355</v>
      </c>
      <c r="B358" s="73" t="inlineStr">
        <is>
          <t>全国</t>
        </is>
      </c>
      <c r="C358" s="79" t="n">
        <v>46261</v>
      </c>
      <c r="D358" s="73" t="inlineStr">
        <is>
          <t>天籁·鸿蒙座舱</t>
        </is>
      </c>
      <c r="E358" s="73" t="n">
        <v>2855</v>
      </c>
      <c r="F358" s="73" t="n">
        <v>2708</v>
      </c>
      <c r="G358" s="74" t="n">
        <v>0.9485113835376532</v>
      </c>
      <c r="H358" s="73" t="n">
        <v>2083</v>
      </c>
      <c r="I358" s="75" t="n">
        <v>0.7295971978984238</v>
      </c>
      <c r="J358" s="73" t="n">
        <v>5055</v>
      </c>
      <c r="K358" s="73" t="n">
        <v>4957</v>
      </c>
      <c r="L358" s="74" t="n">
        <v>0.981</v>
      </c>
      <c r="M358" s="73" t="n">
        <v>21657</v>
      </c>
      <c r="N358" s="73" t="n">
        <v>21301</v>
      </c>
      <c r="O358" s="73" t="n">
        <v>21343</v>
      </c>
      <c r="P358" s="74" t="n">
        <v>0.9855012236228471</v>
      </c>
      <c r="Q358" s="73" t="n">
        <v>149</v>
      </c>
      <c r="R358" s="73" t="n">
        <v>0</v>
      </c>
      <c r="S358" s="73" t="n">
        <v>0</v>
      </c>
      <c r="T358" s="74" t="n">
        <v>0</v>
      </c>
      <c r="U358" s="73" t="n">
        <v>0</v>
      </c>
      <c r="V358" s="74" t="n">
        <v>0</v>
      </c>
      <c r="W358" s="73" t="n">
        <v>413</v>
      </c>
      <c r="X358" s="74" t="n">
        <v>0.1446584938704028</v>
      </c>
      <c r="Y358" s="73" t="n">
        <v>1268</v>
      </c>
      <c r="Z358" s="76" t="n">
        <v>0.4441330998248686</v>
      </c>
      <c r="AA358" s="73" t="n">
        <v>512</v>
      </c>
      <c r="AB358" s="74" t="n">
        <v>0.1793345008756567</v>
      </c>
      <c r="AC358" s="73" t="n">
        <v>215</v>
      </c>
      <c r="AD358" s="74" t="n">
        <v>0.07530647985989491</v>
      </c>
      <c r="AE358" s="73" t="n">
        <v>49</v>
      </c>
      <c r="AF358" s="74" t="n">
        <v>0.2279069767441861</v>
      </c>
      <c r="AG358" s="73" t="n">
        <v>158</v>
      </c>
      <c r="AH358" s="74" t="n">
        <v>0.7348837209302326</v>
      </c>
      <c r="AI358" s="77" t="n">
        <v>165</v>
      </c>
      <c r="AJ358" s="74" t="n">
        <v>0.05779334500875657</v>
      </c>
      <c r="AK358" s="77" t="n">
        <v>38</v>
      </c>
      <c r="AL358" s="74" t="n">
        <v>0.896969696969697</v>
      </c>
      <c r="AM358" s="77" t="n">
        <v>163</v>
      </c>
      <c r="AN358" s="77" t="n">
        <v>148</v>
      </c>
      <c r="AO358" s="74" t="n">
        <v>0.05183887915936953</v>
      </c>
      <c r="AP358" s="74" t="n">
        <v>0.6883720930232559</v>
      </c>
      <c r="AQ358" s="75" t="n">
        <v>0.9340659340659341</v>
      </c>
      <c r="AR358" s="75" t="n">
        <v>0.5028901734104047</v>
      </c>
      <c r="AS358" s="75" t="n">
        <v>0.4913294797687861</v>
      </c>
      <c r="AT358" s="77" t="n">
        <v>0</v>
      </c>
      <c r="AU358" s="77" t="n">
        <v>0</v>
      </c>
      <c r="AV358" s="77" t="n">
        <v>53</v>
      </c>
      <c r="AW358" s="77" t="n">
        <v>45</v>
      </c>
      <c r="AX358" s="77" t="n">
        <v>46</v>
      </c>
      <c r="AY358" s="77" t="n">
        <v>57</v>
      </c>
      <c r="AZ358" s="74" t="n">
        <v>0.01576182136602452</v>
      </c>
      <c r="BA358" s="74" t="n">
        <v>0.01611208406304728</v>
      </c>
      <c r="BB358" s="74" t="n">
        <v>0.01996497373029772</v>
      </c>
      <c r="BC358" s="74" t="n">
        <v>0.3108108108108108</v>
      </c>
      <c r="BD358" s="77" t="n">
        <v>0</v>
      </c>
      <c r="BE358" s="77" t="n">
        <v>0</v>
      </c>
      <c r="BF358" s="75" t="n">
        <v>0.9523809523809523</v>
      </c>
      <c r="BG358" s="75" t="n">
        <v>1</v>
      </c>
      <c r="BH358" s="75" t="inlineStr">
        <is>
          <t>-</t>
        </is>
      </c>
    </row>
    <row r="359" ht="19.55" customHeight="1">
      <c r="A359" s="78" t="n">
        <v>356</v>
      </c>
      <c r="B359" s="73" t="inlineStr">
        <is>
          <t>全国</t>
        </is>
      </c>
      <c r="C359" s="79" t="n">
        <v>46262</v>
      </c>
      <c r="D359" s="73" t="n"/>
      <c r="E359" s="73" t="n">
        <v>67</v>
      </c>
      <c r="F359" s="73" t="n">
        <v>67</v>
      </c>
      <c r="G359" s="74" t="n">
        <v>1</v>
      </c>
      <c r="H359" s="73" t="n">
        <v>67</v>
      </c>
      <c r="I359" s="75" t="n">
        <v>1</v>
      </c>
      <c r="J359" s="73" t="n">
        <v>0</v>
      </c>
      <c r="K359" s="73" t="n">
        <v>0</v>
      </c>
      <c r="L359" s="74" t="n">
        <v>0</v>
      </c>
      <c r="M359" s="73" t="n">
        <v>6</v>
      </c>
      <c r="N359" s="73" t="n">
        <v>0</v>
      </c>
      <c r="O359" s="73" t="n">
        <v>0</v>
      </c>
      <c r="P359" s="74" t="n">
        <v>0</v>
      </c>
      <c r="Q359" s="73" t="n">
        <v>6</v>
      </c>
      <c r="R359" s="73" t="n">
        <v>5164</v>
      </c>
      <c r="S359" s="73" t="n">
        <v>1000</v>
      </c>
      <c r="T359" s="74" t="n">
        <v>0.1936483346243222</v>
      </c>
      <c r="U359" s="73" t="n">
        <v>5110</v>
      </c>
      <c r="V359" s="74" t="n">
        <v>0.9895429899302866</v>
      </c>
      <c r="W359" s="73" t="n">
        <v>27</v>
      </c>
      <c r="X359" s="74" t="n">
        <v>0.4029850746268657</v>
      </c>
      <c r="Y359" s="73" t="n">
        <v>41</v>
      </c>
      <c r="Z359" s="76" t="n">
        <v>0.6119402985074627</v>
      </c>
      <c r="AA359" s="73" t="n">
        <v>0</v>
      </c>
      <c r="AB359" s="74" t="n">
        <v>0</v>
      </c>
      <c r="AC359" s="73" t="n">
        <v>0</v>
      </c>
      <c r="AD359" s="74" t="n">
        <v>0</v>
      </c>
      <c r="AE359" s="73" t="n">
        <v>0</v>
      </c>
      <c r="AF359" s="74" t="n">
        <v>0</v>
      </c>
      <c r="AG359" s="73" t="n">
        <v>0</v>
      </c>
      <c r="AH359" s="74" t="n">
        <v>0</v>
      </c>
      <c r="AI359" s="77" t="n">
        <v>0</v>
      </c>
      <c r="AJ359" s="74" t="n">
        <v>0</v>
      </c>
      <c r="AK359" s="77" t="n">
        <v>0</v>
      </c>
      <c r="AL359" s="74" t="n">
        <v>0</v>
      </c>
      <c r="AM359" s="77" t="n">
        <v>0</v>
      </c>
      <c r="AN359" s="77" t="n">
        <v>0</v>
      </c>
      <c r="AO359" s="74" t="n">
        <v>0</v>
      </c>
      <c r="AP359" s="74" t="n">
        <v>0</v>
      </c>
      <c r="AQ359" s="75" t="n">
        <v>0</v>
      </c>
      <c r="AR359" s="75" t="n">
        <v>0</v>
      </c>
      <c r="AS359" s="75" t="n">
        <v>0.04761904761904762</v>
      </c>
      <c r="AT359" s="77" t="n">
        <v>0</v>
      </c>
      <c r="AU359" s="77" t="n">
        <v>0</v>
      </c>
      <c r="AV359" s="77" t="n">
        <v>0</v>
      </c>
      <c r="AW359" s="77" t="n">
        <v>0</v>
      </c>
      <c r="AX359" s="77" t="n">
        <v>0</v>
      </c>
      <c r="AY359" s="77" t="n">
        <v>0</v>
      </c>
      <c r="AZ359" s="74" t="n">
        <v>0</v>
      </c>
      <c r="BA359" s="74" t="n">
        <v>0</v>
      </c>
      <c r="BB359" s="74" t="n">
        <v>0</v>
      </c>
      <c r="BC359" s="74" t="n">
        <v>0</v>
      </c>
      <c r="BD359" s="77" t="n">
        <v>0</v>
      </c>
      <c r="BE359" s="77" t="n">
        <v>1</v>
      </c>
      <c r="BF359" s="75" t="inlineStr">
        <is>
          <t>-</t>
        </is>
      </c>
      <c r="BG359" s="75" t="inlineStr">
        <is>
          <t>-</t>
        </is>
      </c>
      <c r="BH359" s="75" t="n">
        <v>0.9701492537313433</v>
      </c>
    </row>
    <row r="360" ht="19.55" customHeight="1">
      <c r="A360" s="78" t="n">
        <v>357</v>
      </c>
      <c r="B360" s="73" t="inlineStr">
        <is>
          <t>全国</t>
        </is>
      </c>
      <c r="C360" s="79" t="n">
        <v>46262</v>
      </c>
      <c r="D360" s="73" t="inlineStr">
        <is>
          <t>2026款探陆</t>
        </is>
      </c>
      <c r="E360" s="73" t="n">
        <v>279</v>
      </c>
      <c r="F360" s="73" t="n">
        <v>276</v>
      </c>
      <c r="G360" s="74" t="n">
        <v>0.989247311827957</v>
      </c>
      <c r="H360" s="73" t="n">
        <v>91</v>
      </c>
      <c r="I360" s="75" t="n">
        <v>0.3261648745519714</v>
      </c>
      <c r="J360" s="73" t="n">
        <v>326</v>
      </c>
      <c r="K360" s="73" t="n">
        <v>220</v>
      </c>
      <c r="L360" s="74" t="n">
        <v>0.675</v>
      </c>
      <c r="M360" s="73" t="n">
        <v>1155</v>
      </c>
      <c r="N360" s="73" t="n">
        <v>1060</v>
      </c>
      <c r="O360" s="73" t="n">
        <v>938</v>
      </c>
      <c r="P360" s="74" t="n">
        <v>0.8121212121212121</v>
      </c>
      <c r="Q360" s="73" t="n">
        <v>180</v>
      </c>
      <c r="R360" s="73" t="n">
        <v>10558</v>
      </c>
      <c r="S360" s="73" t="n">
        <v>4378</v>
      </c>
      <c r="T360" s="74" t="n">
        <v>0.4146618677779882</v>
      </c>
      <c r="U360" s="73" t="n">
        <v>198</v>
      </c>
      <c r="V360" s="74" t="n">
        <v>0.01875355180905474</v>
      </c>
      <c r="W360" s="73" t="n">
        <v>23</v>
      </c>
      <c r="X360" s="74" t="n">
        <v>0.08243727598566308</v>
      </c>
      <c r="Y360" s="73" t="n">
        <v>191</v>
      </c>
      <c r="Z360" s="76" t="n">
        <v>0.6845878136200717</v>
      </c>
      <c r="AA360" s="73" t="n">
        <v>86</v>
      </c>
      <c r="AB360" s="74" t="n">
        <v>0.3082437275985663</v>
      </c>
      <c r="AC360" s="73" t="n">
        <v>0</v>
      </c>
      <c r="AD360" s="74" t="n">
        <v>0</v>
      </c>
      <c r="AE360" s="73" t="n">
        <v>0</v>
      </c>
      <c r="AF360" s="74" t="n">
        <v>0</v>
      </c>
      <c r="AG360" s="73" t="n">
        <v>0</v>
      </c>
      <c r="AH360" s="74" t="n">
        <v>0</v>
      </c>
      <c r="AI360" s="77" t="n">
        <v>0</v>
      </c>
      <c r="AJ360" s="74" t="n">
        <v>0</v>
      </c>
      <c r="AK360" s="77" t="n">
        <v>0</v>
      </c>
      <c r="AL360" s="74" t="n">
        <v>0</v>
      </c>
      <c r="AM360" s="77" t="n">
        <v>0</v>
      </c>
      <c r="AN360" s="77" t="n">
        <v>0</v>
      </c>
      <c r="AO360" s="74" t="n">
        <v>0</v>
      </c>
      <c r="AP360" s="74" t="n">
        <v>0</v>
      </c>
      <c r="AQ360" s="75" t="n"/>
      <c r="AR360" s="75" t="inlineStr">
        <is>
          <t>0.0%</t>
        </is>
      </c>
      <c r="AS360" s="75" t="inlineStr">
        <is>
          <t>0.0%</t>
        </is>
      </c>
      <c r="AT360" s="77" t="n">
        <v>0</v>
      </c>
      <c r="AU360" s="77" t="n">
        <v>0</v>
      </c>
      <c r="AV360" s="77" t="n">
        <v>3</v>
      </c>
      <c r="AW360" s="77" t="n">
        <v>3</v>
      </c>
      <c r="AX360" s="77" t="n">
        <v>3</v>
      </c>
      <c r="AY360" s="77" t="n">
        <v>5</v>
      </c>
      <c r="AZ360" s="74" t="n">
        <v>0.01075268817204301</v>
      </c>
      <c r="BA360" s="74" t="n">
        <v>0.01075268817204301</v>
      </c>
      <c r="BB360" s="74" t="n">
        <v>0.01792114695340502</v>
      </c>
      <c r="BC360" s="74" t="n">
        <v>0</v>
      </c>
      <c r="BD360" s="77" t="n">
        <v>0</v>
      </c>
      <c r="BE360" s="77" t="n">
        <v>0</v>
      </c>
      <c r="BF360" s="75" t="inlineStr">
        <is>
          <t>-</t>
        </is>
      </c>
      <c r="BG360" s="75" t="inlineStr">
        <is>
          <t>-</t>
        </is>
      </c>
      <c r="BH360" s="75" t="inlineStr">
        <is>
          <t>-</t>
        </is>
      </c>
    </row>
    <row r="361" ht="19.55" customHeight="1">
      <c r="A361" s="78" t="n">
        <v>358</v>
      </c>
      <c r="B361" s="73" t="inlineStr">
        <is>
          <t>全国</t>
        </is>
      </c>
      <c r="C361" s="79" t="n">
        <v>46262</v>
      </c>
      <c r="D361" s="73" t="inlineStr">
        <is>
          <t>N6</t>
        </is>
      </c>
      <c r="E361" s="73" t="n">
        <v>1945</v>
      </c>
      <c r="F361" s="73" t="n">
        <v>1836</v>
      </c>
      <c r="G361" s="74" t="n">
        <v>0.9439588688946016</v>
      </c>
      <c r="H361" s="73" t="n">
        <v>999</v>
      </c>
      <c r="I361" s="75" t="n">
        <v>0.513624678663239</v>
      </c>
      <c r="J361" s="73" t="n">
        <v>1554</v>
      </c>
      <c r="K361" s="73" t="n">
        <v>1519</v>
      </c>
      <c r="L361" s="74" t="n">
        <v>0.977</v>
      </c>
      <c r="M361" s="73" t="n">
        <v>7844</v>
      </c>
      <c r="N361" s="73" t="n">
        <v>8157</v>
      </c>
      <c r="O361" s="73" t="n">
        <v>7717</v>
      </c>
      <c r="P361" s="74" t="n">
        <v>0.9838092809790923</v>
      </c>
      <c r="Q361" s="73" t="n">
        <v>95</v>
      </c>
      <c r="R361" s="73" t="n">
        <v>151544</v>
      </c>
      <c r="S361" s="73" t="n">
        <v>84222</v>
      </c>
      <c r="T361" s="74" t="n">
        <v>0.555759383413398</v>
      </c>
      <c r="U361" s="73" t="n">
        <v>29684</v>
      </c>
      <c r="V361" s="74" t="n">
        <v>0.1958771049992082</v>
      </c>
      <c r="W361" s="73" t="n">
        <v>278</v>
      </c>
      <c r="X361" s="74" t="n">
        <v>0.1429305912596401</v>
      </c>
      <c r="Y361" s="73" t="n">
        <v>1172</v>
      </c>
      <c r="Z361" s="76" t="n">
        <v>0.6025706940874036</v>
      </c>
      <c r="AA361" s="73" t="n">
        <v>385</v>
      </c>
      <c r="AB361" s="74" t="n">
        <v>0.1979434447300771</v>
      </c>
      <c r="AC361" s="73" t="n">
        <v>252</v>
      </c>
      <c r="AD361" s="74" t="n">
        <v>0.1295629820051414</v>
      </c>
      <c r="AE361" s="73" t="n">
        <v>72</v>
      </c>
      <c r="AF361" s="74" t="n">
        <v>0.2857142857142857</v>
      </c>
      <c r="AG361" s="73" t="n">
        <v>162</v>
      </c>
      <c r="AH361" s="74" t="n">
        <v>0.6428571428571429</v>
      </c>
      <c r="AI361" s="77" t="n">
        <v>238</v>
      </c>
      <c r="AJ361" s="74" t="n">
        <v>0.1223650385604113</v>
      </c>
      <c r="AK361" s="77" t="n">
        <v>36</v>
      </c>
      <c r="AL361" s="74" t="n">
        <v>0.8109243697478992</v>
      </c>
      <c r="AM361" s="77" t="n">
        <v>236</v>
      </c>
      <c r="AN361" s="77" t="n">
        <v>193</v>
      </c>
      <c r="AO361" s="74" t="n">
        <v>0.09922879177377893</v>
      </c>
      <c r="AP361" s="74" t="n">
        <v>0.7658730158730159</v>
      </c>
      <c r="AQ361" s="75" t="n">
        <v>0.9874213836477987</v>
      </c>
      <c r="AR361" s="75" t="n">
        <v>0.2222222222222222</v>
      </c>
      <c r="AS361" s="75" t="n">
        <v>0.2077294685990338</v>
      </c>
      <c r="AT361" s="77" t="n">
        <v>0</v>
      </c>
      <c r="AU361" s="77" t="n">
        <v>0</v>
      </c>
      <c r="AV361" s="77" t="n">
        <v>66</v>
      </c>
      <c r="AW361" s="77" t="n">
        <v>60</v>
      </c>
      <c r="AX361" s="77" t="n">
        <v>57</v>
      </c>
      <c r="AY361" s="77" t="n">
        <v>39</v>
      </c>
      <c r="AZ361" s="74" t="n">
        <v>0.03084832904884319</v>
      </c>
      <c r="BA361" s="74" t="n">
        <v>0.02930591259640103</v>
      </c>
      <c r="BB361" s="74" t="n">
        <v>0.02005141388174807</v>
      </c>
      <c r="BC361" s="74" t="n">
        <v>0.2953367875647668</v>
      </c>
      <c r="BD361" s="77" t="n">
        <v>0</v>
      </c>
      <c r="BE361" s="77" t="n">
        <v>0</v>
      </c>
      <c r="BF361" s="75" t="n">
        <v>1</v>
      </c>
      <c r="BG361" s="75" t="n">
        <v>1</v>
      </c>
      <c r="BH361" s="75" t="inlineStr">
        <is>
          <t>-</t>
        </is>
      </c>
    </row>
    <row r="362" ht="19.55" customHeight="1">
      <c r="A362" s="78" t="n">
        <v>359</v>
      </c>
      <c r="B362" s="73" t="inlineStr">
        <is>
          <t>全国</t>
        </is>
      </c>
      <c r="C362" s="79" t="n">
        <v>46262</v>
      </c>
      <c r="D362" s="73" t="inlineStr">
        <is>
          <t>N7</t>
        </is>
      </c>
      <c r="E362" s="73" t="n">
        <v>2055</v>
      </c>
      <c r="F362" s="73" t="n">
        <v>1947</v>
      </c>
      <c r="G362" s="74" t="n">
        <v>0.9474452554744526</v>
      </c>
      <c r="H362" s="73" t="n">
        <v>1051</v>
      </c>
      <c r="I362" s="75" t="n">
        <v>0.5114355231143553</v>
      </c>
      <c r="J362" s="73" t="n">
        <v>1645</v>
      </c>
      <c r="K362" s="73" t="n">
        <v>1602</v>
      </c>
      <c r="L362" s="74" t="n">
        <v>0.974</v>
      </c>
      <c r="M362" s="73" t="n">
        <v>7240</v>
      </c>
      <c r="N362" s="73" t="n">
        <v>7518</v>
      </c>
      <c r="O362" s="73" t="n">
        <v>7113</v>
      </c>
      <c r="P362" s="74" t="n">
        <v>0.9824585635359117</v>
      </c>
      <c r="Q362" s="73" t="n">
        <v>85</v>
      </c>
      <c r="R362" s="73" t="n">
        <v>321699</v>
      </c>
      <c r="S362" s="73" t="n">
        <v>156661</v>
      </c>
      <c r="T362" s="74" t="n">
        <v>0.4869800652162425</v>
      </c>
      <c r="U362" s="73" t="n">
        <v>54109</v>
      </c>
      <c r="V362" s="74" t="n">
        <v>0.1681976008629184</v>
      </c>
      <c r="W362" s="73" t="n">
        <v>316</v>
      </c>
      <c r="X362" s="74" t="n">
        <v>0.1537712895377129</v>
      </c>
      <c r="Y362" s="73" t="n">
        <v>1766</v>
      </c>
      <c r="Z362" s="76" t="n">
        <v>0.859367396593674</v>
      </c>
      <c r="AA362" s="73" t="n">
        <v>300</v>
      </c>
      <c r="AB362" s="74" t="n">
        <v>0.145985401459854</v>
      </c>
      <c r="AC362" s="73" t="n">
        <v>220</v>
      </c>
      <c r="AD362" s="74" t="n">
        <v>0.1070559610705596</v>
      </c>
      <c r="AE362" s="73" t="n">
        <v>60</v>
      </c>
      <c r="AF362" s="74" t="n">
        <v>0.2727272727272727</v>
      </c>
      <c r="AG362" s="73" t="n">
        <v>157</v>
      </c>
      <c r="AH362" s="74" t="n">
        <v>0.7136363636363636</v>
      </c>
      <c r="AI362" s="77" t="n">
        <v>223</v>
      </c>
      <c r="AJ362" s="74" t="n">
        <v>0.1085158150851581</v>
      </c>
      <c r="AK362" s="77" t="n">
        <v>23</v>
      </c>
      <c r="AL362" s="74" t="n">
        <v>0.874439461883408</v>
      </c>
      <c r="AM362" s="77" t="n">
        <v>221</v>
      </c>
      <c r="AN362" s="77" t="n">
        <v>195</v>
      </c>
      <c r="AO362" s="74" t="n">
        <v>0.0948905109489051</v>
      </c>
      <c r="AP362" s="74" t="n">
        <v>0.8863636363636364</v>
      </c>
      <c r="AQ362" s="75" t="n">
        <v>0.9798657718120806</v>
      </c>
      <c r="AR362" s="75" t="n">
        <v>0.09259259259259259</v>
      </c>
      <c r="AS362" s="75" t="n">
        <v>0.09722222222222222</v>
      </c>
      <c r="AT362" s="77" t="n">
        <v>0</v>
      </c>
      <c r="AU362" s="77" t="n">
        <v>0</v>
      </c>
      <c r="AV362" s="77" t="n">
        <v>15</v>
      </c>
      <c r="AW362" s="77" t="n">
        <v>13</v>
      </c>
      <c r="AX362" s="77" t="n">
        <v>14</v>
      </c>
      <c r="AY362" s="77" t="n">
        <v>29</v>
      </c>
      <c r="AZ362" s="74" t="n">
        <v>0.006326034063260341</v>
      </c>
      <c r="BA362" s="74" t="n">
        <v>0.006812652068126521</v>
      </c>
      <c r="BB362" s="74" t="n">
        <v>0.01411192214111922</v>
      </c>
      <c r="BC362" s="74" t="n">
        <v>0.07179487179487179</v>
      </c>
      <c r="BD362" s="77" t="n">
        <v>0</v>
      </c>
      <c r="BE362" s="77" t="n">
        <v>0</v>
      </c>
      <c r="BF362" s="75" t="n">
        <v>1</v>
      </c>
      <c r="BG362" s="75" t="n">
        <v>1</v>
      </c>
      <c r="BH362" s="75" t="inlineStr">
        <is>
          <t>-</t>
        </is>
      </c>
    </row>
    <row r="363" ht="19.55" customHeight="1">
      <c r="A363" s="78" t="n">
        <v>360</v>
      </c>
      <c r="B363" s="73" t="inlineStr">
        <is>
          <t>全国</t>
        </is>
      </c>
      <c r="C363" s="79" t="n">
        <v>46262</v>
      </c>
      <c r="D363" s="73" t="inlineStr">
        <is>
          <t>NX8</t>
        </is>
      </c>
      <c r="E363" s="73" t="n">
        <v>5805</v>
      </c>
      <c r="F363" s="73" t="n">
        <v>5619</v>
      </c>
      <c r="G363" s="74" t="n">
        <v>0.9679586563307494</v>
      </c>
      <c r="H363" s="73" t="n">
        <v>2114</v>
      </c>
      <c r="I363" s="75" t="n">
        <v>0.3641688199827735</v>
      </c>
      <c r="J363" s="73" t="n">
        <v>5095</v>
      </c>
      <c r="K363" s="73" t="n">
        <v>4891</v>
      </c>
      <c r="L363" s="74" t="n">
        <v>0.96</v>
      </c>
      <c r="M363" s="73" t="n">
        <v>24769</v>
      </c>
      <c r="N363" s="73" t="n">
        <v>25361</v>
      </c>
      <c r="O363" s="73" t="n">
        <v>24207</v>
      </c>
      <c r="P363" s="74" t="n">
        <v>0.9773103476119342</v>
      </c>
      <c r="Q363" s="73" t="n">
        <v>419</v>
      </c>
      <c r="R363" s="73" t="n">
        <v>219031</v>
      </c>
      <c r="S363" s="73" t="n">
        <v>89628</v>
      </c>
      <c r="T363" s="74" t="n">
        <v>0.4092023503522332</v>
      </c>
      <c r="U363" s="73" t="n">
        <v>62166</v>
      </c>
      <c r="V363" s="74" t="n">
        <v>0.2838228378631335</v>
      </c>
      <c r="W363" s="73" t="n">
        <v>946</v>
      </c>
      <c r="X363" s="74" t="n">
        <v>0.162962962962963</v>
      </c>
      <c r="Y363" s="73" t="n">
        <v>4745</v>
      </c>
      <c r="Z363" s="76" t="n">
        <v>0.8173987941429802</v>
      </c>
      <c r="AA363" s="73" t="n">
        <v>1097</v>
      </c>
      <c r="AB363" s="74" t="n">
        <v>0.1889750215331611</v>
      </c>
      <c r="AC363" s="73" t="n">
        <v>781</v>
      </c>
      <c r="AD363" s="74" t="n">
        <v>0.1345391903531439</v>
      </c>
      <c r="AE363" s="73" t="n">
        <v>175</v>
      </c>
      <c r="AF363" s="74" t="n">
        <v>0.2240717029449424</v>
      </c>
      <c r="AG363" s="73" t="n">
        <v>503</v>
      </c>
      <c r="AH363" s="74" t="n">
        <v>0.6440460947503202</v>
      </c>
      <c r="AI363" s="77" t="n">
        <v>679</v>
      </c>
      <c r="AJ363" s="74" t="n">
        <v>0.1169681309216193</v>
      </c>
      <c r="AK363" s="77" t="n">
        <v>104</v>
      </c>
      <c r="AL363" s="74" t="n">
        <v>0.7952871870397643</v>
      </c>
      <c r="AM363" s="77" t="n">
        <v>665</v>
      </c>
      <c r="AN363" s="77" t="n">
        <v>540</v>
      </c>
      <c r="AO363" s="74" t="n">
        <v>0.09302325581395349</v>
      </c>
      <c r="AP363" s="74" t="n">
        <v>0.6914212548015365</v>
      </c>
      <c r="AQ363" s="75" t="n">
        <v>0.9939301972685888</v>
      </c>
      <c r="AR363" s="75" t="n">
        <v>0.1686567164179104</v>
      </c>
      <c r="AS363" s="75" t="n">
        <v>0.1850746268656716</v>
      </c>
      <c r="AT363" s="77" t="n">
        <v>0</v>
      </c>
      <c r="AU363" s="77" t="n">
        <v>0</v>
      </c>
      <c r="AV363" s="77" t="n">
        <v>73</v>
      </c>
      <c r="AW363" s="77" t="n">
        <v>49</v>
      </c>
      <c r="AX363" s="77" t="n">
        <v>50</v>
      </c>
      <c r="AY363" s="77" t="n">
        <v>91</v>
      </c>
      <c r="AZ363" s="74" t="n">
        <v>0.008440999138673558</v>
      </c>
      <c r="BA363" s="74" t="n">
        <v>0.008613264427217916</v>
      </c>
      <c r="BB363" s="74" t="n">
        <v>0.01567614125753661</v>
      </c>
      <c r="BC363" s="74" t="n">
        <v>0.09259259259259259</v>
      </c>
      <c r="BD363" s="77" t="n">
        <v>0</v>
      </c>
      <c r="BE363" s="77" t="n">
        <v>0</v>
      </c>
      <c r="BF363" s="75" t="n">
        <v>1</v>
      </c>
      <c r="BG363" s="75" t="n">
        <v>1</v>
      </c>
      <c r="BH363" s="75" t="inlineStr">
        <is>
          <t>-</t>
        </is>
      </c>
    </row>
    <row r="364" ht="19.55" customHeight="1">
      <c r="A364" s="78" t="n">
        <v>361</v>
      </c>
      <c r="B364" s="73" t="inlineStr">
        <is>
          <t>全国</t>
        </is>
      </c>
      <c r="C364" s="79" t="n">
        <v>46262</v>
      </c>
      <c r="D364" s="73" t="inlineStr">
        <is>
          <t>天籁·鸿蒙座舱</t>
        </is>
      </c>
      <c r="E364" s="73" t="n">
        <v>3184</v>
      </c>
      <c r="F364" s="73" t="n">
        <v>3064</v>
      </c>
      <c r="G364" s="74" t="n">
        <v>0.9623115577889447</v>
      </c>
      <c r="H364" s="73" t="n">
        <v>2026</v>
      </c>
      <c r="I364" s="75" t="n">
        <v>0.6363065326633166</v>
      </c>
      <c r="J364" s="73" t="n">
        <v>4006</v>
      </c>
      <c r="K364" s="73" t="n">
        <v>3907</v>
      </c>
      <c r="L364" s="74" t="n">
        <v>0.975</v>
      </c>
      <c r="M364" s="73" t="n">
        <v>19730</v>
      </c>
      <c r="N364" s="73" t="n">
        <v>20081</v>
      </c>
      <c r="O364" s="73" t="n">
        <v>19380</v>
      </c>
      <c r="P364" s="74" t="n">
        <v>0.9822605169792195</v>
      </c>
      <c r="Q364" s="73" t="n">
        <v>262</v>
      </c>
      <c r="R364" s="73" t="n">
        <v>216362</v>
      </c>
      <c r="S364" s="73" t="n">
        <v>104285</v>
      </c>
      <c r="T364" s="74" t="n">
        <v>0.4819931411245967</v>
      </c>
      <c r="U364" s="73" t="n">
        <v>47481</v>
      </c>
      <c r="V364" s="74" t="n">
        <v>0.2194516597184348</v>
      </c>
      <c r="W364" s="73" t="n">
        <v>480</v>
      </c>
      <c r="X364" s="74" t="n">
        <v>0.1507537688442211</v>
      </c>
      <c r="Y364" s="73" t="n">
        <v>1944</v>
      </c>
      <c r="Z364" s="76" t="n">
        <v>0.6105527638190955</v>
      </c>
      <c r="AA364" s="73" t="n">
        <v>768</v>
      </c>
      <c r="AB364" s="74" t="n">
        <v>0.2412060301507538</v>
      </c>
      <c r="AC364" s="73" t="n">
        <v>204</v>
      </c>
      <c r="AD364" s="74" t="n">
        <v>0.06407035175879397</v>
      </c>
      <c r="AE364" s="73" t="n">
        <v>77</v>
      </c>
      <c r="AF364" s="74" t="n">
        <v>0.3774509803921569</v>
      </c>
      <c r="AG364" s="73" t="n">
        <v>132</v>
      </c>
      <c r="AH364" s="74" t="n">
        <v>0.6470588235294118</v>
      </c>
      <c r="AI364" s="77" t="n">
        <v>205</v>
      </c>
      <c r="AJ364" s="74" t="n">
        <v>0.06438442211055276</v>
      </c>
      <c r="AK364" s="77" t="n">
        <v>49</v>
      </c>
      <c r="AL364" s="74" t="n">
        <v>0.8926829268292683</v>
      </c>
      <c r="AM364" s="77" t="n">
        <v>200</v>
      </c>
      <c r="AN364" s="77" t="n">
        <v>183</v>
      </c>
      <c r="AO364" s="74" t="n">
        <v>0.0574748743718593</v>
      </c>
      <c r="AP364" s="74" t="n">
        <v>0.8970588235294118</v>
      </c>
      <c r="AQ364" s="75" t="n">
        <v>0.9570552147239264</v>
      </c>
      <c r="AR364" s="75" t="n">
        <v>0.1699029126213592</v>
      </c>
      <c r="AS364" s="75" t="n">
        <v>0.1990291262135922</v>
      </c>
      <c r="AT364" s="77" t="n">
        <v>0</v>
      </c>
      <c r="AU364" s="77" t="n">
        <v>0</v>
      </c>
      <c r="AV364" s="77" t="n">
        <v>103</v>
      </c>
      <c r="AW364" s="77" t="n">
        <v>88</v>
      </c>
      <c r="AX364" s="77" t="n">
        <v>90</v>
      </c>
      <c r="AY364" s="77" t="n">
        <v>103</v>
      </c>
      <c r="AZ364" s="74" t="n">
        <v>0.02763819095477387</v>
      </c>
      <c r="BA364" s="74" t="n">
        <v>0.02826633165829146</v>
      </c>
      <c r="BB364" s="74" t="n">
        <v>0.03234924623115578</v>
      </c>
      <c r="BC364" s="74" t="n">
        <v>0.4918032786885246</v>
      </c>
      <c r="BD364" s="77" t="n">
        <v>0</v>
      </c>
      <c r="BE364" s="77" t="n">
        <v>0</v>
      </c>
      <c r="BF364" s="75" t="n">
        <v>1</v>
      </c>
      <c r="BG364" s="75" t="n">
        <v>1</v>
      </c>
      <c r="BH364" s="75" t="inlineStr">
        <is>
          <t>-</t>
        </is>
      </c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206337</v>
      </c>
      <c r="F3" s="73" t="n">
        <v>168847</v>
      </c>
      <c r="G3" s="74" t="n">
        <v>0.8183069444646379</v>
      </c>
      <c r="H3" s="73" t="n">
        <v>96880</v>
      </c>
      <c r="I3" s="75" t="n">
        <v>0.469523158716081</v>
      </c>
      <c r="J3" s="73" t="n">
        <v>152549</v>
      </c>
      <c r="K3" s="73" t="n">
        <v>143563</v>
      </c>
      <c r="L3" s="74" t="n">
        <v>0.9409999999999999</v>
      </c>
      <c r="M3" s="73" t="n">
        <v>187425</v>
      </c>
      <c r="N3" s="73" t="n">
        <v>229</v>
      </c>
      <c r="O3" s="73" t="n">
        <v>174759</v>
      </c>
      <c r="P3" s="74" t="n">
        <v>0.9324209683873549</v>
      </c>
      <c r="Q3" s="73" t="n">
        <v>729</v>
      </c>
      <c r="R3" s="73" t="n">
        <v>427725</v>
      </c>
      <c r="S3" s="73" t="n">
        <v>200358</v>
      </c>
      <c r="T3" s="74" t="n">
        <v>0.468427143608627</v>
      </c>
      <c r="U3" s="73" t="n">
        <v>47114</v>
      </c>
      <c r="V3" s="74" t="n">
        <v>0.1101502133380092</v>
      </c>
      <c r="W3" s="73" t="n">
        <v>26910</v>
      </c>
      <c r="X3" s="74" t="n">
        <v>0.1304177147094317</v>
      </c>
      <c r="Y3" s="73" t="n">
        <v>39765</v>
      </c>
      <c r="Z3" s="76" t="n">
        <v>0.1927187077450966</v>
      </c>
      <c r="AA3" s="73" t="n">
        <v>7123</v>
      </c>
      <c r="AB3" s="74" t="n">
        <v>0.03452119590766561</v>
      </c>
      <c r="AC3" s="73" t="n">
        <v>34571</v>
      </c>
      <c r="AD3" s="74" t="n">
        <v>0.1675462956231795</v>
      </c>
      <c r="AE3" s="73" t="n">
        <v>1529</v>
      </c>
      <c r="AF3" s="74" t="n">
        <v>0.04422782100604553</v>
      </c>
      <c r="AG3" s="73" t="n">
        <v>13064</v>
      </c>
      <c r="AH3" s="74" t="n">
        <v>0.3778889820948194</v>
      </c>
      <c r="AI3" s="77" t="n">
        <v>30674</v>
      </c>
      <c r="AJ3" s="74" t="n">
        <v>0.1486597168709441</v>
      </c>
      <c r="AK3" s="77" t="n">
        <v>708</v>
      </c>
      <c r="AL3" s="74" t="n">
        <v>0.8264654104453283</v>
      </c>
      <c r="AM3" s="77" t="n">
        <v>30304</v>
      </c>
      <c r="AN3" s="77" t="n">
        <v>25351</v>
      </c>
      <c r="AO3" s="74" t="n">
        <v>0.1228621139204311</v>
      </c>
      <c r="AP3" s="74" t="n">
        <v>0.7333024789563507</v>
      </c>
      <c r="AQ3" s="75" t="n">
        <v>0.01883239171374764</v>
      </c>
      <c r="AR3" s="75" t="n">
        <v>0.02028238105719946</v>
      </c>
      <c r="AS3" s="75" t="n">
        <v>0.02028238105719946</v>
      </c>
      <c r="AT3" s="77" t="n">
        <v>0</v>
      </c>
      <c r="AU3" s="77" t="n">
        <v>0</v>
      </c>
      <c r="AV3" s="77" t="n">
        <v>3698</v>
      </c>
      <c r="AW3" s="77" t="n">
        <v>2701</v>
      </c>
      <c r="AX3" s="77" t="n">
        <v>2935</v>
      </c>
      <c r="AY3" s="77" t="n">
        <v>8510</v>
      </c>
      <c r="AZ3" s="74" t="n">
        <v>0.01309023587626068</v>
      </c>
      <c r="BA3" s="74" t="n">
        <v>0.01422430296069052</v>
      </c>
      <c r="BB3" s="74" t="n">
        <v>0.04124320892520488</v>
      </c>
      <c r="BC3" s="74" t="n">
        <v>0.1157745256597373</v>
      </c>
      <c r="BD3" s="77" t="n">
        <v>0</v>
      </c>
      <c r="BE3" s="77" t="n">
        <v>48</v>
      </c>
      <c r="BF3" s="75" t="n">
        <v>0.9510591672753835</v>
      </c>
      <c r="BG3" s="75" t="n">
        <v>0.9725085910652921</v>
      </c>
      <c r="BH3" s="75" t="n">
        <v>0.9674459899378515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66</v>
      </c>
      <c r="F5" s="73" t="n">
        <v>59</v>
      </c>
      <c r="G5" s="74" t="n">
        <v>0.8939393939393939</v>
      </c>
      <c r="H5" s="73" t="n">
        <v>36</v>
      </c>
      <c r="I5" s="75" t="n">
        <v>0.5454545454545454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0.2272727272727273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6873</v>
      </c>
      <c r="F6" s="73" t="n">
        <v>5618</v>
      </c>
      <c r="G6" s="74" t="n">
        <v>0.8174014258693438</v>
      </c>
      <c r="H6" s="73" t="n">
        <v>2637</v>
      </c>
      <c r="I6" s="75" t="n">
        <v>0.3836752509821039</v>
      </c>
      <c r="J6" s="73" t="n">
        <v>5836</v>
      </c>
      <c r="K6" s="73" t="n">
        <v>5532</v>
      </c>
      <c r="L6" s="74" t="n">
        <v>0.948</v>
      </c>
      <c r="M6" s="73" t="n">
        <v>6785</v>
      </c>
      <c r="N6" s="73" t="n">
        <v>0</v>
      </c>
      <c r="O6" s="73" t="n">
        <v>6405</v>
      </c>
      <c r="P6" s="74" t="n">
        <v>0.9439941046425939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1344</v>
      </c>
      <c r="X6" s="74" t="n">
        <v>0.195547795722392</v>
      </c>
      <c r="Y6" s="73" t="n">
        <v>840</v>
      </c>
      <c r="Z6" s="76" t="n">
        <v>0.122217372326495</v>
      </c>
      <c r="AA6" s="73" t="n">
        <v>372</v>
      </c>
      <c r="AB6" s="74" t="n">
        <v>0.05412483631601921</v>
      </c>
      <c r="AC6" s="73" t="n">
        <v>922</v>
      </c>
      <c r="AD6" s="74" t="n">
        <v>0.13414811581551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0.1265822784810127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0.1008293321693584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-0.004510403026334934</v>
      </c>
      <c r="BA6" s="74" t="n">
        <v>0.01411319656627382</v>
      </c>
      <c r="BB6" s="74" t="n">
        <v>0.04117561472428343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56</v>
      </c>
      <c r="I7" s="75" t="n">
        <v>0.4666666666666667</v>
      </c>
      <c r="J7" s="73" t="n">
        <v>51</v>
      </c>
      <c r="K7" s="73" t="n">
        <v>49</v>
      </c>
      <c r="L7" s="74" t="n">
        <v>0.961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44</v>
      </c>
      <c r="I8" s="75" t="n">
        <v>0.6285714285714286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0.3428571428571429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34</v>
      </c>
      <c r="I10" s="75" t="n">
        <v>0.4927536231884058</v>
      </c>
      <c r="J10" s="73" t="n">
        <v>44</v>
      </c>
      <c r="K10" s="73" t="n">
        <v>42</v>
      </c>
      <c r="L10" s="74" t="n">
        <v>0.955</v>
      </c>
      <c r="M10" s="73" t="n">
        <v>58</v>
      </c>
      <c r="N10" s="73" t="n">
        <v>0</v>
      </c>
      <c r="O10" s="73" t="n">
        <v>56</v>
      </c>
      <c r="P10" s="74" t="n">
        <v>0.9655172413793104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23</v>
      </c>
      <c r="AD10" s="74" t="n">
        <v>0.3333333333333333</v>
      </c>
      <c r="AE10" s="73" t="n">
        <v>1</v>
      </c>
      <c r="AF10" s="74" t="n">
        <v>0.04347826086956522</v>
      </c>
      <c r="AG10" s="73" t="n">
        <v>14</v>
      </c>
      <c r="AH10" s="74" t="n">
        <v>0.6086956521739131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7792</v>
      </c>
      <c r="F11" s="73" t="n">
        <v>6335</v>
      </c>
      <c r="G11" s="74" t="n">
        <v>0.8130133470225873</v>
      </c>
      <c r="H11" s="73" t="n">
        <v>3210</v>
      </c>
      <c r="I11" s="75" t="n">
        <v>0.4119609856262834</v>
      </c>
      <c r="J11" s="73" t="n">
        <v>5383</v>
      </c>
      <c r="K11" s="73" t="n">
        <v>5123</v>
      </c>
      <c r="L11" s="74" t="n">
        <v>0.952</v>
      </c>
      <c r="M11" s="73" t="n">
        <v>6334</v>
      </c>
      <c r="N11" s="73" t="n">
        <v>0</v>
      </c>
      <c r="O11" s="73" t="n">
        <v>5931</v>
      </c>
      <c r="P11" s="74" t="n">
        <v>0.9363751184085886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1383</v>
      </c>
      <c r="X11" s="74" t="n">
        <v>0.1774897330595483</v>
      </c>
      <c r="Y11" s="73" t="n">
        <v>815</v>
      </c>
      <c r="Z11" s="76" t="n">
        <v>0.1045944558521561</v>
      </c>
      <c r="AA11" s="73" t="n">
        <v>407</v>
      </c>
      <c r="AB11" s="74" t="n">
        <v>0.05223305954825462</v>
      </c>
      <c r="AC11" s="73" t="n">
        <v>1510</v>
      </c>
      <c r="AD11" s="74" t="n">
        <v>0.193788501026694</v>
      </c>
      <c r="AE11" s="73" t="n">
        <v>45</v>
      </c>
      <c r="AF11" s="74" t="n">
        <v>0.02980132450331126</v>
      </c>
      <c r="AG11" s="73" t="n">
        <v>653</v>
      </c>
      <c r="AH11" s="74" t="n">
        <v>0.4324503311258278</v>
      </c>
      <c r="AI11" s="77" t="n">
        <v>1432</v>
      </c>
      <c r="AJ11" s="74" t="n">
        <v>0.1837782340862423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0.1529774127310062</v>
      </c>
      <c r="AP11" s="74" t="n">
        <v>0.7894039735099337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0.01052361396303901</v>
      </c>
      <c r="BA11" s="74" t="n">
        <v>0.01668377823408624</v>
      </c>
      <c r="BB11" s="74" t="n">
        <v>0.0260523613963039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161</v>
      </c>
      <c r="F12" s="73" t="n">
        <v>152</v>
      </c>
      <c r="G12" s="74" t="n">
        <v>0.9440993788819876</v>
      </c>
      <c r="H12" s="73" t="n">
        <v>79</v>
      </c>
      <c r="I12" s="75" t="n">
        <v>0.4906832298136646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47</v>
      </c>
      <c r="AD12" s="74" t="n">
        <v>0.2919254658385093</v>
      </c>
      <c r="AE12" s="73" t="n">
        <v>3</v>
      </c>
      <c r="AF12" s="74" t="n">
        <v>0.06382978723404255</v>
      </c>
      <c r="AG12" s="73" t="n">
        <v>33</v>
      </c>
      <c r="AH12" s="74" t="n">
        <v>0.7021276595744681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69</v>
      </c>
      <c r="F13" s="73" t="n">
        <v>66</v>
      </c>
      <c r="G13" s="74" t="n">
        <v>0.9565217391304348</v>
      </c>
      <c r="H13" s="73" t="n">
        <v>42</v>
      </c>
      <c r="I13" s="75" t="n">
        <v>0.6086956521739131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0.3478260869565217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3</v>
      </c>
      <c r="G15" s="74" t="n">
        <v>0.75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69</v>
      </c>
      <c r="F16" s="73" t="n">
        <v>65</v>
      </c>
      <c r="G16" s="74" t="n">
        <v>0.9420289855072463</v>
      </c>
      <c r="H16" s="73" t="n">
        <v>42</v>
      </c>
      <c r="I16" s="75" t="n">
        <v>0.6086956521739131</v>
      </c>
      <c r="J16" s="73" t="n">
        <v>46</v>
      </c>
      <c r="K16" s="73" t="n">
        <v>45</v>
      </c>
      <c r="L16" s="74" t="n">
        <v>0.978</v>
      </c>
      <c r="M16" s="73" t="n">
        <v>69</v>
      </c>
      <c r="N16" s="73" t="n">
        <v>0</v>
      </c>
      <c r="O16" s="73" t="n">
        <v>68</v>
      </c>
      <c r="P16" s="74" t="n">
        <v>0.9855072463768116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22</v>
      </c>
      <c r="AD16" s="74" t="n">
        <v>0.3188405797101449</v>
      </c>
      <c r="AE16" s="73" t="n">
        <v>0</v>
      </c>
      <c r="AF16" s="74" t="n">
        <v>0</v>
      </c>
      <c r="AG16" s="73" t="n">
        <v>14</v>
      </c>
      <c r="AH16" s="74" t="n">
        <v>0.6363636363636364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7930</v>
      </c>
      <c r="F17" s="73" t="n">
        <v>6435</v>
      </c>
      <c r="G17" s="74" t="n">
        <v>0.8114754098360656</v>
      </c>
      <c r="H17" s="73" t="n">
        <v>3495</v>
      </c>
      <c r="I17" s="75" t="n">
        <v>0.4407313997477932</v>
      </c>
      <c r="J17" s="73" t="n">
        <v>6049</v>
      </c>
      <c r="K17" s="73" t="n">
        <v>5768</v>
      </c>
      <c r="L17" s="74" t="n">
        <v>0.954</v>
      </c>
      <c r="M17" s="73" t="n">
        <v>7397</v>
      </c>
      <c r="N17" s="73" t="n">
        <v>0</v>
      </c>
      <c r="O17" s="73" t="n">
        <v>7033</v>
      </c>
      <c r="P17" s="74" t="n">
        <v>0.9507908611599297</v>
      </c>
      <c r="Q17" s="73" t="n">
        <v>34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908</v>
      </c>
      <c r="X17" s="74" t="n">
        <v>0.1145018915510719</v>
      </c>
      <c r="Y17" s="73" t="n">
        <v>1245</v>
      </c>
      <c r="Z17" s="76" t="n">
        <v>0.1569987389659521</v>
      </c>
      <c r="AA17" s="73" t="n">
        <v>416</v>
      </c>
      <c r="AB17" s="74" t="n">
        <v>0.05245901639344262</v>
      </c>
      <c r="AC17" s="73" t="n">
        <v>1616</v>
      </c>
      <c r="AD17" s="74" t="n">
        <v>0.2037831021437579</v>
      </c>
      <c r="AE17" s="73" t="n">
        <v>61</v>
      </c>
      <c r="AF17" s="74" t="n">
        <v>0.03774752475247525</v>
      </c>
      <c r="AG17" s="73" t="n">
        <v>674</v>
      </c>
      <c r="AH17" s="74" t="n">
        <v>0.4170792079207921</v>
      </c>
      <c r="AI17" s="77" t="n">
        <v>1530</v>
      </c>
      <c r="AJ17" s="74" t="n">
        <v>0.192938209331652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0.1641866330390921</v>
      </c>
      <c r="AP17" s="74" t="n">
        <v>0.8056930693069307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0.01752837326607818</v>
      </c>
      <c r="BA17" s="74" t="n">
        <v>0.02131147540983606</v>
      </c>
      <c r="BB17" s="74" t="n">
        <v>0.01727616645649432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132</v>
      </c>
      <c r="F18" s="73" t="n">
        <v>122</v>
      </c>
      <c r="G18" s="74" t="n">
        <v>0.9242424242424242</v>
      </c>
      <c r="H18" s="73" t="n">
        <v>64</v>
      </c>
      <c r="I18" s="75" t="n">
        <v>0.4848484848484849</v>
      </c>
      <c r="J18" s="73" t="n">
        <v>54</v>
      </c>
      <c r="K18" s="73" t="n">
        <v>54</v>
      </c>
      <c r="L18" s="74" t="n">
        <v>1</v>
      </c>
      <c r="M18" s="73" t="n">
        <v>79</v>
      </c>
      <c r="N18" s="73" t="n">
        <v>0</v>
      </c>
      <c r="O18" s="73" t="n">
        <v>79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0.2878787878787879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79</v>
      </c>
      <c r="F19" s="73" t="n">
        <v>78</v>
      </c>
      <c r="G19" s="74" t="n">
        <v>0.9873417721518988</v>
      </c>
      <c r="H19" s="73" t="n">
        <v>44</v>
      </c>
      <c r="I19" s="75" t="n">
        <v>0.5569620253164557</v>
      </c>
      <c r="J19" s="73" t="n">
        <v>31</v>
      </c>
      <c r="K19" s="73" t="n">
        <v>28</v>
      </c>
      <c r="L19" s="74" t="n">
        <v>0.903</v>
      </c>
      <c r="M19" s="73" t="n">
        <v>56</v>
      </c>
      <c r="N19" s="73" t="n">
        <v>0</v>
      </c>
      <c r="O19" s="73" t="n">
        <v>53</v>
      </c>
      <c r="P19" s="74" t="n">
        <v>0.9464285714285714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15</v>
      </c>
      <c r="AD19" s="74" t="n">
        <v>0.189873417721519</v>
      </c>
      <c r="AE19" s="73" t="n">
        <v>1</v>
      </c>
      <c r="AF19" s="74" t="n">
        <v>0.06666666666666667</v>
      </c>
      <c r="AG19" s="73" t="n">
        <v>10</v>
      </c>
      <c r="AH19" s="74" t="n">
        <v>0.6666666666666666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58</v>
      </c>
      <c r="F22" s="73" t="n">
        <v>54</v>
      </c>
      <c r="G22" s="74" t="n">
        <v>0.9310344827586207</v>
      </c>
      <c r="H22" s="73" t="n">
        <v>34</v>
      </c>
      <c r="I22" s="75" t="n">
        <v>0.5862068965517241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0.2758620689655172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6418</v>
      </c>
      <c r="F23" s="73" t="n">
        <v>5219</v>
      </c>
      <c r="G23" s="74" t="n">
        <v>0.813181676534746</v>
      </c>
      <c r="H23" s="73" t="n">
        <v>2927</v>
      </c>
      <c r="I23" s="75" t="n">
        <v>0.4560610782175132</v>
      </c>
      <c r="J23" s="73" t="n">
        <v>5761</v>
      </c>
      <c r="K23" s="73" t="n">
        <v>5482</v>
      </c>
      <c r="L23" s="74" t="n">
        <v>0.952</v>
      </c>
      <c r="M23" s="73" t="n">
        <v>7289</v>
      </c>
      <c r="N23" s="73" t="n">
        <v>0</v>
      </c>
      <c r="O23" s="73" t="n">
        <v>6910</v>
      </c>
      <c r="P23" s="74" t="n">
        <v>0.9480038414048566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965</v>
      </c>
      <c r="X23" s="74" t="n">
        <v>0.1503583670925522</v>
      </c>
      <c r="Y23" s="73" t="n">
        <v>1476</v>
      </c>
      <c r="Z23" s="76" t="n">
        <v>0.2299781863508881</v>
      </c>
      <c r="AA23" s="73" t="n">
        <v>405</v>
      </c>
      <c r="AB23" s="74" t="n">
        <v>0.06310377064506077</v>
      </c>
      <c r="AC23" s="73" t="n">
        <v>937</v>
      </c>
      <c r="AD23" s="74" t="n">
        <v>0.1459956372701776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0.1422561545652851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0.1187285758803366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0.01230913057027111</v>
      </c>
      <c r="BA23" s="74" t="n">
        <v>0.01402306014334684</v>
      </c>
      <c r="BB23" s="74" t="n">
        <v>0.03677157993144282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114</v>
      </c>
      <c r="F24" s="73" t="n">
        <v>105</v>
      </c>
      <c r="G24" s="74" t="n">
        <v>0.9210526315789473</v>
      </c>
      <c r="H24" s="73" t="n">
        <v>57</v>
      </c>
      <c r="I24" s="75" t="n">
        <v>0.5</v>
      </c>
      <c r="J24" s="73" t="n">
        <v>39</v>
      </c>
      <c r="K24" s="73" t="n">
        <v>39</v>
      </c>
      <c r="L24" s="74" t="n">
        <v>1</v>
      </c>
      <c r="M24" s="73" t="n">
        <v>60</v>
      </c>
      <c r="N24" s="73" t="n">
        <v>0</v>
      </c>
      <c r="O24" s="73" t="n">
        <v>60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0.3245614035087719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66</v>
      </c>
      <c r="F25" s="73" t="n">
        <v>62</v>
      </c>
      <c r="G25" s="74" t="n">
        <v>0.9393939393939394</v>
      </c>
      <c r="H25" s="73" t="n">
        <v>41</v>
      </c>
      <c r="I25" s="75" t="n">
        <v>0.6212121212121212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0.3181818181818182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61</v>
      </c>
      <c r="F28" s="73" t="n">
        <v>56</v>
      </c>
      <c r="G28" s="74" t="n">
        <v>0.9180327868852459</v>
      </c>
      <c r="H28" s="73" t="n">
        <v>31</v>
      </c>
      <c r="I28" s="75" t="n">
        <v>0.5081967213114754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0.180327868852459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6308</v>
      </c>
      <c r="F29" s="73" t="n">
        <v>5018</v>
      </c>
      <c r="G29" s="74" t="n">
        <v>0.7954977805960685</v>
      </c>
      <c r="H29" s="73" t="n">
        <v>3116</v>
      </c>
      <c r="I29" s="75" t="n">
        <v>0.4939759036144578</v>
      </c>
      <c r="J29" s="73" t="n">
        <v>5407</v>
      </c>
      <c r="K29" s="73" t="n">
        <v>5054</v>
      </c>
      <c r="L29" s="74" t="n">
        <v>0.9350000000000001</v>
      </c>
      <c r="M29" s="73" t="n">
        <v>6365</v>
      </c>
      <c r="N29" s="73" t="n">
        <v>0</v>
      </c>
      <c r="O29" s="73" t="n">
        <v>5887</v>
      </c>
      <c r="P29" s="74" t="n">
        <v>0.9249018067556952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790</v>
      </c>
      <c r="X29" s="74" t="n">
        <v>0.1252377932783767</v>
      </c>
      <c r="Y29" s="73" t="n">
        <v>1622</v>
      </c>
      <c r="Z29" s="76" t="n">
        <v>0.2571337983513</v>
      </c>
      <c r="AA29" s="73" t="n">
        <v>326</v>
      </c>
      <c r="AB29" s="74" t="n">
        <v>0.05168040583386176</v>
      </c>
      <c r="AC29" s="73" t="n">
        <v>943</v>
      </c>
      <c r="AD29" s="74" t="n">
        <v>0.1494927076727965</v>
      </c>
      <c r="AE29" s="73" t="n">
        <v>70</v>
      </c>
      <c r="AF29" s="74" t="n">
        <v>0.07423117709437964</v>
      </c>
      <c r="AG29" s="73" t="n">
        <v>337</v>
      </c>
      <c r="AH29" s="74" t="n">
        <v>0.3573700954400849</v>
      </c>
      <c r="AI29" s="77" t="n">
        <v>880</v>
      </c>
      <c r="AJ29" s="74" t="n">
        <v>0.1395053899809765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0.1150919467343056</v>
      </c>
      <c r="AP29" s="74" t="n">
        <v>0.7698833510074231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0.01299936588459099</v>
      </c>
      <c r="BA29" s="74" t="n">
        <v>0.01395053899809765</v>
      </c>
      <c r="BB29" s="74" t="n">
        <v>0.03662016487000634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126</v>
      </c>
      <c r="F30" s="73" t="n">
        <v>119</v>
      </c>
      <c r="G30" s="74" t="n">
        <v>0.9444444444444444</v>
      </c>
      <c r="H30" s="73" t="n">
        <v>59</v>
      </c>
      <c r="I30" s="75" t="n">
        <v>0.4682539682539683</v>
      </c>
      <c r="J30" s="73" t="n">
        <v>33</v>
      </c>
      <c r="K30" s="73" t="n">
        <v>31</v>
      </c>
      <c r="L30" s="74" t="n">
        <v>0.9389999999999999</v>
      </c>
      <c r="M30" s="73" t="n">
        <v>59</v>
      </c>
      <c r="N30" s="73" t="n">
        <v>0</v>
      </c>
      <c r="O30" s="73" t="n">
        <v>54</v>
      </c>
      <c r="P30" s="74" t="n">
        <v>0.9152542372881356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43</v>
      </c>
      <c r="AD30" s="74" t="n">
        <v>0.3412698412698413</v>
      </c>
      <c r="AE30" s="73" t="n">
        <v>3</v>
      </c>
      <c r="AF30" s="74" t="n">
        <v>0.06976744186046512</v>
      </c>
      <c r="AG30" s="73" t="n">
        <v>22</v>
      </c>
      <c r="AH30" s="74" t="n">
        <v>0.5116279069767442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72</v>
      </c>
      <c r="F31" s="73" t="n">
        <v>68</v>
      </c>
      <c r="G31" s="74" t="n">
        <v>0.9444444444444444</v>
      </c>
      <c r="H31" s="73" t="n">
        <v>49</v>
      </c>
      <c r="I31" s="75" t="n">
        <v>0.6805555555555556</v>
      </c>
      <c r="J31" s="73" t="n">
        <v>30</v>
      </c>
      <c r="K31" s="73" t="n">
        <v>30</v>
      </c>
      <c r="L31" s="74" t="n">
        <v>1</v>
      </c>
      <c r="M31" s="73" t="n">
        <v>54</v>
      </c>
      <c r="N31" s="73" t="n">
        <v>0</v>
      </c>
      <c r="O31" s="73" t="n">
        <v>54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20</v>
      </c>
      <c r="AD31" s="74" t="n">
        <v>0.2777777777777778</v>
      </c>
      <c r="AE31" s="73" t="n">
        <v>1</v>
      </c>
      <c r="AF31" s="74" t="n">
        <v>0.05</v>
      </c>
      <c r="AG31" s="73" t="n">
        <v>14</v>
      </c>
      <c r="AH31" s="74" t="n">
        <v>0.7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54</v>
      </c>
      <c r="F33" s="73" t="n">
        <v>47</v>
      </c>
      <c r="G33" s="74" t="n">
        <v>0.8703703703703703</v>
      </c>
      <c r="H33" s="73" t="n">
        <v>25</v>
      </c>
      <c r="I33" s="75" t="n">
        <v>0.462962962962963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20</v>
      </c>
      <c r="AD33" s="74" t="n">
        <v>0.3703703703703703</v>
      </c>
      <c r="AE33" s="73" t="n">
        <v>0</v>
      </c>
      <c r="AF33" s="74" t="n">
        <v>0</v>
      </c>
      <c r="AG33" s="73" t="n">
        <v>14</v>
      </c>
      <c r="AH33" s="74" t="n">
        <v>0.7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6492</v>
      </c>
      <c r="F34" s="73" t="n">
        <v>5116</v>
      </c>
      <c r="G34" s="74" t="n">
        <v>0.7880468268638324</v>
      </c>
      <c r="H34" s="73" t="n">
        <v>2987</v>
      </c>
      <c r="I34" s="75" t="n">
        <v>0.4601047443006778</v>
      </c>
      <c r="J34" s="73" t="n">
        <v>5120</v>
      </c>
      <c r="K34" s="73" t="n">
        <v>4797</v>
      </c>
      <c r="L34" s="74" t="n">
        <v>0.9370000000000001</v>
      </c>
      <c r="M34" s="73" t="n">
        <v>6095</v>
      </c>
      <c r="N34" s="73" t="n">
        <v>0</v>
      </c>
      <c r="O34" s="73" t="n">
        <v>5657</v>
      </c>
      <c r="P34" s="74" t="n">
        <v>0.9281378178835111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880</v>
      </c>
      <c r="X34" s="74" t="n">
        <v>0.1355514479359211</v>
      </c>
      <c r="Y34" s="73" t="n">
        <v>699</v>
      </c>
      <c r="Z34" s="76" t="n">
        <v>0.1076709796672828</v>
      </c>
      <c r="AA34" s="73" t="n">
        <v>269</v>
      </c>
      <c r="AB34" s="74" t="n">
        <v>0.04143561306223044</v>
      </c>
      <c r="AC34" s="73" t="n">
        <v>1018</v>
      </c>
      <c r="AD34" s="74" t="n">
        <v>0.1568083795440542</v>
      </c>
      <c r="AE34" s="73" t="n">
        <v>61</v>
      </c>
      <c r="AF34" s="74" t="n">
        <v>0.05992141453831041</v>
      </c>
      <c r="AG34" s="73" t="n">
        <v>338</v>
      </c>
      <c r="AH34" s="74" t="n">
        <v>0.3320235756385069</v>
      </c>
      <c r="AI34" s="77" t="n">
        <v>930</v>
      </c>
      <c r="AJ34" s="74" t="n">
        <v>0.1432532347504621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0.1178373382624769</v>
      </c>
      <c r="AP34" s="74" t="n">
        <v>0.7514734774066798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0.01540357362908195</v>
      </c>
      <c r="BA34" s="74" t="n">
        <v>0.01494146642020949</v>
      </c>
      <c r="BB34" s="74" t="n">
        <v>0.03712261244608749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137</v>
      </c>
      <c r="F35" s="73" t="n">
        <v>119</v>
      </c>
      <c r="G35" s="74" t="n">
        <v>0.8686131386861314</v>
      </c>
      <c r="H35" s="73" t="n">
        <v>52</v>
      </c>
      <c r="I35" s="75" t="n">
        <v>0.3795620437956204</v>
      </c>
      <c r="J35" s="73" t="n">
        <v>43</v>
      </c>
      <c r="K35" s="73" t="n">
        <v>42</v>
      </c>
      <c r="L35" s="74" t="n">
        <v>0.977</v>
      </c>
      <c r="M35" s="73" t="n">
        <v>60</v>
      </c>
      <c r="N35" s="73" t="n">
        <v>0</v>
      </c>
      <c r="O35" s="73" t="n">
        <v>58</v>
      </c>
      <c r="P35" s="74" t="n">
        <v>0.9666666666666667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45</v>
      </c>
      <c r="AD35" s="74" t="n">
        <v>0.3284671532846715</v>
      </c>
      <c r="AE35" s="73" t="n">
        <v>3</v>
      </c>
      <c r="AF35" s="74" t="n">
        <v>0.06666666666666667</v>
      </c>
      <c r="AG35" s="73" t="n">
        <v>29</v>
      </c>
      <c r="AH35" s="74" t="n">
        <v>0.6444444444444445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74</v>
      </c>
      <c r="F36" s="73" t="n">
        <v>69</v>
      </c>
      <c r="G36" s="74" t="n">
        <v>0.9324324324324325</v>
      </c>
      <c r="H36" s="73" t="n">
        <v>47</v>
      </c>
      <c r="I36" s="75" t="n">
        <v>0.6351351351351351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26</v>
      </c>
      <c r="AD36" s="74" t="n">
        <v>0.3513513513513514</v>
      </c>
      <c r="AE36" s="73" t="n">
        <v>2</v>
      </c>
      <c r="AF36" s="74" t="n">
        <v>0.07692307692307693</v>
      </c>
      <c r="AG36" s="73" t="n">
        <v>16</v>
      </c>
      <c r="AH36" s="74" t="n">
        <v>0.6153846153846154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55</v>
      </c>
      <c r="F38" s="73" t="n">
        <v>47</v>
      </c>
      <c r="G38" s="74" t="n">
        <v>0.8545454545454545</v>
      </c>
      <c r="H38" s="73" t="n">
        <v>23</v>
      </c>
      <c r="I38" s="75" t="n">
        <v>0.4181818181818182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0.2727272727272727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0.01818181818181818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7722</v>
      </c>
      <c r="F39" s="73" t="n">
        <v>6139</v>
      </c>
      <c r="G39" s="74" t="n">
        <v>0.795001295001295</v>
      </c>
      <c r="H39" s="73" t="n">
        <v>3027</v>
      </c>
      <c r="I39" s="75" t="n">
        <v>0.391996891996892</v>
      </c>
      <c r="J39" s="73" t="n">
        <v>5011</v>
      </c>
      <c r="K39" s="73" t="n">
        <v>4708</v>
      </c>
      <c r="L39" s="74" t="n">
        <v>0.9399999999999999</v>
      </c>
      <c r="M39" s="73" t="n">
        <v>6094</v>
      </c>
      <c r="N39" s="73" t="n">
        <v>0</v>
      </c>
      <c r="O39" s="73" t="n">
        <v>5681</v>
      </c>
      <c r="P39" s="74" t="n">
        <v>0.9322284213980965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658</v>
      </c>
      <c r="X39" s="74" t="n">
        <v>0.08521108521108521</v>
      </c>
      <c r="Y39" s="73" t="n">
        <v>792</v>
      </c>
      <c r="Z39" s="76" t="n">
        <v>0.1025641025641026</v>
      </c>
      <c r="AA39" s="73" t="n">
        <v>242</v>
      </c>
      <c r="AB39" s="74" t="n">
        <v>0.03133903133903134</v>
      </c>
      <c r="AC39" s="73" t="n">
        <v>1019</v>
      </c>
      <c r="AD39" s="74" t="n">
        <v>0.131960631960632</v>
      </c>
      <c r="AE39" s="73" t="n">
        <v>53</v>
      </c>
      <c r="AF39" s="74" t="n">
        <v>0.05201177625122669</v>
      </c>
      <c r="AG39" s="73" t="n">
        <v>331</v>
      </c>
      <c r="AH39" s="74" t="n">
        <v>0.324828263002944</v>
      </c>
      <c r="AI39" s="77" t="n">
        <v>934</v>
      </c>
      <c r="AJ39" s="74" t="n">
        <v>0.120953120953121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0.09816109816109816</v>
      </c>
      <c r="AP39" s="74" t="n">
        <v>0.7438665358194309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0.008806008806008805</v>
      </c>
      <c r="BA39" s="74" t="n">
        <v>0.008935508935508936</v>
      </c>
      <c r="BB39" s="74" t="n">
        <v>0.03133903133903134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126</v>
      </c>
      <c r="F40" s="73" t="n">
        <v>119</v>
      </c>
      <c r="G40" s="74" t="n">
        <v>0.9444444444444444</v>
      </c>
      <c r="H40" s="73" t="n">
        <v>56</v>
      </c>
      <c r="I40" s="75" t="n">
        <v>0.4444444444444444</v>
      </c>
      <c r="J40" s="73" t="n">
        <v>27</v>
      </c>
      <c r="K40" s="73" t="n">
        <v>27</v>
      </c>
      <c r="L40" s="74" t="n">
        <v>1</v>
      </c>
      <c r="M40" s="73" t="n">
        <v>47</v>
      </c>
      <c r="N40" s="73" t="n">
        <v>0</v>
      </c>
      <c r="O40" s="73" t="n">
        <v>46</v>
      </c>
      <c r="P40" s="74" t="n">
        <v>0.9787234042553191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47</v>
      </c>
      <c r="AD40" s="74" t="n">
        <v>0.373015873015873</v>
      </c>
      <c r="AE40" s="73" t="n">
        <v>3</v>
      </c>
      <c r="AF40" s="74" t="n">
        <v>0.06382978723404255</v>
      </c>
      <c r="AG40" s="73" t="n">
        <v>26</v>
      </c>
      <c r="AH40" s="74" t="n">
        <v>0.5531914893617021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78</v>
      </c>
      <c r="G41" s="74" t="n">
        <v>0.9397590361445783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2</v>
      </c>
      <c r="K42" s="73" t="n">
        <v>2</v>
      </c>
      <c r="L42" s="74" t="n">
        <v>1</v>
      </c>
      <c r="M42" s="73" t="n">
        <v>2</v>
      </c>
      <c r="N42" s="73" t="n">
        <v>0</v>
      </c>
      <c r="O42" s="73" t="n">
        <v>2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1</v>
      </c>
      <c r="AD42" s="74" t="n">
        <v>0.3333333333333333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74</v>
      </c>
      <c r="F43" s="73" t="n">
        <v>69</v>
      </c>
      <c r="G43" s="74" t="n">
        <v>0.9324324324324325</v>
      </c>
      <c r="H43" s="73" t="n">
        <v>45</v>
      </c>
      <c r="I43" s="75" t="n">
        <v>0.6081081081081081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29</v>
      </c>
      <c r="AD43" s="74" t="n">
        <v>0.3918918918918919</v>
      </c>
      <c r="AE43" s="73" t="n">
        <v>1</v>
      </c>
      <c r="AF43" s="74" t="n">
        <v>0.03448275862068965</v>
      </c>
      <c r="AG43" s="73" t="n">
        <v>18</v>
      </c>
      <c r="AH43" s="74" t="n">
        <v>0.6206896551724138</v>
      </c>
      <c r="AI43" s="77" t="n">
        <v>1</v>
      </c>
      <c r="AJ43" s="74" t="n">
        <v>0.01351351351351351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8167</v>
      </c>
      <c r="F44" s="73" t="n">
        <v>6743</v>
      </c>
      <c r="G44" s="74" t="n">
        <v>0.8256397698053141</v>
      </c>
      <c r="H44" s="73" t="n">
        <v>3216</v>
      </c>
      <c r="I44" s="75" t="n">
        <v>0.3937798457205828</v>
      </c>
      <c r="J44" s="73" t="n">
        <v>4947</v>
      </c>
      <c r="K44" s="73" t="n">
        <v>4688</v>
      </c>
      <c r="L44" s="74" t="n">
        <v>0.948</v>
      </c>
      <c r="M44" s="73" t="n">
        <v>5981</v>
      </c>
      <c r="N44" s="73" t="n">
        <v>0</v>
      </c>
      <c r="O44" s="73" t="n">
        <v>5614</v>
      </c>
      <c r="P44" s="74" t="n">
        <v>0.9386390235746531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1016</v>
      </c>
      <c r="X44" s="74" t="n">
        <v>0.1244030855883433</v>
      </c>
      <c r="Y44" s="73" t="n">
        <v>1901</v>
      </c>
      <c r="Z44" s="76" t="n">
        <v>0.2327660095506306</v>
      </c>
      <c r="AA44" s="73" t="n">
        <v>314</v>
      </c>
      <c r="AB44" s="74" t="n">
        <v>0.03844741030978328</v>
      </c>
      <c r="AC44" s="73" t="n">
        <v>1128</v>
      </c>
      <c r="AD44" s="74" t="n">
        <v>0.1381168115587119</v>
      </c>
      <c r="AE44" s="73" t="n">
        <v>52</v>
      </c>
      <c r="AF44" s="74" t="n">
        <v>0.04609929078014184</v>
      </c>
      <c r="AG44" s="73" t="n">
        <v>376</v>
      </c>
      <c r="AH44" s="74" t="n">
        <v>0.3333333333333333</v>
      </c>
      <c r="AI44" s="77" t="n">
        <v>1042</v>
      </c>
      <c r="AJ44" s="74" t="n">
        <v>0.1275866291171789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0.1039549406146688</v>
      </c>
      <c r="AP44" s="74" t="n">
        <v>0.7526595744680851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0.006734419003305988</v>
      </c>
      <c r="BA44" s="74" t="n">
        <v>0.006367087057671116</v>
      </c>
      <c r="BB44" s="74" t="n">
        <v>0.03465164687155627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143</v>
      </c>
      <c r="F45" s="73" t="n">
        <v>134</v>
      </c>
      <c r="G45" s="74" t="n">
        <v>0.9370629370629371</v>
      </c>
      <c r="H45" s="73" t="n">
        <v>67</v>
      </c>
      <c r="I45" s="75" t="n">
        <v>0.4685314685314685</v>
      </c>
      <c r="J45" s="73" t="n">
        <v>44</v>
      </c>
      <c r="K45" s="73" t="n">
        <v>44</v>
      </c>
      <c r="L45" s="74" t="n">
        <v>1</v>
      </c>
      <c r="M45" s="73" t="n">
        <v>56</v>
      </c>
      <c r="N45" s="73" t="n">
        <v>0</v>
      </c>
      <c r="O45" s="73" t="n">
        <v>56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43</v>
      </c>
      <c r="AD45" s="74" t="n">
        <v>0.3006993006993007</v>
      </c>
      <c r="AE45" s="73" t="n">
        <v>3</v>
      </c>
      <c r="AF45" s="74" t="n">
        <v>0.06976744186046512</v>
      </c>
      <c r="AG45" s="73" t="n">
        <v>24</v>
      </c>
      <c r="AH45" s="74" t="n">
        <v>0.5581395348837209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75</v>
      </c>
      <c r="F46" s="73" t="n">
        <v>74</v>
      </c>
      <c r="G46" s="74" t="n">
        <v>0.9866666666666667</v>
      </c>
      <c r="H46" s="73" t="n">
        <v>51</v>
      </c>
      <c r="I46" s="75" t="n">
        <v>0.68</v>
      </c>
      <c r="J46" s="73" t="n">
        <v>27</v>
      </c>
      <c r="K46" s="73" t="n">
        <v>26</v>
      </c>
      <c r="L46" s="74" t="n">
        <v>0.963</v>
      </c>
      <c r="M46" s="73" t="n">
        <v>54</v>
      </c>
      <c r="N46" s="73" t="n">
        <v>0</v>
      </c>
      <c r="O46" s="73" t="n">
        <v>52</v>
      </c>
      <c r="P46" s="74" t="n">
        <v>0.9629629629629629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0</v>
      </c>
      <c r="K47" s="73" t="n">
        <v>0</v>
      </c>
      <c r="L47" s="74" t="n">
        <v>0</v>
      </c>
      <c r="M47" s="73" t="n">
        <v>0</v>
      </c>
      <c r="N47" s="73" t="n">
        <v>0</v>
      </c>
      <c r="O47" s="73" t="n">
        <v>0</v>
      </c>
      <c r="P47" s="74" t="n">
        <v>0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1</v>
      </c>
      <c r="AD47" s="74" t="n">
        <v>1</v>
      </c>
      <c r="AE47" s="73" t="n">
        <v>0</v>
      </c>
      <c r="AF47" s="74" t="n">
        <v>0</v>
      </c>
      <c r="AG47" s="73" t="n">
        <v>1</v>
      </c>
      <c r="AH47" s="74" t="n">
        <v>1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N6</t>
        </is>
      </c>
      <c r="E48" s="73" t="n">
        <v>67</v>
      </c>
      <c r="F48" s="73" t="n">
        <v>62</v>
      </c>
      <c r="G48" s="74" t="n">
        <v>0.9253731343283582</v>
      </c>
      <c r="H48" s="73" t="n">
        <v>38</v>
      </c>
      <c r="I48" s="75" t="n">
        <v>0.5671641791044776</v>
      </c>
      <c r="J48" s="73" t="n">
        <v>44</v>
      </c>
      <c r="K48" s="73" t="n">
        <v>41</v>
      </c>
      <c r="L48" s="74" t="n">
        <v>0.9320000000000001</v>
      </c>
      <c r="M48" s="73" t="n">
        <v>64</v>
      </c>
      <c r="N48" s="73" t="n">
        <v>0</v>
      </c>
      <c r="O48" s="73" t="n">
        <v>61</v>
      </c>
      <c r="P48" s="74" t="n">
        <v>0.953125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31</v>
      </c>
      <c r="AD48" s="74" t="n">
        <v>0.4626865671641791</v>
      </c>
      <c r="AE48" s="73" t="n">
        <v>1</v>
      </c>
      <c r="AF48" s="74" t="n">
        <v>0.03225806451612903</v>
      </c>
      <c r="AG48" s="73" t="n">
        <v>21</v>
      </c>
      <c r="AH48" s="74" t="n">
        <v>0.6774193548387096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N7</t>
        </is>
      </c>
      <c r="E49" s="73" t="n">
        <v>6991</v>
      </c>
      <c r="F49" s="73" t="n">
        <v>5763</v>
      </c>
      <c r="G49" s="74" t="n">
        <v>0.8243455871835217</v>
      </c>
      <c r="H49" s="73" t="n">
        <v>3794</v>
      </c>
      <c r="I49" s="75" t="n">
        <v>0.5426977542554713</v>
      </c>
      <c r="J49" s="73" t="n">
        <v>5196</v>
      </c>
      <c r="K49" s="73" t="n">
        <v>4900</v>
      </c>
      <c r="L49" s="74" t="n">
        <v>0.9429999999999999</v>
      </c>
      <c r="M49" s="73" t="n">
        <v>6399</v>
      </c>
      <c r="N49" s="73" t="n">
        <v>0</v>
      </c>
      <c r="O49" s="73" t="n">
        <v>5977</v>
      </c>
      <c r="P49" s="74" t="n">
        <v>0.9340521956555712</v>
      </c>
      <c r="Q49" s="73" t="n">
        <v>19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1057</v>
      </c>
      <c r="X49" s="74" t="n">
        <v>0.1511943927907309</v>
      </c>
      <c r="Y49" s="73" t="n">
        <v>1105</v>
      </c>
      <c r="Z49" s="76" t="n">
        <v>0.1580603633242741</v>
      </c>
      <c r="AA49" s="73" t="n">
        <v>253</v>
      </c>
      <c r="AB49" s="74" t="n">
        <v>0.03618938635388357</v>
      </c>
      <c r="AC49" s="73" t="n">
        <v>1633</v>
      </c>
      <c r="AD49" s="74" t="n">
        <v>0.2335860391932485</v>
      </c>
      <c r="AE49" s="73" t="n">
        <v>55</v>
      </c>
      <c r="AF49" s="74" t="n">
        <v>0.03368034292712799</v>
      </c>
      <c r="AG49" s="73" t="n">
        <v>662</v>
      </c>
      <c r="AH49" s="74" t="n">
        <v>0.4053888548683405</v>
      </c>
      <c r="AI49" s="77" t="n">
        <v>1523</v>
      </c>
      <c r="AJ49" s="74" t="n">
        <v>0.2178515233872121</v>
      </c>
      <c r="AK49" s="77" t="n">
        <v>48</v>
      </c>
      <c r="AL49" s="74" t="n">
        <v>0.8286277084701248</v>
      </c>
      <c r="AM49" s="77" t="n">
        <v>1510</v>
      </c>
      <c r="AN49" s="77" t="n">
        <v>1262</v>
      </c>
      <c r="AO49" s="74" t="n">
        <v>0.1805178086110714</v>
      </c>
      <c r="AP49" s="74" t="n">
        <v>0.7728107777097367</v>
      </c>
      <c r="AQ49" s="75" t="n">
        <v>0</v>
      </c>
      <c r="AR49" s="75" t="n">
        <v>0.0255591054313099</v>
      </c>
      <c r="AS49" s="75" t="n">
        <v>0.0255591054313099</v>
      </c>
      <c r="AT49" s="77" t="n">
        <v>0</v>
      </c>
      <c r="AU49" s="77" t="n">
        <v>0</v>
      </c>
      <c r="AV49" s="77" t="n">
        <v>142</v>
      </c>
      <c r="AW49" s="77" t="n">
        <v>117</v>
      </c>
      <c r="AX49" s="77" t="n">
        <v>110</v>
      </c>
      <c r="AY49" s="77" t="n">
        <v>211</v>
      </c>
      <c r="AZ49" s="74" t="n">
        <v>0.01673580317551137</v>
      </c>
      <c r="BA49" s="74" t="n">
        <v>0.01573451580603633</v>
      </c>
      <c r="BB49" s="74" t="n">
        <v>0.03018166213703333</v>
      </c>
      <c r="BC49" s="74" t="n">
        <v>0.08716323296354993</v>
      </c>
      <c r="BD49" s="77" t="n">
        <v>0</v>
      </c>
      <c r="BE49" s="77" t="n">
        <v>2</v>
      </c>
      <c r="BF49" s="75" t="n">
        <v>0.9682539682539683</v>
      </c>
      <c r="BG49" s="75" t="n">
        <v>1</v>
      </c>
      <c r="BH49" s="75" t="n">
        <v>0.95</v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NX8</t>
        </is>
      </c>
      <c r="E50" s="73" t="n">
        <v>112</v>
      </c>
      <c r="F50" s="73" t="n">
        <v>106</v>
      </c>
      <c r="G50" s="74" t="n">
        <v>0.9464285714285714</v>
      </c>
      <c r="H50" s="73" t="n">
        <v>56</v>
      </c>
      <c r="I50" s="75" t="n">
        <v>0.5</v>
      </c>
      <c r="J50" s="73" t="n">
        <v>47</v>
      </c>
      <c r="K50" s="73" t="n">
        <v>44</v>
      </c>
      <c r="L50" s="74" t="n">
        <v>0.9360000000000001</v>
      </c>
      <c r="M50" s="73" t="n">
        <v>67</v>
      </c>
      <c r="N50" s="73" t="n">
        <v>0</v>
      </c>
      <c r="O50" s="73" t="n">
        <v>64</v>
      </c>
      <c r="P50" s="74" t="n">
        <v>0.9552238805970149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45</v>
      </c>
      <c r="AD50" s="74" t="n">
        <v>0.4017857142857143</v>
      </c>
      <c r="AE50" s="73" t="n">
        <v>3</v>
      </c>
      <c r="AF50" s="74" t="n">
        <v>0.06666666666666667</v>
      </c>
      <c r="AG50" s="73" t="n">
        <v>26</v>
      </c>
      <c r="AH50" s="74" t="n">
        <v>0.5777777777777777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45878</v>
      </c>
      <c r="D51" s="73" t="inlineStr">
        <is>
          <t>天籁·鸿蒙座舱</t>
        </is>
      </c>
      <c r="E51" s="73" t="n">
        <v>57</v>
      </c>
      <c r="F51" s="73" t="n">
        <v>55</v>
      </c>
      <c r="G51" s="74" t="n">
        <v>0.9649122807017544</v>
      </c>
      <c r="H51" s="73" t="n">
        <v>42</v>
      </c>
      <c r="I51" s="75" t="n">
        <v>0.7368421052631579</v>
      </c>
      <c r="J51" s="73" t="n">
        <v>37</v>
      </c>
      <c r="K51" s="73" t="n">
        <v>36</v>
      </c>
      <c r="L51" s="74" t="n">
        <v>0.973</v>
      </c>
      <c r="M51" s="73" t="n">
        <v>59</v>
      </c>
      <c r="N51" s="73" t="n">
        <v>0</v>
      </c>
      <c r="O51" s="73" t="n">
        <v>58</v>
      </c>
      <c r="P51" s="74" t="n">
        <v>0.9830508474576272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27</v>
      </c>
      <c r="AD51" s="74" t="n">
        <v>0.4736842105263158</v>
      </c>
      <c r="AE51" s="73" t="n">
        <v>1</v>
      </c>
      <c r="AF51" s="74" t="n">
        <v>0.03703703703703703</v>
      </c>
      <c r="AG51" s="73" t="n">
        <v>19</v>
      </c>
      <c r="AH51" s="74" t="n">
        <v>0.7037037037037037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n">
        <v>0</v>
      </c>
      <c r="AS51" s="75" t="n">
        <v>0</v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2026款探陆</t>
        </is>
      </c>
      <c r="E52" s="73" t="n">
        <v>1</v>
      </c>
      <c r="F52" s="73" t="n">
        <v>1</v>
      </c>
      <c r="G52" s="74" t="n">
        <v>1</v>
      </c>
      <c r="H52" s="73" t="n">
        <v>1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0</v>
      </c>
      <c r="N52" s="73" t="n">
        <v>0</v>
      </c>
      <c r="O52" s="73" t="n">
        <v>0</v>
      </c>
      <c r="P52" s="74" t="n">
        <v>0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1</v>
      </c>
      <c r="AD52" s="74" t="n">
        <v>1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N6</t>
        </is>
      </c>
      <c r="E53" s="73" t="n">
        <v>81</v>
      </c>
      <c r="F53" s="73" t="n">
        <v>78</v>
      </c>
      <c r="G53" s="74" t="n">
        <v>0.9629629629629629</v>
      </c>
      <c r="H53" s="73" t="n">
        <v>47</v>
      </c>
      <c r="I53" s="75" t="n">
        <v>0.5802469135802469</v>
      </c>
      <c r="J53" s="73" t="n">
        <v>34</v>
      </c>
      <c r="K53" s="73" t="n">
        <v>33</v>
      </c>
      <c r="L53" s="74" t="n">
        <v>0.971</v>
      </c>
      <c r="M53" s="73" t="n">
        <v>59</v>
      </c>
      <c r="N53" s="73" t="n">
        <v>0</v>
      </c>
      <c r="O53" s="73" t="n">
        <v>57</v>
      </c>
      <c r="P53" s="74" t="n">
        <v>0.9661016949152542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24</v>
      </c>
      <c r="AD53" s="74" t="n">
        <v>0.2962962962962963</v>
      </c>
      <c r="AE53" s="73" t="n">
        <v>1</v>
      </c>
      <c r="AF53" s="74" t="n">
        <v>0.04166666666666666</v>
      </c>
      <c r="AG53" s="73" t="n">
        <v>15</v>
      </c>
      <c r="AH53" s="74" t="n">
        <v>0.625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N7</t>
        </is>
      </c>
      <c r="E54" s="73" t="n">
        <v>10655</v>
      </c>
      <c r="F54" s="73" t="n">
        <v>8999</v>
      </c>
      <c r="G54" s="74" t="n">
        <v>0.8445800093852651</v>
      </c>
      <c r="H54" s="73" t="n">
        <v>3926</v>
      </c>
      <c r="I54" s="75" t="n">
        <v>0.3684655091506335</v>
      </c>
      <c r="J54" s="73" t="n">
        <v>5483</v>
      </c>
      <c r="K54" s="73" t="n">
        <v>5204</v>
      </c>
      <c r="L54" s="74" t="n">
        <v>0.949</v>
      </c>
      <c r="M54" s="73" t="n">
        <v>7293</v>
      </c>
      <c r="N54" s="73" t="n">
        <v>0</v>
      </c>
      <c r="O54" s="73" t="n">
        <v>6912</v>
      </c>
      <c r="P54" s="74" t="n">
        <v>0.9477581242287124</v>
      </c>
      <c r="Q54" s="73" t="n">
        <v>21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1355</v>
      </c>
      <c r="X54" s="74" t="n">
        <v>0.1271703425621774</v>
      </c>
      <c r="Y54" s="73" t="n">
        <v>1185</v>
      </c>
      <c r="Z54" s="76" t="n">
        <v>0.1112153918348193</v>
      </c>
      <c r="AA54" s="73" t="n">
        <v>264</v>
      </c>
      <c r="AB54" s="74" t="n">
        <v>0.02477709995307368</v>
      </c>
      <c r="AC54" s="73" t="n">
        <v>1648</v>
      </c>
      <c r="AD54" s="74" t="n">
        <v>0.1546691694040357</v>
      </c>
      <c r="AE54" s="73" t="n">
        <v>69</v>
      </c>
      <c r="AF54" s="74" t="n">
        <v>0.04186893203883495</v>
      </c>
      <c r="AG54" s="73" t="n">
        <v>675</v>
      </c>
      <c r="AH54" s="74" t="n">
        <v>0.4095873786407767</v>
      </c>
      <c r="AI54" s="77" t="n">
        <v>1619</v>
      </c>
      <c r="AJ54" s="74" t="n">
        <v>0.1519474425152511</v>
      </c>
      <c r="AK54" s="77" t="n">
        <v>34</v>
      </c>
      <c r="AL54" s="74" t="n">
        <v>0.8190240889437924</v>
      </c>
      <c r="AM54" s="77" t="n">
        <v>1590</v>
      </c>
      <c r="AN54" s="77" t="n">
        <v>1326</v>
      </c>
      <c r="AO54" s="74" t="n">
        <v>0.1244486156733928</v>
      </c>
      <c r="AP54" s="74" t="n">
        <v>0.8046116504854369</v>
      </c>
      <c r="AQ54" s="75" t="n">
        <v>0</v>
      </c>
      <c r="AR54" s="75" t="n">
        <v>0.02427184466019417</v>
      </c>
      <c r="AS54" s="75" t="n">
        <v>0.02427184466019417</v>
      </c>
      <c r="AT54" s="77" t="n">
        <v>0</v>
      </c>
      <c r="AU54" s="77" t="n">
        <v>0</v>
      </c>
      <c r="AV54" s="77" t="n">
        <v>209</v>
      </c>
      <c r="AW54" s="77" t="n">
        <v>189</v>
      </c>
      <c r="AX54" s="77" t="n">
        <v>174</v>
      </c>
      <c r="AY54" s="77" t="n">
        <v>131</v>
      </c>
      <c r="AZ54" s="74" t="n">
        <v>0.01773815110276865</v>
      </c>
      <c r="BA54" s="74" t="n">
        <v>0.01633036133270765</v>
      </c>
      <c r="BB54" s="74" t="n">
        <v>0.01229469732519944</v>
      </c>
      <c r="BC54" s="74" t="n">
        <v>0.1312217194570136</v>
      </c>
      <c r="BD54" s="77" t="n">
        <v>0</v>
      </c>
      <c r="BE54" s="77" t="n">
        <v>0</v>
      </c>
      <c r="BF54" s="75" t="n">
        <v>0.9692307692307692</v>
      </c>
      <c r="BG54" s="75" t="n">
        <v>1</v>
      </c>
      <c r="BH54" s="75" t="n">
        <v>0.993006993006993</v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NX8</t>
        </is>
      </c>
      <c r="E55" s="73" t="n">
        <v>181</v>
      </c>
      <c r="F55" s="73" t="n">
        <v>165</v>
      </c>
      <c r="G55" s="74" t="n">
        <v>0.9116022099447514</v>
      </c>
      <c r="H55" s="73" t="n">
        <v>79</v>
      </c>
      <c r="I55" s="75" t="n">
        <v>0.4364640883977901</v>
      </c>
      <c r="J55" s="73" t="n">
        <v>43</v>
      </c>
      <c r="K55" s="73" t="n">
        <v>42</v>
      </c>
      <c r="L55" s="74" t="n">
        <v>0.977</v>
      </c>
      <c r="M55" s="73" t="n">
        <v>68</v>
      </c>
      <c r="N55" s="73" t="n">
        <v>0</v>
      </c>
      <c r="O55" s="73" t="n">
        <v>66</v>
      </c>
      <c r="P55" s="74" t="n">
        <v>0.9705882352941176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54</v>
      </c>
      <c r="AD55" s="74" t="n">
        <v>0.2983425414364641</v>
      </c>
      <c r="AE55" s="73" t="n">
        <v>2</v>
      </c>
      <c r="AF55" s="74" t="n">
        <v>0.03703703703703703</v>
      </c>
      <c r="AG55" s="73" t="n">
        <v>44</v>
      </c>
      <c r="AH55" s="74" t="n">
        <v>0.8148148148148148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45879</v>
      </c>
      <c r="D56" s="73" t="inlineStr">
        <is>
          <t>天籁·鸿蒙座舱</t>
        </is>
      </c>
      <c r="E56" s="73" t="n">
        <v>69</v>
      </c>
      <c r="F56" s="73" t="n">
        <v>65</v>
      </c>
      <c r="G56" s="74" t="n">
        <v>0.9420289855072463</v>
      </c>
      <c r="H56" s="73" t="n">
        <v>39</v>
      </c>
      <c r="I56" s="75" t="n">
        <v>0.5652173913043478</v>
      </c>
      <c r="J56" s="73" t="n">
        <v>26</v>
      </c>
      <c r="K56" s="73" t="n">
        <v>26</v>
      </c>
      <c r="L56" s="74" t="n">
        <v>1</v>
      </c>
      <c r="M56" s="73" t="n">
        <v>63</v>
      </c>
      <c r="N56" s="73" t="n">
        <v>0</v>
      </c>
      <c r="O56" s="73" t="n">
        <v>61</v>
      </c>
      <c r="P56" s="74" t="n">
        <v>0.9682539682539683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21</v>
      </c>
      <c r="AD56" s="74" t="n">
        <v>0.3043478260869565</v>
      </c>
      <c r="AE56" s="73" t="n">
        <v>0</v>
      </c>
      <c r="AF56" s="74" t="n">
        <v>0</v>
      </c>
      <c r="AG56" s="73" t="n">
        <v>13</v>
      </c>
      <c r="AH56" s="74" t="n">
        <v>0.6190476190476191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2026款探陆</t>
        </is>
      </c>
      <c r="E57" s="73" t="n">
        <v>1</v>
      </c>
      <c r="F57" s="73" t="n">
        <v>1</v>
      </c>
      <c r="G57" s="74" t="n">
        <v>1</v>
      </c>
      <c r="H57" s="73" t="n">
        <v>1</v>
      </c>
      <c r="I57" s="75" t="n">
        <v>1</v>
      </c>
      <c r="J57" s="73" t="n">
        <v>0</v>
      </c>
      <c r="K57" s="73" t="n">
        <v>0</v>
      </c>
      <c r="L57" s="74" t="n">
        <v>0</v>
      </c>
      <c r="M57" s="73" t="n">
        <v>0</v>
      </c>
      <c r="N57" s="73" t="n">
        <v>0</v>
      </c>
      <c r="O57" s="73" t="n">
        <v>0</v>
      </c>
      <c r="P57" s="74" t="n">
        <v>0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0</v>
      </c>
      <c r="AD57" s="74" t="n">
        <v>0</v>
      </c>
      <c r="AE57" s="73" t="n">
        <v>0</v>
      </c>
      <c r="AF57" s="74" t="n">
        <v>0</v>
      </c>
      <c r="AG57" s="73" t="n">
        <v>0</v>
      </c>
      <c r="AH57" s="74" t="n">
        <v>0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inlineStr">
        <is>
          <t>0.0%</t>
        </is>
      </c>
      <c r="AS57" s="75" t="inlineStr">
        <is>
          <t>0.0%</t>
        </is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N6</t>
        </is>
      </c>
      <c r="E58" s="73" t="n">
        <v>72</v>
      </c>
      <c r="F58" s="73" t="n">
        <v>66</v>
      </c>
      <c r="G58" s="74" t="n">
        <v>0.9166666666666666</v>
      </c>
      <c r="H58" s="73" t="n">
        <v>36</v>
      </c>
      <c r="I58" s="75" t="n">
        <v>0.5</v>
      </c>
      <c r="J58" s="73" t="n">
        <v>35</v>
      </c>
      <c r="K58" s="73" t="n">
        <v>34</v>
      </c>
      <c r="L58" s="74" t="n">
        <v>0.971</v>
      </c>
      <c r="M58" s="73" t="n">
        <v>56</v>
      </c>
      <c r="N58" s="73" t="n">
        <v>0</v>
      </c>
      <c r="O58" s="73" t="n">
        <v>53</v>
      </c>
      <c r="P58" s="74" t="n">
        <v>0.9464285714285714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17</v>
      </c>
      <c r="AD58" s="74" t="n">
        <v>0.2361111111111111</v>
      </c>
      <c r="AE58" s="73" t="n">
        <v>3</v>
      </c>
      <c r="AF58" s="74" t="n">
        <v>0.1764705882352941</v>
      </c>
      <c r="AG58" s="73" t="n">
        <v>13</v>
      </c>
      <c r="AH58" s="74" t="n">
        <v>0.7647058823529411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N7</t>
        </is>
      </c>
      <c r="E59" s="73" t="n">
        <v>6620</v>
      </c>
      <c r="F59" s="73" t="n">
        <v>5436</v>
      </c>
      <c r="G59" s="74" t="n">
        <v>0.8211480362537764</v>
      </c>
      <c r="H59" s="73" t="n">
        <v>3322</v>
      </c>
      <c r="I59" s="75" t="n">
        <v>0.5018126888217522</v>
      </c>
      <c r="J59" s="73" t="n">
        <v>5628</v>
      </c>
      <c r="K59" s="73" t="n">
        <v>5286</v>
      </c>
      <c r="L59" s="74" t="n">
        <v>0.9389999999999999</v>
      </c>
      <c r="M59" s="73" t="n">
        <v>7462</v>
      </c>
      <c r="N59" s="73" t="n">
        <v>0</v>
      </c>
      <c r="O59" s="73" t="n">
        <v>6989</v>
      </c>
      <c r="P59" s="74" t="n">
        <v>0.9366121683194853</v>
      </c>
      <c r="Q59" s="73" t="n">
        <v>19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1085</v>
      </c>
      <c r="X59" s="74" t="n">
        <v>0.1638972809667674</v>
      </c>
      <c r="Y59" s="73" t="n">
        <v>1113</v>
      </c>
      <c r="Z59" s="76" t="n">
        <v>0.1681268882175227</v>
      </c>
      <c r="AA59" s="73" t="n">
        <v>193</v>
      </c>
      <c r="AB59" s="74" t="n">
        <v>0.02915407854984894</v>
      </c>
      <c r="AC59" s="73" t="n">
        <v>963</v>
      </c>
      <c r="AD59" s="74" t="n">
        <v>0.1454682779456193</v>
      </c>
      <c r="AE59" s="73" t="n">
        <v>51</v>
      </c>
      <c r="AF59" s="74" t="n">
        <v>0.0529595015576324</v>
      </c>
      <c r="AG59" s="73" t="n">
        <v>327</v>
      </c>
      <c r="AH59" s="74" t="n">
        <v>0.3395638629283489</v>
      </c>
      <c r="AI59" s="77" t="n">
        <v>880</v>
      </c>
      <c r="AJ59" s="74" t="n">
        <v>0.1329305135951662</v>
      </c>
      <c r="AK59" s="77" t="n">
        <v>24</v>
      </c>
      <c r="AL59" s="74" t="n">
        <v>0.8306818181818182</v>
      </c>
      <c r="AM59" s="77" t="n">
        <v>866</v>
      </c>
      <c r="AN59" s="77" t="n">
        <v>731</v>
      </c>
      <c r="AO59" s="74" t="n">
        <v>0.1104229607250755</v>
      </c>
      <c r="AP59" s="74" t="n">
        <v>0.7590861889927311</v>
      </c>
      <c r="AQ59" s="75" t="n">
        <v>0</v>
      </c>
      <c r="AR59" s="75" t="n">
        <v>0.01868131868131868</v>
      </c>
      <c r="AS59" s="75" t="n">
        <v>0.01868131868131868</v>
      </c>
      <c r="AT59" s="77" t="n">
        <v>0</v>
      </c>
      <c r="AU59" s="77" t="n">
        <v>0</v>
      </c>
      <c r="AV59" s="77" t="n">
        <v>125</v>
      </c>
      <c r="AW59" s="77" t="n">
        <v>89</v>
      </c>
      <c r="AX59" s="77" t="n">
        <v>87</v>
      </c>
      <c r="AY59" s="77" t="n">
        <v>329</v>
      </c>
      <c r="AZ59" s="74" t="n">
        <v>0.0134441087613293</v>
      </c>
      <c r="BA59" s="74" t="n">
        <v>0.01314199395770393</v>
      </c>
      <c r="BB59" s="74" t="n">
        <v>0.04969788519637462</v>
      </c>
      <c r="BC59" s="74" t="n">
        <v>0.119015047879617</v>
      </c>
      <c r="BD59" s="77" t="n">
        <v>0</v>
      </c>
      <c r="BE59" s="77" t="n">
        <v>3</v>
      </c>
      <c r="BF59" s="75" t="n">
        <v>0.8378378378378378</v>
      </c>
      <c r="BG59" s="75" t="n">
        <v>1</v>
      </c>
      <c r="BH59" s="75" t="n">
        <v>0.9805825242718447</v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NX8</t>
        </is>
      </c>
      <c r="E60" s="73" t="n">
        <v>124</v>
      </c>
      <c r="F60" s="73" t="n">
        <v>113</v>
      </c>
      <c r="G60" s="74" t="n">
        <v>0.9112903225806451</v>
      </c>
      <c r="H60" s="73" t="n">
        <v>57</v>
      </c>
      <c r="I60" s="75" t="n">
        <v>0.4596774193548387</v>
      </c>
      <c r="J60" s="73" t="n">
        <v>63</v>
      </c>
      <c r="K60" s="73" t="n">
        <v>62</v>
      </c>
      <c r="L60" s="74" t="n">
        <v>0.984</v>
      </c>
      <c r="M60" s="73" t="n">
        <v>92</v>
      </c>
      <c r="N60" s="73" t="n">
        <v>0</v>
      </c>
      <c r="O60" s="73" t="n">
        <v>90</v>
      </c>
      <c r="P60" s="74" t="n">
        <v>0.9782608695652174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44</v>
      </c>
      <c r="AD60" s="74" t="n">
        <v>0.3548387096774194</v>
      </c>
      <c r="AE60" s="73" t="n">
        <v>4</v>
      </c>
      <c r="AF60" s="74" t="n">
        <v>0.09090909090909091</v>
      </c>
      <c r="AG60" s="73" t="n">
        <v>29</v>
      </c>
      <c r="AH60" s="74" t="n">
        <v>0.6590909090909091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45880</v>
      </c>
      <c r="D61" s="73" t="inlineStr">
        <is>
          <t>天籁·鸿蒙座舱</t>
        </is>
      </c>
      <c r="E61" s="73" t="n">
        <v>43</v>
      </c>
      <c r="F61" s="73" t="n">
        <v>40</v>
      </c>
      <c r="G61" s="74" t="n">
        <v>0.9302325581395349</v>
      </c>
      <c r="H61" s="73" t="n">
        <v>29</v>
      </c>
      <c r="I61" s="75" t="n">
        <v>0.6744186046511628</v>
      </c>
      <c r="J61" s="73" t="n">
        <v>33</v>
      </c>
      <c r="K61" s="73" t="n">
        <v>31</v>
      </c>
      <c r="L61" s="74" t="n">
        <v>0.9389999999999999</v>
      </c>
      <c r="M61" s="73" t="n">
        <v>57</v>
      </c>
      <c r="N61" s="73" t="n">
        <v>0</v>
      </c>
      <c r="O61" s="73" t="n">
        <v>54</v>
      </c>
      <c r="P61" s="74" t="n">
        <v>0.9473684210526315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12</v>
      </c>
      <c r="AD61" s="74" t="n">
        <v>0.2790697674418605</v>
      </c>
      <c r="AE61" s="73" t="n">
        <v>0</v>
      </c>
      <c r="AF61" s="74" t="n">
        <v>0</v>
      </c>
      <c r="AG61" s="73" t="n">
        <v>7</v>
      </c>
      <c r="AH61" s="74" t="n">
        <v>0.5833333333333334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N6</t>
        </is>
      </c>
      <c r="E62" s="73" t="n">
        <v>62</v>
      </c>
      <c r="F62" s="73" t="n">
        <v>55</v>
      </c>
      <c r="G62" s="74" t="n">
        <v>0.8870967741935484</v>
      </c>
      <c r="H62" s="73" t="n">
        <v>31</v>
      </c>
      <c r="I62" s="75" t="n">
        <v>0.5</v>
      </c>
      <c r="J62" s="73" t="n">
        <v>31</v>
      </c>
      <c r="K62" s="73" t="n">
        <v>28</v>
      </c>
      <c r="L62" s="74" t="n">
        <v>0.903</v>
      </c>
      <c r="M62" s="73" t="n">
        <v>46</v>
      </c>
      <c r="N62" s="73" t="n">
        <v>0</v>
      </c>
      <c r="O62" s="73" t="n">
        <v>43</v>
      </c>
      <c r="P62" s="74" t="n">
        <v>0.9347826086956522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13</v>
      </c>
      <c r="AD62" s="74" t="n">
        <v>0.2096774193548387</v>
      </c>
      <c r="AE62" s="73" t="n">
        <v>1</v>
      </c>
      <c r="AF62" s="74" t="n">
        <v>0.07692307692307693</v>
      </c>
      <c r="AG62" s="73" t="n">
        <v>6</v>
      </c>
      <c r="AH62" s="74" t="n">
        <v>0.4615384615384616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/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N7</t>
        </is>
      </c>
      <c r="E63" s="73" t="n">
        <v>6157</v>
      </c>
      <c r="F63" s="73" t="n">
        <v>5096</v>
      </c>
      <c r="G63" s="74" t="n">
        <v>0.827675816144226</v>
      </c>
      <c r="H63" s="73" t="n">
        <v>3096</v>
      </c>
      <c r="I63" s="75" t="n">
        <v>0.5028422933246711</v>
      </c>
      <c r="J63" s="73" t="n">
        <v>4893</v>
      </c>
      <c r="K63" s="73" t="n">
        <v>4543</v>
      </c>
      <c r="L63" s="74" t="n">
        <v>0.928</v>
      </c>
      <c r="M63" s="73" t="n">
        <v>5859</v>
      </c>
      <c r="N63" s="73" t="n">
        <v>0</v>
      </c>
      <c r="O63" s="73" t="n">
        <v>5395</v>
      </c>
      <c r="P63" s="74" t="n">
        <v>0.9208055982249531</v>
      </c>
      <c r="Q63" s="73" t="n">
        <v>18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968</v>
      </c>
      <c r="X63" s="74" t="n">
        <v>0.1572194250446646</v>
      </c>
      <c r="Y63" s="73" t="n">
        <v>1058</v>
      </c>
      <c r="Z63" s="76" t="n">
        <v>0.1718369335715446</v>
      </c>
      <c r="AA63" s="73" t="n">
        <v>245</v>
      </c>
      <c r="AB63" s="74" t="n">
        <v>0.03979210654539549</v>
      </c>
      <c r="AC63" s="73" t="n">
        <v>943</v>
      </c>
      <c r="AD63" s="74" t="n">
        <v>0.1531590060094202</v>
      </c>
      <c r="AE63" s="73" t="n">
        <v>58</v>
      </c>
      <c r="AF63" s="74" t="n">
        <v>0.06150583244962884</v>
      </c>
      <c r="AG63" s="73" t="n">
        <v>334</v>
      </c>
      <c r="AH63" s="74" t="n">
        <v>0.3541887592788971</v>
      </c>
      <c r="AI63" s="77" t="n">
        <v>907</v>
      </c>
      <c r="AJ63" s="74" t="n">
        <v>0.1473120025986682</v>
      </c>
      <c r="AK63" s="77" t="n">
        <v>18</v>
      </c>
      <c r="AL63" s="74" t="n">
        <v>0.824696802646086</v>
      </c>
      <c r="AM63" s="77" t="n">
        <v>899</v>
      </c>
      <c r="AN63" s="77" t="n">
        <v>748</v>
      </c>
      <c r="AO63" s="74" t="n">
        <v>0.1214877375345136</v>
      </c>
      <c r="AP63" s="74" t="n">
        <v>0.7932131495227995</v>
      </c>
      <c r="AQ63" s="75" t="n">
        <v>0</v>
      </c>
      <c r="AR63" s="75" t="n">
        <v>0.01780104712041885</v>
      </c>
      <c r="AS63" s="75" t="n">
        <v>0.01780104712041885</v>
      </c>
      <c r="AT63" s="77" t="n">
        <v>0</v>
      </c>
      <c r="AU63" s="77" t="n">
        <v>0</v>
      </c>
      <c r="AV63" s="77" t="n">
        <v>114</v>
      </c>
      <c r="AW63" s="77" t="n">
        <v>74</v>
      </c>
      <c r="AX63" s="77" t="n">
        <v>87</v>
      </c>
      <c r="AY63" s="77" t="n">
        <v>308</v>
      </c>
      <c r="AZ63" s="74" t="n">
        <v>0.01201884034432353</v>
      </c>
      <c r="BA63" s="74" t="n">
        <v>0.01413025824265064</v>
      </c>
      <c r="BB63" s="74" t="n">
        <v>0.05002436251421147</v>
      </c>
      <c r="BC63" s="74" t="n">
        <v>0.1163101604278075</v>
      </c>
      <c r="BD63" s="77" t="n">
        <v>0</v>
      </c>
      <c r="BE63" s="77" t="n">
        <v>1</v>
      </c>
      <c r="BF63" s="75" t="n">
        <v>1</v>
      </c>
      <c r="BG63" s="75" t="n">
        <v>0.8571428571428571</v>
      </c>
      <c r="BH63" s="75" t="n">
        <v>0.959349593495935</v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NX8</t>
        </is>
      </c>
      <c r="E64" s="73" t="n">
        <v>112</v>
      </c>
      <c r="F64" s="73" t="n">
        <v>99</v>
      </c>
      <c r="G64" s="74" t="n">
        <v>0.8839285714285714</v>
      </c>
      <c r="H64" s="73" t="n">
        <v>54</v>
      </c>
      <c r="I64" s="75" t="n">
        <v>0.4821428571428572</v>
      </c>
      <c r="J64" s="73" t="n">
        <v>31</v>
      </c>
      <c r="K64" s="73" t="n">
        <v>30</v>
      </c>
      <c r="L64" s="74" t="n">
        <v>0.968</v>
      </c>
      <c r="M64" s="73" t="n">
        <v>47</v>
      </c>
      <c r="N64" s="73" t="n">
        <v>0</v>
      </c>
      <c r="O64" s="73" t="n">
        <v>46</v>
      </c>
      <c r="P64" s="74" t="n">
        <v>0.9787234042553191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40</v>
      </c>
      <c r="AD64" s="74" t="n">
        <v>0.3571428571428572</v>
      </c>
      <c r="AE64" s="73" t="n">
        <v>8</v>
      </c>
      <c r="AF64" s="74" t="n">
        <v>0.2</v>
      </c>
      <c r="AG64" s="73" t="n">
        <v>21</v>
      </c>
      <c r="AH64" s="74" t="n">
        <v>0.525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45881</v>
      </c>
      <c r="D65" s="73" t="inlineStr">
        <is>
          <t>天籁·鸿蒙座舱</t>
        </is>
      </c>
      <c r="E65" s="73" t="n">
        <v>76</v>
      </c>
      <c r="F65" s="73" t="n">
        <v>71</v>
      </c>
      <c r="G65" s="74" t="n">
        <v>0.9342105263157895</v>
      </c>
      <c r="H65" s="73" t="n">
        <v>56</v>
      </c>
      <c r="I65" s="75" t="n">
        <v>0.7368421052631579</v>
      </c>
      <c r="J65" s="73" t="n">
        <v>37</v>
      </c>
      <c r="K65" s="73" t="n">
        <v>33</v>
      </c>
      <c r="L65" s="74" t="n">
        <v>0.892</v>
      </c>
      <c r="M65" s="73" t="n">
        <v>50</v>
      </c>
      <c r="N65" s="73" t="n">
        <v>0</v>
      </c>
      <c r="O65" s="73" t="n">
        <v>45</v>
      </c>
      <c r="P65" s="74" t="n">
        <v>0.9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15</v>
      </c>
      <c r="AD65" s="74" t="n">
        <v>0.1973684210526316</v>
      </c>
      <c r="AE65" s="73" t="n">
        <v>0</v>
      </c>
      <c r="AF65" s="74" t="n">
        <v>0</v>
      </c>
      <c r="AG65" s="73" t="n">
        <v>9</v>
      </c>
      <c r="AH65" s="74" t="n">
        <v>0.6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2026款探陆</t>
        </is>
      </c>
      <c r="E66" s="73" t="n">
        <v>2</v>
      </c>
      <c r="F66" s="73" t="n">
        <v>2</v>
      </c>
      <c r="G66" s="74" t="n">
        <v>1</v>
      </c>
      <c r="H66" s="73" t="n">
        <v>0</v>
      </c>
      <c r="I66" s="75" t="n">
        <v>0</v>
      </c>
      <c r="J66" s="73" t="n">
        <v>0</v>
      </c>
      <c r="K66" s="73" t="n">
        <v>0</v>
      </c>
      <c r="L66" s="74" t="n">
        <v>0</v>
      </c>
      <c r="M66" s="73" t="n">
        <v>0</v>
      </c>
      <c r="N66" s="73" t="n">
        <v>0</v>
      </c>
      <c r="O66" s="73" t="n">
        <v>0</v>
      </c>
      <c r="P66" s="74" t="n">
        <v>0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0</v>
      </c>
      <c r="AD66" s="74" t="n">
        <v>0</v>
      </c>
      <c r="AE66" s="73" t="n">
        <v>0</v>
      </c>
      <c r="AF66" s="74" t="n">
        <v>0</v>
      </c>
      <c r="AG66" s="73" t="n">
        <v>0</v>
      </c>
      <c r="AH66" s="74" t="n">
        <v>0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inlineStr">
        <is>
          <t>0.0%</t>
        </is>
      </c>
      <c r="AS66" s="75" t="inlineStr">
        <is>
          <t>0.0%</t>
        </is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N6</t>
        </is>
      </c>
      <c r="E67" s="73" t="n">
        <v>69</v>
      </c>
      <c r="F67" s="73" t="n">
        <v>63</v>
      </c>
      <c r="G67" s="74" t="n">
        <v>0.9130434782608695</v>
      </c>
      <c r="H67" s="73" t="n">
        <v>43</v>
      </c>
      <c r="I67" s="75" t="n">
        <v>0.6231884057971014</v>
      </c>
      <c r="J67" s="73" t="n">
        <v>29</v>
      </c>
      <c r="K67" s="73" t="n">
        <v>29</v>
      </c>
      <c r="L67" s="74" t="n">
        <v>1</v>
      </c>
      <c r="M67" s="73" t="n">
        <v>47</v>
      </c>
      <c r="N67" s="73" t="n">
        <v>0</v>
      </c>
      <c r="O67" s="73" t="n">
        <v>47</v>
      </c>
      <c r="P67" s="74" t="n">
        <v>1</v>
      </c>
      <c r="Q67" s="73" t="n">
        <v>0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0</v>
      </c>
      <c r="X67" s="74" t="n">
        <v>0</v>
      </c>
      <c r="Y67" s="73" t="n">
        <v>0</v>
      </c>
      <c r="Z67" s="76" t="n">
        <v>0</v>
      </c>
      <c r="AA67" s="73" t="n">
        <v>0</v>
      </c>
      <c r="AB67" s="74" t="n">
        <v>0</v>
      </c>
      <c r="AC67" s="73" t="n">
        <v>18</v>
      </c>
      <c r="AD67" s="74" t="n">
        <v>0.2608695652173913</v>
      </c>
      <c r="AE67" s="73" t="n">
        <v>4</v>
      </c>
      <c r="AF67" s="74" t="n">
        <v>0.2222222222222222</v>
      </c>
      <c r="AG67" s="73" t="n">
        <v>14</v>
      </c>
      <c r="AH67" s="74" t="n">
        <v>0.7777777777777778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/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N7</t>
        </is>
      </c>
      <c r="E68" s="73" t="n">
        <v>7019</v>
      </c>
      <c r="F68" s="73" t="n">
        <v>5655</v>
      </c>
      <c r="G68" s="74" t="n">
        <v>0.8056703234078929</v>
      </c>
      <c r="H68" s="73" t="n">
        <v>3241</v>
      </c>
      <c r="I68" s="75" t="n">
        <v>0.4617466875623308</v>
      </c>
      <c r="J68" s="73" t="n">
        <v>5002</v>
      </c>
      <c r="K68" s="73" t="n">
        <v>4680</v>
      </c>
      <c r="L68" s="74" t="n">
        <v>0.9360000000000001</v>
      </c>
      <c r="M68" s="73" t="n">
        <v>6014</v>
      </c>
      <c r="N68" s="73" t="n">
        <v>0</v>
      </c>
      <c r="O68" s="73" t="n">
        <v>5624</v>
      </c>
      <c r="P68" s="74" t="n">
        <v>0.9351513136015963</v>
      </c>
      <c r="Q68" s="73" t="n">
        <v>22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884</v>
      </c>
      <c r="X68" s="74" t="n">
        <v>0.1259438666476706</v>
      </c>
      <c r="Y68" s="73" t="n">
        <v>1870</v>
      </c>
      <c r="Z68" s="76" t="n">
        <v>0.266419717908534</v>
      </c>
      <c r="AA68" s="73" t="n">
        <v>197</v>
      </c>
      <c r="AB68" s="74" t="n">
        <v>0.02806667616469583</v>
      </c>
      <c r="AC68" s="73" t="n">
        <v>1010</v>
      </c>
      <c r="AD68" s="74" t="n">
        <v>0.1438951417580852</v>
      </c>
      <c r="AE68" s="73" t="n">
        <v>44</v>
      </c>
      <c r="AF68" s="74" t="n">
        <v>0.04356435643564356</v>
      </c>
      <c r="AG68" s="73" t="n">
        <v>308</v>
      </c>
      <c r="AH68" s="74" t="n">
        <v>0.3049504950495049</v>
      </c>
      <c r="AI68" s="77" t="n">
        <v>903</v>
      </c>
      <c r="AJ68" s="74" t="n">
        <v>0.1286508049579712</v>
      </c>
      <c r="AK68" s="77" t="n">
        <v>21</v>
      </c>
      <c r="AL68" s="74" t="n">
        <v>0.8172757475083057</v>
      </c>
      <c r="AM68" s="77" t="n">
        <v>898</v>
      </c>
      <c r="AN68" s="77" t="n">
        <v>738</v>
      </c>
      <c r="AO68" s="74" t="n">
        <v>0.1051431827895712</v>
      </c>
      <c r="AP68" s="74" t="n">
        <v>0.7306930693069307</v>
      </c>
      <c r="AQ68" s="75" t="n">
        <v>0</v>
      </c>
      <c r="AR68" s="75" t="n">
        <v>0.02966101694915254</v>
      </c>
      <c r="AS68" s="75" t="n">
        <v>0.02966101694915254</v>
      </c>
      <c r="AT68" s="77" t="n">
        <v>0</v>
      </c>
      <c r="AU68" s="77" t="n">
        <v>0</v>
      </c>
      <c r="AV68" s="77" t="n">
        <v>128</v>
      </c>
      <c r="AW68" s="77" t="n">
        <v>97</v>
      </c>
      <c r="AX68" s="77" t="n">
        <v>116</v>
      </c>
      <c r="AY68" s="77" t="n">
        <v>284</v>
      </c>
      <c r="AZ68" s="74" t="n">
        <v>0.01381963242627155</v>
      </c>
      <c r="BA68" s="74" t="n">
        <v>0.01652657073657216</v>
      </c>
      <c r="BB68" s="74" t="n">
        <v>0.04046160421712495</v>
      </c>
      <c r="BC68" s="74" t="n">
        <v>0.1571815718157182</v>
      </c>
      <c r="BD68" s="77" t="n">
        <v>0</v>
      </c>
      <c r="BE68" s="77" t="n">
        <v>0</v>
      </c>
      <c r="BF68" s="75" t="n">
        <v>0.967741935483871</v>
      </c>
      <c r="BG68" s="75" t="n">
        <v>1</v>
      </c>
      <c r="BH68" s="75" t="n">
        <v>0.967479674796748</v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NX8</t>
        </is>
      </c>
      <c r="E69" s="73" t="n">
        <v>103</v>
      </c>
      <c r="F69" s="73" t="n">
        <v>92</v>
      </c>
      <c r="G69" s="74" t="n">
        <v>0.8932038834951457</v>
      </c>
      <c r="H69" s="73" t="n">
        <v>50</v>
      </c>
      <c r="I69" s="75" t="n">
        <v>0.4854368932038835</v>
      </c>
      <c r="J69" s="73" t="n">
        <v>43</v>
      </c>
      <c r="K69" s="73" t="n">
        <v>43</v>
      </c>
      <c r="L69" s="74" t="n">
        <v>1</v>
      </c>
      <c r="M69" s="73" t="n">
        <v>64</v>
      </c>
      <c r="N69" s="73" t="n">
        <v>0</v>
      </c>
      <c r="O69" s="73" t="n">
        <v>64</v>
      </c>
      <c r="P69" s="74" t="n">
        <v>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36</v>
      </c>
      <c r="AD69" s="74" t="n">
        <v>0.3495145631067961</v>
      </c>
      <c r="AE69" s="73" t="n">
        <v>6</v>
      </c>
      <c r="AF69" s="74" t="n">
        <v>0.1666666666666667</v>
      </c>
      <c r="AG69" s="73" t="n">
        <v>21</v>
      </c>
      <c r="AH69" s="74" t="n">
        <v>0.5833333333333334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45882</v>
      </c>
      <c r="D70" s="73" t="inlineStr">
        <is>
          <t>天籁·鸿蒙座舱</t>
        </is>
      </c>
      <c r="E70" s="73" t="n">
        <v>72</v>
      </c>
      <c r="F70" s="73" t="n">
        <v>69</v>
      </c>
      <c r="G70" s="74" t="n">
        <v>0.9583333333333334</v>
      </c>
      <c r="H70" s="73" t="n">
        <v>52</v>
      </c>
      <c r="I70" s="75" t="n">
        <v>0.7222222222222222</v>
      </c>
      <c r="J70" s="73" t="n">
        <v>31</v>
      </c>
      <c r="K70" s="73" t="n">
        <v>30</v>
      </c>
      <c r="L70" s="74" t="n">
        <v>0.968</v>
      </c>
      <c r="M70" s="73" t="n">
        <v>54</v>
      </c>
      <c r="N70" s="73" t="n">
        <v>0</v>
      </c>
      <c r="O70" s="73" t="n">
        <v>53</v>
      </c>
      <c r="P70" s="74" t="n">
        <v>0.9814814814814815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19</v>
      </c>
      <c r="AD70" s="74" t="n">
        <v>0.2638888888888889</v>
      </c>
      <c r="AE70" s="73" t="n">
        <v>2</v>
      </c>
      <c r="AF70" s="74" t="n">
        <v>0.1052631578947368</v>
      </c>
      <c r="AG70" s="73" t="n">
        <v>11</v>
      </c>
      <c r="AH70" s="74" t="n">
        <v>0.5789473684210527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2026款探陆</t>
        </is>
      </c>
      <c r="E71" s="73" t="n">
        <v>1</v>
      </c>
      <c r="F71" s="73" t="n">
        <v>1</v>
      </c>
      <c r="G71" s="74" t="n">
        <v>1</v>
      </c>
      <c r="H71" s="73" t="n">
        <v>0</v>
      </c>
      <c r="I71" s="75" t="n">
        <v>0</v>
      </c>
      <c r="J71" s="73" t="n">
        <v>0</v>
      </c>
      <c r="K71" s="73" t="n">
        <v>0</v>
      </c>
      <c r="L71" s="74" t="n">
        <v>0</v>
      </c>
      <c r="M71" s="73" t="n">
        <v>0</v>
      </c>
      <c r="N71" s="73" t="n">
        <v>0</v>
      </c>
      <c r="O71" s="73" t="n">
        <v>0</v>
      </c>
      <c r="P71" s="74" t="n">
        <v>0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N6</t>
        </is>
      </c>
      <c r="E72" s="73" t="n">
        <v>56</v>
      </c>
      <c r="F72" s="73" t="n">
        <v>51</v>
      </c>
      <c r="G72" s="74" t="n">
        <v>0.9107142857142857</v>
      </c>
      <c r="H72" s="73" t="n">
        <v>38</v>
      </c>
      <c r="I72" s="75" t="n">
        <v>0.6785714285714286</v>
      </c>
      <c r="J72" s="73" t="n">
        <v>36</v>
      </c>
      <c r="K72" s="73" t="n">
        <v>36</v>
      </c>
      <c r="L72" s="74" t="n">
        <v>1</v>
      </c>
      <c r="M72" s="73" t="n">
        <v>58</v>
      </c>
      <c r="N72" s="73" t="n">
        <v>0</v>
      </c>
      <c r="O72" s="73" t="n">
        <v>58</v>
      </c>
      <c r="P72" s="74" t="n">
        <v>1</v>
      </c>
      <c r="Q72" s="73" t="n">
        <v>0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0</v>
      </c>
      <c r="X72" s="74" t="n">
        <v>0</v>
      </c>
      <c r="Y72" s="73" t="n">
        <v>0</v>
      </c>
      <c r="Z72" s="76" t="n">
        <v>0</v>
      </c>
      <c r="AA72" s="73" t="n">
        <v>0</v>
      </c>
      <c r="AB72" s="74" t="n">
        <v>0</v>
      </c>
      <c r="AC72" s="73" t="n">
        <v>15</v>
      </c>
      <c r="AD72" s="74" t="n">
        <v>0.2678571428571428</v>
      </c>
      <c r="AE72" s="73" t="n">
        <v>1</v>
      </c>
      <c r="AF72" s="74" t="n">
        <v>0.06666666666666667</v>
      </c>
      <c r="AG72" s="73" t="n">
        <v>6</v>
      </c>
      <c r="AH72" s="74" t="n">
        <v>0.4</v>
      </c>
      <c r="AI72" s="77" t="n">
        <v>0</v>
      </c>
      <c r="AJ72" s="74" t="n">
        <v>0</v>
      </c>
      <c r="AK72" s="77" t="n">
        <v>0</v>
      </c>
      <c r="AL72" s="74" t="n">
        <v>0</v>
      </c>
      <c r="AM72" s="77" t="n">
        <v>0</v>
      </c>
      <c r="AN72" s="77" t="n">
        <v>0</v>
      </c>
      <c r="AO72" s="74" t="n">
        <v>0</v>
      </c>
      <c r="AP72" s="74" t="n">
        <v>0</v>
      </c>
      <c r="AQ72" s="75" t="n"/>
      <c r="AR72" s="75" t="n">
        <v>0</v>
      </c>
      <c r="AS72" s="75" t="n">
        <v>0</v>
      </c>
      <c r="AT72" s="77" t="n">
        <v>0</v>
      </c>
      <c r="AU72" s="77" t="n">
        <v>0</v>
      </c>
      <c r="AV72" s="77" t="n">
        <v>0</v>
      </c>
      <c r="AW72" s="77" t="n">
        <v>0</v>
      </c>
      <c r="AX72" s="77" t="n">
        <v>0</v>
      </c>
      <c r="AY72" s="77" t="n">
        <v>0</v>
      </c>
      <c r="AZ72" s="74" t="n">
        <v>0</v>
      </c>
      <c r="BA72" s="74" t="n">
        <v>0</v>
      </c>
      <c r="BB72" s="74" t="n">
        <v>0</v>
      </c>
      <c r="BC72" s="74" t="n">
        <v>0</v>
      </c>
      <c r="BD72" s="77" t="n">
        <v>0</v>
      </c>
      <c r="BE72" s="77" t="n">
        <v>0</v>
      </c>
      <c r="BF72" s="75" t="inlineStr">
        <is>
          <t>-</t>
        </is>
      </c>
      <c r="BG72" s="75" t="inlineStr">
        <is>
          <t>-</t>
        </is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N7</t>
        </is>
      </c>
      <c r="E73" s="73" t="n">
        <v>6694</v>
      </c>
      <c r="F73" s="73" t="n">
        <v>5418</v>
      </c>
      <c r="G73" s="74" t="n">
        <v>0.8093815357036152</v>
      </c>
      <c r="H73" s="73" t="n">
        <v>3336</v>
      </c>
      <c r="I73" s="75" t="n">
        <v>0.4983567373767553</v>
      </c>
      <c r="J73" s="73" t="n">
        <v>5202</v>
      </c>
      <c r="K73" s="73" t="n">
        <v>4886</v>
      </c>
      <c r="L73" s="74" t="n">
        <v>0.9389999999999999</v>
      </c>
      <c r="M73" s="73" t="n">
        <v>6215</v>
      </c>
      <c r="N73" s="73" t="n">
        <v>0</v>
      </c>
      <c r="O73" s="73" t="n">
        <v>5801</v>
      </c>
      <c r="P73" s="74" t="n">
        <v>0.9333869670152856</v>
      </c>
      <c r="Q73" s="73" t="n">
        <v>26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951</v>
      </c>
      <c r="X73" s="74" t="n">
        <v>0.1420675231550642</v>
      </c>
      <c r="Y73" s="73" t="n">
        <v>1491</v>
      </c>
      <c r="Z73" s="76" t="n">
        <v>0.2227367792052584</v>
      </c>
      <c r="AA73" s="73" t="n">
        <v>205</v>
      </c>
      <c r="AB73" s="74" t="n">
        <v>0.03062443979683298</v>
      </c>
      <c r="AC73" s="73" t="n">
        <v>969</v>
      </c>
      <c r="AD73" s="74" t="n">
        <v>0.1447564983567374</v>
      </c>
      <c r="AE73" s="73" t="n">
        <v>49</v>
      </c>
      <c r="AF73" s="74" t="n">
        <v>0.05056759545923633</v>
      </c>
      <c r="AG73" s="73" t="n">
        <v>289</v>
      </c>
      <c r="AH73" s="74" t="n">
        <v>0.2982456140350877</v>
      </c>
      <c r="AI73" s="77" t="n">
        <v>934</v>
      </c>
      <c r="AJ73" s="74" t="n">
        <v>0.1395279354645952</v>
      </c>
      <c r="AK73" s="77" t="n">
        <v>14</v>
      </c>
      <c r="AL73" s="74" t="n">
        <v>0.7901498929336188</v>
      </c>
      <c r="AM73" s="77" t="n">
        <v>925</v>
      </c>
      <c r="AN73" s="77" t="n">
        <v>738</v>
      </c>
      <c r="AO73" s="74" t="n">
        <v>0.1102479832685987</v>
      </c>
      <c r="AP73" s="74" t="n">
        <v>0.7616099071207431</v>
      </c>
      <c r="AQ73" s="75" t="n">
        <v>0</v>
      </c>
      <c r="AR73" s="75" t="n">
        <v>0.02527805864509606</v>
      </c>
      <c r="AS73" s="75" t="n">
        <v>0.02527805864509606</v>
      </c>
      <c r="AT73" s="77" t="n">
        <v>0</v>
      </c>
      <c r="AU73" s="77" t="n">
        <v>0</v>
      </c>
      <c r="AV73" s="77" t="n">
        <v>133</v>
      </c>
      <c r="AW73" s="77" t="n">
        <v>98</v>
      </c>
      <c r="AX73" s="77" t="n">
        <v>96</v>
      </c>
      <c r="AY73" s="77" t="n">
        <v>319</v>
      </c>
      <c r="AZ73" s="74" t="n">
        <v>0.01463997609799821</v>
      </c>
      <c r="BA73" s="74" t="n">
        <v>0.01434120107559008</v>
      </c>
      <c r="BB73" s="74" t="n">
        <v>0.04765461607409621</v>
      </c>
      <c r="BC73" s="74" t="n">
        <v>0.1300813008130081</v>
      </c>
      <c r="BD73" s="77" t="n">
        <v>0</v>
      </c>
      <c r="BE73" s="77" t="n">
        <v>1</v>
      </c>
      <c r="BF73" s="75" t="n">
        <v>0.9565217391304348</v>
      </c>
      <c r="BG73" s="75" t="n">
        <v>1</v>
      </c>
      <c r="BH73" s="75" t="n">
        <v>0.9831932773109243</v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NX8</t>
        </is>
      </c>
      <c r="E74" s="73" t="n">
        <v>131</v>
      </c>
      <c r="F74" s="73" t="n">
        <v>123</v>
      </c>
      <c r="G74" s="74" t="n">
        <v>0.9389312977099237</v>
      </c>
      <c r="H74" s="73" t="n">
        <v>59</v>
      </c>
      <c r="I74" s="75" t="n">
        <v>0.4503816793893129</v>
      </c>
      <c r="J74" s="73" t="n">
        <v>35</v>
      </c>
      <c r="K74" s="73" t="n">
        <v>33</v>
      </c>
      <c r="L74" s="74" t="n">
        <v>0.9429999999999999</v>
      </c>
      <c r="M74" s="73" t="n">
        <v>41</v>
      </c>
      <c r="N74" s="73" t="n">
        <v>0</v>
      </c>
      <c r="O74" s="73" t="n">
        <v>39</v>
      </c>
      <c r="P74" s="74" t="n">
        <v>0.9512195121951219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50</v>
      </c>
      <c r="AD74" s="74" t="n">
        <v>0.3816793893129771</v>
      </c>
      <c r="AE74" s="73" t="n">
        <v>7</v>
      </c>
      <c r="AF74" s="74" t="n">
        <v>0.14</v>
      </c>
      <c r="AG74" s="73" t="n">
        <v>30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45883</v>
      </c>
      <c r="D75" s="73" t="inlineStr">
        <is>
          <t>天籁·鸿蒙座舱</t>
        </is>
      </c>
      <c r="E75" s="73" t="n">
        <v>60</v>
      </c>
      <c r="F75" s="73" t="n">
        <v>58</v>
      </c>
      <c r="G75" s="74" t="n">
        <v>0.9666666666666667</v>
      </c>
      <c r="H75" s="73" t="n">
        <v>46</v>
      </c>
      <c r="I75" s="75" t="n">
        <v>0.7666666666666667</v>
      </c>
      <c r="J75" s="73" t="n">
        <v>26</v>
      </c>
      <c r="K75" s="73" t="n">
        <v>23</v>
      </c>
      <c r="L75" s="74" t="n">
        <v>0.885</v>
      </c>
      <c r="M75" s="73" t="n">
        <v>55</v>
      </c>
      <c r="N75" s="73" t="n">
        <v>0</v>
      </c>
      <c r="O75" s="73" t="n">
        <v>51</v>
      </c>
      <c r="P75" s="74" t="n">
        <v>0.9272727272727272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20</v>
      </c>
      <c r="AD75" s="74" t="n">
        <v>0.3333333333333333</v>
      </c>
      <c r="AE75" s="73" t="n">
        <v>1</v>
      </c>
      <c r="AF75" s="74" t="n">
        <v>0.05</v>
      </c>
      <c r="AG75" s="73" t="n">
        <v>12</v>
      </c>
      <c r="AH75" s="74" t="n">
        <v>0.6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n">
        <v>0</v>
      </c>
      <c r="AS75" s="75" t="n">
        <v>0</v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n"/>
      <c r="E76" s="73" t="n">
        <v>0</v>
      </c>
      <c r="F76" s="73" t="n">
        <v>0</v>
      </c>
      <c r="G76" s="74" t="n">
        <v>0</v>
      </c>
      <c r="H76" s="73" t="n">
        <v>0</v>
      </c>
      <c r="I76" s="75" t="n">
        <v>0</v>
      </c>
      <c r="J76" s="73" t="n">
        <v>0</v>
      </c>
      <c r="K76" s="73" t="n">
        <v>0</v>
      </c>
      <c r="L76" s="74" t="n">
        <v>0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2026款探陆</t>
        </is>
      </c>
      <c r="E77" s="73" t="n">
        <v>1</v>
      </c>
      <c r="F77" s="73" t="n">
        <v>1</v>
      </c>
      <c r="G77" s="74" t="n">
        <v>1</v>
      </c>
      <c r="H77" s="73" t="n">
        <v>1</v>
      </c>
      <c r="I77" s="75" t="n">
        <v>1</v>
      </c>
      <c r="J77" s="73" t="n">
        <v>0</v>
      </c>
      <c r="K77" s="73" t="n">
        <v>0</v>
      </c>
      <c r="L77" s="74" t="n">
        <v>0</v>
      </c>
      <c r="M77" s="73" t="n">
        <v>0</v>
      </c>
      <c r="N77" s="73" t="n">
        <v>0</v>
      </c>
      <c r="O77" s="73" t="n">
        <v>0</v>
      </c>
      <c r="P77" s="74" t="n">
        <v>0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N6</t>
        </is>
      </c>
      <c r="E78" s="73" t="n">
        <v>55</v>
      </c>
      <c r="F78" s="73" t="n">
        <v>51</v>
      </c>
      <c r="G78" s="74" t="n">
        <v>0.9272727272727272</v>
      </c>
      <c r="H78" s="73" t="n">
        <v>39</v>
      </c>
      <c r="I78" s="75" t="n">
        <v>0.7090909090909091</v>
      </c>
      <c r="J78" s="73" t="n">
        <v>25</v>
      </c>
      <c r="K78" s="73" t="n">
        <v>23</v>
      </c>
      <c r="L78" s="74" t="n">
        <v>0.92</v>
      </c>
      <c r="M78" s="73" t="n">
        <v>44</v>
      </c>
      <c r="N78" s="73" t="n">
        <v>0</v>
      </c>
      <c r="O78" s="73" t="n">
        <v>42</v>
      </c>
      <c r="P78" s="74" t="n">
        <v>0.9545454545454546</v>
      </c>
      <c r="Q78" s="73" t="n">
        <v>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0</v>
      </c>
      <c r="X78" s="74" t="n">
        <v>0</v>
      </c>
      <c r="Y78" s="73" t="n">
        <v>0</v>
      </c>
      <c r="Z78" s="76" t="n">
        <v>0</v>
      </c>
      <c r="AA78" s="73" t="n">
        <v>0</v>
      </c>
      <c r="AB78" s="74" t="n">
        <v>0</v>
      </c>
      <c r="AC78" s="73" t="n">
        <v>18</v>
      </c>
      <c r="AD78" s="74" t="n">
        <v>0.3272727272727273</v>
      </c>
      <c r="AE78" s="73" t="n">
        <v>0</v>
      </c>
      <c r="AF78" s="74" t="n">
        <v>0</v>
      </c>
      <c r="AG78" s="73" t="n">
        <v>13</v>
      </c>
      <c r="AH78" s="74" t="n">
        <v>0.7222222222222222</v>
      </c>
      <c r="AI78" s="77" t="n">
        <v>0</v>
      </c>
      <c r="AJ78" s="74" t="n">
        <v>0</v>
      </c>
      <c r="AK78" s="77" t="n">
        <v>0</v>
      </c>
      <c r="AL78" s="74" t="n">
        <v>0</v>
      </c>
      <c r="AM78" s="77" t="n">
        <v>0</v>
      </c>
      <c r="AN78" s="77" t="n">
        <v>0</v>
      </c>
      <c r="AO78" s="74" t="n">
        <v>0</v>
      </c>
      <c r="AP78" s="74" t="n">
        <v>0</v>
      </c>
      <c r="AQ78" s="75" t="n"/>
      <c r="AR78" s="75" t="n">
        <v>0</v>
      </c>
      <c r="AS78" s="75" t="n">
        <v>0</v>
      </c>
      <c r="AT78" s="77" t="n">
        <v>0</v>
      </c>
      <c r="AU78" s="77" t="n">
        <v>0</v>
      </c>
      <c r="AV78" s="77" t="n">
        <v>0</v>
      </c>
      <c r="AW78" s="77" t="n">
        <v>0</v>
      </c>
      <c r="AX78" s="77" t="n">
        <v>0</v>
      </c>
      <c r="AY78" s="77" t="n">
        <v>0</v>
      </c>
      <c r="AZ78" s="74" t="n">
        <v>0</v>
      </c>
      <c r="BA78" s="74" t="n">
        <v>0</v>
      </c>
      <c r="BB78" s="74" t="n">
        <v>0</v>
      </c>
      <c r="BC78" s="74" t="n">
        <v>0</v>
      </c>
      <c r="BD78" s="77" t="n">
        <v>0</v>
      </c>
      <c r="BE78" s="77" t="n">
        <v>0</v>
      </c>
      <c r="BF78" s="75" t="inlineStr">
        <is>
          <t>-</t>
        </is>
      </c>
      <c r="BG78" s="75" t="inlineStr">
        <is>
          <t>-</t>
        </is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N7</t>
        </is>
      </c>
      <c r="E79" s="73" t="n">
        <v>6699</v>
      </c>
      <c r="F79" s="73" t="n">
        <v>5427</v>
      </c>
      <c r="G79" s="74" t="n">
        <v>0.8101209135691895</v>
      </c>
      <c r="H79" s="73" t="n">
        <v>3301</v>
      </c>
      <c r="I79" s="75" t="n">
        <v>0.4927601134497686</v>
      </c>
      <c r="J79" s="73" t="n">
        <v>5112</v>
      </c>
      <c r="K79" s="73" t="n">
        <v>4814</v>
      </c>
      <c r="L79" s="74" t="n">
        <v>0.9419999999999999</v>
      </c>
      <c r="M79" s="73" t="n">
        <v>6144</v>
      </c>
      <c r="N79" s="73" t="n">
        <v>0</v>
      </c>
      <c r="O79" s="73" t="n">
        <v>5758</v>
      </c>
      <c r="P79" s="74" t="n">
        <v>0.9371744791666666</v>
      </c>
      <c r="Q79" s="73" t="n">
        <v>21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909</v>
      </c>
      <c r="X79" s="74" t="n">
        <v>0.135691894312584</v>
      </c>
      <c r="Y79" s="73" t="n">
        <v>2000</v>
      </c>
      <c r="Z79" s="76" t="n">
        <v>0.2985520226899537</v>
      </c>
      <c r="AA79" s="73" t="n">
        <v>195</v>
      </c>
      <c r="AB79" s="74" t="n">
        <v>0.02910882221227049</v>
      </c>
      <c r="AC79" s="73" t="n">
        <v>1061</v>
      </c>
      <c r="AD79" s="74" t="n">
        <v>0.1583818480370205</v>
      </c>
      <c r="AE79" s="73" t="n">
        <v>42</v>
      </c>
      <c r="AF79" s="74" t="n">
        <v>0.03958529688972667</v>
      </c>
      <c r="AG79" s="73" t="n">
        <v>339</v>
      </c>
      <c r="AH79" s="74" t="n">
        <v>0.3195098963242224</v>
      </c>
      <c r="AI79" s="77" t="n">
        <v>992</v>
      </c>
      <c r="AJ79" s="74" t="n">
        <v>0.148081803254217</v>
      </c>
      <c r="AK79" s="77" t="n">
        <v>20</v>
      </c>
      <c r="AL79" s="74" t="n">
        <v>0.8235887096774194</v>
      </c>
      <c r="AM79" s="77" t="n">
        <v>981</v>
      </c>
      <c r="AN79" s="77" t="n">
        <v>817</v>
      </c>
      <c r="AO79" s="74" t="n">
        <v>0.1219585012688461</v>
      </c>
      <c r="AP79" s="74" t="n">
        <v>0.7700282752120641</v>
      </c>
      <c r="AQ79" s="75" t="n">
        <v>0</v>
      </c>
      <c r="AR79" s="75" t="n">
        <v>0.01171875</v>
      </c>
      <c r="AS79" s="75" t="n">
        <v>0.01171875</v>
      </c>
      <c r="AT79" s="77" t="n">
        <v>0</v>
      </c>
      <c r="AU79" s="77" t="n">
        <v>0</v>
      </c>
      <c r="AV79" s="77" t="n">
        <v>101</v>
      </c>
      <c r="AW79" s="77" t="n">
        <v>64</v>
      </c>
      <c r="AX79" s="77" t="n">
        <v>67</v>
      </c>
      <c r="AY79" s="77" t="n">
        <v>338</v>
      </c>
      <c r="AZ79" s="74" t="n">
        <v>0.009553664726078518</v>
      </c>
      <c r="BA79" s="74" t="n">
        <v>0.01000149276011345</v>
      </c>
      <c r="BB79" s="74" t="n">
        <v>0.05045529183460218</v>
      </c>
      <c r="BC79" s="74" t="n">
        <v>0.08200734394124846</v>
      </c>
      <c r="BD79" s="77" t="n">
        <v>0</v>
      </c>
      <c r="BE79" s="77" t="n">
        <v>3</v>
      </c>
      <c r="BF79" s="75" t="n">
        <v>0.8947368421052632</v>
      </c>
      <c r="BG79" s="75" t="n">
        <v>1</v>
      </c>
      <c r="BH79" s="75" t="n">
        <v>0.9823008849557522</v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NX8</t>
        </is>
      </c>
      <c r="E80" s="73" t="n">
        <v>98</v>
      </c>
      <c r="F80" s="73" t="n">
        <v>94</v>
      </c>
      <c r="G80" s="74" t="n">
        <v>0.9591836734693877</v>
      </c>
      <c r="H80" s="73" t="n">
        <v>56</v>
      </c>
      <c r="I80" s="75" t="n">
        <v>0.5714285714285714</v>
      </c>
      <c r="J80" s="73" t="n">
        <v>39</v>
      </c>
      <c r="K80" s="73" t="n">
        <v>39</v>
      </c>
      <c r="L80" s="74" t="n">
        <v>1</v>
      </c>
      <c r="M80" s="73" t="n">
        <v>58</v>
      </c>
      <c r="N80" s="73" t="n">
        <v>0</v>
      </c>
      <c r="O80" s="73" t="n">
        <v>56</v>
      </c>
      <c r="P80" s="74" t="n">
        <v>0.9655172413793104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44</v>
      </c>
      <c r="AD80" s="74" t="n">
        <v>0.4489795918367347</v>
      </c>
      <c r="AE80" s="73" t="n">
        <v>5</v>
      </c>
      <c r="AF80" s="74" t="n">
        <v>0.1136363636363636</v>
      </c>
      <c r="AG80" s="73" t="n">
        <v>27</v>
      </c>
      <c r="AH80" s="74" t="n">
        <v>0.6136363636363636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45884</v>
      </c>
      <c r="D81" s="73" t="inlineStr">
        <is>
          <t>天籁·鸿蒙座舱</t>
        </is>
      </c>
      <c r="E81" s="73" t="n">
        <v>65</v>
      </c>
      <c r="F81" s="73" t="n">
        <v>64</v>
      </c>
      <c r="G81" s="74" t="n">
        <v>0.9846153846153847</v>
      </c>
      <c r="H81" s="73" t="n">
        <v>45</v>
      </c>
      <c r="I81" s="75" t="n">
        <v>0.6923076923076923</v>
      </c>
      <c r="J81" s="73" t="n">
        <v>28</v>
      </c>
      <c r="K81" s="73" t="n">
        <v>28</v>
      </c>
      <c r="L81" s="74" t="n">
        <v>1</v>
      </c>
      <c r="M81" s="73" t="n">
        <v>47</v>
      </c>
      <c r="N81" s="73" t="n">
        <v>0</v>
      </c>
      <c r="O81" s="73" t="n">
        <v>46</v>
      </c>
      <c r="P81" s="74" t="n">
        <v>0.9787234042553191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24</v>
      </c>
      <c r="AD81" s="74" t="n">
        <v>0.3692307692307693</v>
      </c>
      <c r="AE81" s="73" t="n">
        <v>5</v>
      </c>
      <c r="AF81" s="74" t="n">
        <v>0.2083333333333333</v>
      </c>
      <c r="AG81" s="73" t="n">
        <v>19</v>
      </c>
      <c r="AH81" s="74" t="n">
        <v>0.7916666666666666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n">
        <v>0</v>
      </c>
      <c r="AS81" s="75" t="n">
        <v>0</v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2026款探陆</t>
        </is>
      </c>
      <c r="E82" s="73" t="n">
        <v>3</v>
      </c>
      <c r="F82" s="73" t="n">
        <v>3</v>
      </c>
      <c r="G82" s="74" t="n">
        <v>1</v>
      </c>
      <c r="H82" s="73" t="n">
        <v>0</v>
      </c>
      <c r="I82" s="75" t="n">
        <v>0</v>
      </c>
      <c r="J82" s="73" t="n">
        <v>0</v>
      </c>
      <c r="K82" s="73" t="n">
        <v>0</v>
      </c>
      <c r="L82" s="74" t="n">
        <v>0</v>
      </c>
      <c r="M82" s="73" t="n">
        <v>0</v>
      </c>
      <c r="N82" s="73" t="n">
        <v>0</v>
      </c>
      <c r="O82" s="73" t="n">
        <v>0</v>
      </c>
      <c r="P82" s="74" t="n">
        <v>0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</v>
      </c>
      <c r="AD82" s="74" t="n">
        <v>0.3333333333333333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/>
      <c r="AR82" s="75" t="inlineStr">
        <is>
          <t>0.0%</t>
        </is>
      </c>
      <c r="AS82" s="75" t="inlineStr">
        <is>
          <t>0.0%</t>
        </is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N6</t>
        </is>
      </c>
      <c r="E83" s="73" t="n">
        <v>94</v>
      </c>
      <c r="F83" s="73" t="n">
        <v>82</v>
      </c>
      <c r="G83" s="74" t="n">
        <v>0.8723404255319149</v>
      </c>
      <c r="H83" s="73" t="n">
        <v>40</v>
      </c>
      <c r="I83" s="75" t="n">
        <v>0.425531914893617</v>
      </c>
      <c r="J83" s="73" t="n">
        <v>33</v>
      </c>
      <c r="K83" s="73" t="n">
        <v>31</v>
      </c>
      <c r="L83" s="74" t="n">
        <v>0.9389999999999999</v>
      </c>
      <c r="M83" s="73" t="n">
        <v>54</v>
      </c>
      <c r="N83" s="73" t="n">
        <v>0</v>
      </c>
      <c r="O83" s="73" t="n">
        <v>48</v>
      </c>
      <c r="P83" s="74" t="n">
        <v>0.8888888888888888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15</v>
      </c>
      <c r="AD83" s="74" t="n">
        <v>0.1595744680851064</v>
      </c>
      <c r="AE83" s="73" t="n">
        <v>0</v>
      </c>
      <c r="AF83" s="74" t="n">
        <v>0</v>
      </c>
      <c r="AG83" s="73" t="n">
        <v>12</v>
      </c>
      <c r="AH83" s="74" t="n">
        <v>0.8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>
        <v>0</v>
      </c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N7</t>
        </is>
      </c>
      <c r="E84" s="73" t="n">
        <v>9535</v>
      </c>
      <c r="F84" s="73" t="n">
        <v>7880</v>
      </c>
      <c r="G84" s="74" t="n">
        <v>0.8264289459884635</v>
      </c>
      <c r="H84" s="73" t="n">
        <v>3883</v>
      </c>
      <c r="I84" s="75" t="n">
        <v>0.4072364971158888</v>
      </c>
      <c r="J84" s="73" t="n">
        <v>5365</v>
      </c>
      <c r="K84" s="73" t="n">
        <v>4997</v>
      </c>
      <c r="L84" s="74" t="n">
        <v>0.931</v>
      </c>
      <c r="M84" s="73" t="n">
        <v>6433</v>
      </c>
      <c r="N84" s="73" t="n">
        <v>0</v>
      </c>
      <c r="O84" s="73" t="n">
        <v>5932</v>
      </c>
      <c r="P84" s="74" t="n">
        <v>0.9221203171148764</v>
      </c>
      <c r="Q84" s="73" t="n">
        <v>19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914</v>
      </c>
      <c r="X84" s="74" t="n">
        <v>0.09585736759307813</v>
      </c>
      <c r="Y84" s="73" t="n">
        <v>1291</v>
      </c>
      <c r="Z84" s="76" t="n">
        <v>0.135395909805978</v>
      </c>
      <c r="AA84" s="73" t="n">
        <v>259</v>
      </c>
      <c r="AB84" s="74" t="n">
        <v>0.02716308337703199</v>
      </c>
      <c r="AC84" s="73" t="n">
        <v>1518</v>
      </c>
      <c r="AD84" s="74" t="n">
        <v>0.1592029365495543</v>
      </c>
      <c r="AE84" s="73" t="n">
        <v>50</v>
      </c>
      <c r="AF84" s="74" t="n">
        <v>0.03293807641633729</v>
      </c>
      <c r="AG84" s="73" t="n">
        <v>598</v>
      </c>
      <c r="AH84" s="74" t="n">
        <v>0.3939393939393939</v>
      </c>
      <c r="AI84" s="77" t="n">
        <v>1444</v>
      </c>
      <c r="AJ84" s="74" t="n">
        <v>0.151442055584688</v>
      </c>
      <c r="AK84" s="77" t="n">
        <v>67</v>
      </c>
      <c r="AL84" s="74" t="n">
        <v>0.806786703601108</v>
      </c>
      <c r="AM84" s="77" t="n">
        <v>1428</v>
      </c>
      <c r="AN84" s="77" t="n">
        <v>1165</v>
      </c>
      <c r="AO84" s="74" t="n">
        <v>0.1221814368117462</v>
      </c>
      <c r="AP84" s="74" t="n">
        <v>0.7674571805006588</v>
      </c>
      <c r="AQ84" s="75" t="n">
        <v>0</v>
      </c>
      <c r="AR84" s="75" t="n">
        <v>0.02113156100886162</v>
      </c>
      <c r="AS84" s="75" t="n">
        <v>0.02113156100886162</v>
      </c>
      <c r="AT84" s="77" t="n">
        <v>0</v>
      </c>
      <c r="AU84" s="77" t="n">
        <v>0</v>
      </c>
      <c r="AV84" s="77" t="n">
        <v>175</v>
      </c>
      <c r="AW84" s="77" t="n">
        <v>160</v>
      </c>
      <c r="AX84" s="77" t="n">
        <v>146</v>
      </c>
      <c r="AY84" s="77" t="n">
        <v>279</v>
      </c>
      <c r="AZ84" s="74" t="n">
        <v>0.01678028316727845</v>
      </c>
      <c r="BA84" s="74" t="n">
        <v>0.01531200839014158</v>
      </c>
      <c r="BB84" s="74" t="n">
        <v>0.02926061877294179</v>
      </c>
      <c r="BC84" s="74" t="n">
        <v>0.1253218884120172</v>
      </c>
      <c r="BD84" s="77" t="n">
        <v>0</v>
      </c>
      <c r="BE84" s="77" t="n">
        <v>2</v>
      </c>
      <c r="BF84" s="75" t="n">
        <v>1</v>
      </c>
      <c r="BG84" s="75" t="n">
        <v>1</v>
      </c>
      <c r="BH84" s="75" t="n">
        <v>0.9523809523809523</v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NX8</t>
        </is>
      </c>
      <c r="E85" s="73" t="n">
        <v>183</v>
      </c>
      <c r="F85" s="73" t="n">
        <v>160</v>
      </c>
      <c r="G85" s="74" t="n">
        <v>0.8743169398907104</v>
      </c>
      <c r="H85" s="73" t="n">
        <v>65</v>
      </c>
      <c r="I85" s="75" t="n">
        <v>0.3551912568306011</v>
      </c>
      <c r="J85" s="73" t="n">
        <v>41</v>
      </c>
      <c r="K85" s="73" t="n">
        <v>39</v>
      </c>
      <c r="L85" s="74" t="n">
        <v>0.951</v>
      </c>
      <c r="M85" s="73" t="n">
        <v>57</v>
      </c>
      <c r="N85" s="73" t="n">
        <v>0</v>
      </c>
      <c r="O85" s="73" t="n">
        <v>55</v>
      </c>
      <c r="P85" s="74" t="n">
        <v>0.9649122807017544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45</v>
      </c>
      <c r="AD85" s="74" t="n">
        <v>0.2459016393442623</v>
      </c>
      <c r="AE85" s="73" t="n">
        <v>1</v>
      </c>
      <c r="AF85" s="74" t="n">
        <v>0.02222222222222222</v>
      </c>
      <c r="AG85" s="73" t="n">
        <v>35</v>
      </c>
      <c r="AH85" s="74" t="n">
        <v>0.7777777777777778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45885</v>
      </c>
      <c r="D86" s="73" t="inlineStr">
        <is>
          <t>天籁·鸿蒙座舱</t>
        </is>
      </c>
      <c r="E86" s="73" t="n">
        <v>80</v>
      </c>
      <c r="F86" s="73" t="n">
        <v>77</v>
      </c>
      <c r="G86" s="74" t="n">
        <v>0.9625</v>
      </c>
      <c r="H86" s="73" t="n">
        <v>48</v>
      </c>
      <c r="I86" s="75" t="n">
        <v>0.6</v>
      </c>
      <c r="J86" s="73" t="n">
        <v>30</v>
      </c>
      <c r="K86" s="73" t="n">
        <v>29</v>
      </c>
      <c r="L86" s="74" t="n">
        <v>0.967</v>
      </c>
      <c r="M86" s="73" t="n">
        <v>57</v>
      </c>
      <c r="N86" s="73" t="n">
        <v>0</v>
      </c>
      <c r="O86" s="73" t="n">
        <v>50</v>
      </c>
      <c r="P86" s="74" t="n">
        <v>0.8771929824561403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19</v>
      </c>
      <c r="AD86" s="74" t="n">
        <v>0.2375</v>
      </c>
      <c r="AE86" s="73" t="n">
        <v>1</v>
      </c>
      <c r="AF86" s="74" t="n">
        <v>0.05263157894736842</v>
      </c>
      <c r="AG86" s="73" t="n">
        <v>14</v>
      </c>
      <c r="AH86" s="74" t="n">
        <v>0.7368421052631579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0</v>
      </c>
      <c r="AS86" s="75" t="n">
        <v>0</v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2026款探陆</t>
        </is>
      </c>
      <c r="E87" s="73" t="n">
        <v>1</v>
      </c>
      <c r="F87" s="73" t="n">
        <v>1</v>
      </c>
      <c r="G87" s="74" t="n">
        <v>1</v>
      </c>
      <c r="H87" s="73" t="n">
        <v>0</v>
      </c>
      <c r="I87" s="75" t="n">
        <v>0</v>
      </c>
      <c r="J87" s="73" t="n">
        <v>0</v>
      </c>
      <c r="K87" s="73" t="n">
        <v>0</v>
      </c>
      <c r="L87" s="74" t="n">
        <v>0</v>
      </c>
      <c r="M87" s="73" t="n">
        <v>0</v>
      </c>
      <c r="N87" s="73" t="n">
        <v>0</v>
      </c>
      <c r="O87" s="73" t="n">
        <v>0</v>
      </c>
      <c r="P87" s="74" t="n">
        <v>0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0</v>
      </c>
      <c r="AD87" s="74" t="n">
        <v>0</v>
      </c>
      <c r="AE87" s="73" t="n">
        <v>0</v>
      </c>
      <c r="AF87" s="74" t="n">
        <v>0</v>
      </c>
      <c r="AG87" s="73" t="n">
        <v>0</v>
      </c>
      <c r="AH87" s="74" t="n">
        <v>0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inlineStr">
        <is>
          <t>0.0%</t>
        </is>
      </c>
      <c r="AS87" s="75" t="inlineStr">
        <is>
          <t>0.0%</t>
        </is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N6</t>
        </is>
      </c>
      <c r="E88" s="73" t="n">
        <v>59</v>
      </c>
      <c r="F88" s="73" t="n">
        <v>51</v>
      </c>
      <c r="G88" s="74" t="n">
        <v>0.864406779661017</v>
      </c>
      <c r="H88" s="73" t="n">
        <v>33</v>
      </c>
      <c r="I88" s="75" t="n">
        <v>0.559322033898305</v>
      </c>
      <c r="J88" s="73" t="n">
        <v>44</v>
      </c>
      <c r="K88" s="73" t="n">
        <v>43</v>
      </c>
      <c r="L88" s="74" t="n">
        <v>0.977</v>
      </c>
      <c r="M88" s="73" t="n">
        <v>71</v>
      </c>
      <c r="N88" s="73" t="n">
        <v>0</v>
      </c>
      <c r="O88" s="73" t="n">
        <v>70</v>
      </c>
      <c r="P88" s="74" t="n">
        <v>0.9859154929577465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17</v>
      </c>
      <c r="AD88" s="74" t="n">
        <v>0.288135593220339</v>
      </c>
      <c r="AE88" s="73" t="n">
        <v>2</v>
      </c>
      <c r="AF88" s="74" t="n">
        <v>0.1176470588235294</v>
      </c>
      <c r="AG88" s="73" t="n">
        <v>12</v>
      </c>
      <c r="AH88" s="74" t="n">
        <v>0.7058823529411765</v>
      </c>
      <c r="AI88" s="77" t="n">
        <v>0</v>
      </c>
      <c r="AJ88" s="74" t="n">
        <v>0</v>
      </c>
      <c r="AK88" s="77" t="n">
        <v>0</v>
      </c>
      <c r="AL88" s="74" t="n">
        <v>0</v>
      </c>
      <c r="AM88" s="77" t="n">
        <v>0</v>
      </c>
      <c r="AN88" s="77" t="n">
        <v>0</v>
      </c>
      <c r="AO88" s="74" t="n">
        <v>0</v>
      </c>
      <c r="AP88" s="74" t="n">
        <v>0</v>
      </c>
      <c r="AQ88" s="75" t="n"/>
      <c r="AR88" s="75" t="n">
        <v>0</v>
      </c>
      <c r="AS88" s="75" t="n">
        <v>0</v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N7</t>
        </is>
      </c>
      <c r="E89" s="73" t="n">
        <v>7931</v>
      </c>
      <c r="F89" s="73" t="n">
        <v>6440</v>
      </c>
      <c r="G89" s="74" t="n">
        <v>0.8120035304501324</v>
      </c>
      <c r="H89" s="73" t="n">
        <v>3972</v>
      </c>
      <c r="I89" s="75" t="n">
        <v>0.5008195687807339</v>
      </c>
      <c r="J89" s="73" t="n">
        <v>6610</v>
      </c>
      <c r="K89" s="73" t="n">
        <v>6145</v>
      </c>
      <c r="L89" s="74" t="n">
        <v>0.93</v>
      </c>
      <c r="M89" s="73" t="n">
        <v>8333</v>
      </c>
      <c r="N89" s="73" t="n">
        <v>0</v>
      </c>
      <c r="O89" s="73" t="n">
        <v>7713</v>
      </c>
      <c r="P89" s="74" t="n">
        <v>0.9255970238809552</v>
      </c>
      <c r="Q89" s="73" t="n">
        <v>66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861</v>
      </c>
      <c r="X89" s="74" t="n">
        <v>0.1085613415710503</v>
      </c>
      <c r="Y89" s="73" t="n">
        <v>1542</v>
      </c>
      <c r="Z89" s="76" t="n">
        <v>0.19442693229101</v>
      </c>
      <c r="AA89" s="73" t="n">
        <v>284</v>
      </c>
      <c r="AB89" s="74" t="n">
        <v>0.03580885134283193</v>
      </c>
      <c r="AC89" s="73" t="n">
        <v>1594</v>
      </c>
      <c r="AD89" s="74" t="n">
        <v>0.2009834825368806</v>
      </c>
      <c r="AE89" s="73" t="n">
        <v>62</v>
      </c>
      <c r="AF89" s="74" t="n">
        <v>0.03889585947302384</v>
      </c>
      <c r="AG89" s="73" t="n">
        <v>603</v>
      </c>
      <c r="AH89" s="74" t="n">
        <v>0.3782936010037641</v>
      </c>
      <c r="AI89" s="77" t="n">
        <v>1533</v>
      </c>
      <c r="AJ89" s="74" t="n">
        <v>0.1932921447484554</v>
      </c>
      <c r="AK89" s="77" t="n">
        <v>39</v>
      </c>
      <c r="AL89" s="74" t="n">
        <v>0.8336594911937377</v>
      </c>
      <c r="AM89" s="77" t="n">
        <v>1512</v>
      </c>
      <c r="AN89" s="77" t="n">
        <v>1278</v>
      </c>
      <c r="AO89" s="74" t="n">
        <v>0.1611398310427437</v>
      </c>
      <c r="AP89" s="74" t="n">
        <v>0.8017565872020075</v>
      </c>
      <c r="AQ89" s="75" t="n">
        <v>0</v>
      </c>
      <c r="AR89" s="75" t="n">
        <v>0.02546148949713558</v>
      </c>
      <c r="AS89" s="75" t="n">
        <v>0.02546148949713558</v>
      </c>
      <c r="AT89" s="77" t="n">
        <v>0</v>
      </c>
      <c r="AU89" s="77" t="n">
        <v>0</v>
      </c>
      <c r="AV89" s="77" t="n">
        <v>206</v>
      </c>
      <c r="AW89" s="77" t="n">
        <v>184</v>
      </c>
      <c r="AX89" s="77" t="n">
        <v>178</v>
      </c>
      <c r="AY89" s="77" t="n">
        <v>218</v>
      </c>
      <c r="AZ89" s="74" t="n">
        <v>0.02320010087000378</v>
      </c>
      <c r="BA89" s="74" t="n">
        <v>0.02244357584163409</v>
      </c>
      <c r="BB89" s="74" t="n">
        <v>0.02748707603076535</v>
      </c>
      <c r="BC89" s="74" t="n">
        <v>0.1392801251956182</v>
      </c>
      <c r="BD89" s="77" t="n">
        <v>0</v>
      </c>
      <c r="BE89" s="77" t="n">
        <v>3</v>
      </c>
      <c r="BF89" s="75" t="n">
        <v>0.9701492537313433</v>
      </c>
      <c r="BG89" s="75" t="n">
        <v>1</v>
      </c>
      <c r="BH89" s="75" t="n">
        <v>0.952</v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NX8</t>
        </is>
      </c>
      <c r="E90" s="73" t="n">
        <v>127</v>
      </c>
      <c r="F90" s="73" t="n">
        <v>120</v>
      </c>
      <c r="G90" s="74" t="n">
        <v>0.9448818897637795</v>
      </c>
      <c r="H90" s="73" t="n">
        <v>61</v>
      </c>
      <c r="I90" s="75" t="n">
        <v>0.4803149606299212</v>
      </c>
      <c r="J90" s="73" t="n">
        <v>48</v>
      </c>
      <c r="K90" s="73" t="n">
        <v>44</v>
      </c>
      <c r="L90" s="74" t="n">
        <v>0.917</v>
      </c>
      <c r="M90" s="73" t="n">
        <v>70</v>
      </c>
      <c r="N90" s="73" t="n">
        <v>0</v>
      </c>
      <c r="O90" s="73" t="n">
        <v>65</v>
      </c>
      <c r="P90" s="74" t="n">
        <v>0.9285714285714286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37</v>
      </c>
      <c r="AD90" s="74" t="n">
        <v>0.2913385826771653</v>
      </c>
      <c r="AE90" s="73" t="n">
        <v>3</v>
      </c>
      <c r="AF90" s="74" t="n">
        <v>0.08108108108108109</v>
      </c>
      <c r="AG90" s="73" t="n">
        <v>28</v>
      </c>
      <c r="AH90" s="74" t="n">
        <v>0.7567567567567568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45886</v>
      </c>
      <c r="D91" s="73" t="inlineStr">
        <is>
          <t>天籁·鸿蒙座舱</t>
        </is>
      </c>
      <c r="E91" s="73" t="n">
        <v>74</v>
      </c>
      <c r="F91" s="73" t="n">
        <v>70</v>
      </c>
      <c r="G91" s="74" t="n">
        <v>0.9459459459459459</v>
      </c>
      <c r="H91" s="73" t="n">
        <v>52</v>
      </c>
      <c r="I91" s="75" t="n">
        <v>0.7027027027027027</v>
      </c>
      <c r="J91" s="73" t="n">
        <v>39</v>
      </c>
      <c r="K91" s="73" t="n">
        <v>39</v>
      </c>
      <c r="L91" s="74" t="n">
        <v>1</v>
      </c>
      <c r="M91" s="73" t="n">
        <v>71</v>
      </c>
      <c r="N91" s="73" t="n">
        <v>0</v>
      </c>
      <c r="O91" s="73" t="n">
        <v>69</v>
      </c>
      <c r="P91" s="74" t="n">
        <v>0.971830985915493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0.2972972972972973</v>
      </c>
      <c r="AE91" s="73" t="n">
        <v>2</v>
      </c>
      <c r="AF91" s="74" t="n">
        <v>0.09090909090909091</v>
      </c>
      <c r="AG91" s="73" t="n">
        <v>17</v>
      </c>
      <c r="AH91" s="74" t="n">
        <v>0.7727272727272727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N6</t>
        </is>
      </c>
      <c r="E92" s="73" t="n">
        <v>65</v>
      </c>
      <c r="F92" s="73" t="n">
        <v>60</v>
      </c>
      <c r="G92" s="74" t="n">
        <v>0.9230769230769231</v>
      </c>
      <c r="H92" s="73" t="n">
        <v>34</v>
      </c>
      <c r="I92" s="75" t="n">
        <v>0.5230769230769231</v>
      </c>
      <c r="J92" s="73" t="n">
        <v>29</v>
      </c>
      <c r="K92" s="73" t="n">
        <v>28</v>
      </c>
      <c r="L92" s="74" t="n">
        <v>0.966</v>
      </c>
      <c r="M92" s="73" t="n">
        <v>57</v>
      </c>
      <c r="N92" s="73" t="n">
        <v>0</v>
      </c>
      <c r="O92" s="73" t="n">
        <v>54</v>
      </c>
      <c r="P92" s="74" t="n">
        <v>0.9473684210526315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22</v>
      </c>
      <c r="AD92" s="74" t="n">
        <v>0.3384615384615385</v>
      </c>
      <c r="AE92" s="73" t="n">
        <v>1</v>
      </c>
      <c r="AF92" s="74" t="n">
        <v>0.04545454545454546</v>
      </c>
      <c r="AG92" s="73" t="n">
        <v>14</v>
      </c>
      <c r="AH92" s="74" t="n">
        <v>0.6363636363636364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/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N7</t>
        </is>
      </c>
      <c r="E93" s="73" t="n">
        <v>6925</v>
      </c>
      <c r="F93" s="73" t="n">
        <v>5657</v>
      </c>
      <c r="G93" s="74" t="n">
        <v>0.8168953068592057</v>
      </c>
      <c r="H93" s="73" t="n">
        <v>3370</v>
      </c>
      <c r="I93" s="75" t="n">
        <v>0.4866425992779783</v>
      </c>
      <c r="J93" s="73" t="n">
        <v>5772</v>
      </c>
      <c r="K93" s="73" t="n">
        <v>5411</v>
      </c>
      <c r="L93" s="74" t="n">
        <v>0.9370000000000001</v>
      </c>
      <c r="M93" s="73" t="n">
        <v>7311</v>
      </c>
      <c r="N93" s="73" t="n">
        <v>0</v>
      </c>
      <c r="O93" s="73" t="n">
        <v>6838</v>
      </c>
      <c r="P93" s="74" t="n">
        <v>0.9353029681302147</v>
      </c>
      <c r="Q93" s="73" t="n">
        <v>25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1066</v>
      </c>
      <c r="X93" s="74" t="n">
        <v>0.1539350180505415</v>
      </c>
      <c r="Y93" s="73" t="n">
        <v>2361</v>
      </c>
      <c r="Z93" s="76" t="n">
        <v>0.3409386281588448</v>
      </c>
      <c r="AA93" s="73" t="n">
        <v>195</v>
      </c>
      <c r="AB93" s="74" t="n">
        <v>0.02815884476534296</v>
      </c>
      <c r="AC93" s="73" t="n">
        <v>950</v>
      </c>
      <c r="AD93" s="74" t="n">
        <v>0.1371841155234657</v>
      </c>
      <c r="AE93" s="73" t="n">
        <v>33</v>
      </c>
      <c r="AF93" s="74" t="n">
        <v>0.03473684210526316</v>
      </c>
      <c r="AG93" s="73" t="n">
        <v>287</v>
      </c>
      <c r="AH93" s="74" t="n">
        <v>0.3021052631578947</v>
      </c>
      <c r="AI93" s="77" t="n">
        <v>887</v>
      </c>
      <c r="AJ93" s="74" t="n">
        <v>0.128086642599278</v>
      </c>
      <c r="AK93" s="77" t="n">
        <v>15</v>
      </c>
      <c r="AL93" s="74" t="n">
        <v>0.8173618940248027</v>
      </c>
      <c r="AM93" s="77" t="n">
        <v>875</v>
      </c>
      <c r="AN93" s="77" t="n">
        <v>725</v>
      </c>
      <c r="AO93" s="74" t="n">
        <v>0.1046931407942238</v>
      </c>
      <c r="AP93" s="74" t="n">
        <v>0.7631578947368421</v>
      </c>
      <c r="AQ93" s="75" t="n">
        <v>0</v>
      </c>
      <c r="AR93" s="75" t="n">
        <v>0.02325581395348837</v>
      </c>
      <c r="AS93" s="75" t="n">
        <v>0.02325581395348837</v>
      </c>
      <c r="AT93" s="77" t="n">
        <v>0</v>
      </c>
      <c r="AU93" s="77" t="n">
        <v>0</v>
      </c>
      <c r="AV93" s="77" t="n">
        <v>132</v>
      </c>
      <c r="AW93" s="77" t="n">
        <v>88</v>
      </c>
      <c r="AX93" s="77" t="n">
        <v>96</v>
      </c>
      <c r="AY93" s="77" t="n">
        <v>405</v>
      </c>
      <c r="AZ93" s="74" t="n">
        <v>0.01270758122743682</v>
      </c>
      <c r="BA93" s="74" t="n">
        <v>0.01386281588447653</v>
      </c>
      <c r="BB93" s="74" t="n">
        <v>0.05848375451263538</v>
      </c>
      <c r="BC93" s="74" t="n">
        <v>0.1324137931034483</v>
      </c>
      <c r="BD93" s="77" t="n">
        <v>0</v>
      </c>
      <c r="BE93" s="77" t="n">
        <v>2</v>
      </c>
      <c r="BF93" s="75" t="n">
        <v>0.8979591836734694</v>
      </c>
      <c r="BG93" s="75" t="n">
        <v>1</v>
      </c>
      <c r="BH93" s="75" t="n">
        <v>0.9736842105263158</v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NX8</t>
        </is>
      </c>
      <c r="E94" s="73" t="n">
        <v>109</v>
      </c>
      <c r="F94" s="73" t="n">
        <v>92</v>
      </c>
      <c r="G94" s="74" t="n">
        <v>0.8440366972477065</v>
      </c>
      <c r="H94" s="73" t="n">
        <v>50</v>
      </c>
      <c r="I94" s="75" t="n">
        <v>0.4587155963302753</v>
      </c>
      <c r="J94" s="73" t="n">
        <v>43</v>
      </c>
      <c r="K94" s="73" t="n">
        <v>41</v>
      </c>
      <c r="L94" s="74" t="n">
        <v>0.953</v>
      </c>
      <c r="M94" s="73" t="n">
        <v>64</v>
      </c>
      <c r="N94" s="73" t="n">
        <v>0</v>
      </c>
      <c r="O94" s="73" t="n">
        <v>61</v>
      </c>
      <c r="P94" s="74" t="n">
        <v>0.953125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31</v>
      </c>
      <c r="AD94" s="74" t="n">
        <v>0.2844036697247707</v>
      </c>
      <c r="AE94" s="73" t="n">
        <v>1</v>
      </c>
      <c r="AF94" s="74" t="n">
        <v>0.03225806451612903</v>
      </c>
      <c r="AG94" s="73" t="n">
        <v>18</v>
      </c>
      <c r="AH94" s="74" t="n">
        <v>0.5806451612903226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45887</v>
      </c>
      <c r="D95" s="73" t="inlineStr">
        <is>
          <t>天籁·鸿蒙座舱</t>
        </is>
      </c>
      <c r="E95" s="73" t="n">
        <v>64</v>
      </c>
      <c r="F95" s="73" t="n">
        <v>61</v>
      </c>
      <c r="G95" s="74" t="n">
        <v>0.953125</v>
      </c>
      <c r="H95" s="73" t="n">
        <v>46</v>
      </c>
      <c r="I95" s="75" t="n">
        <v>0.71875</v>
      </c>
      <c r="J95" s="73" t="n">
        <v>48</v>
      </c>
      <c r="K95" s="73" t="n">
        <v>48</v>
      </c>
      <c r="L95" s="74" t="n">
        <v>1</v>
      </c>
      <c r="M95" s="73" t="n">
        <v>70</v>
      </c>
      <c r="N95" s="73" t="n">
        <v>0</v>
      </c>
      <c r="O95" s="73" t="n">
        <v>68</v>
      </c>
      <c r="P95" s="74" t="n">
        <v>0.9714285714285714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21</v>
      </c>
      <c r="AD95" s="74" t="n">
        <v>0.328125</v>
      </c>
      <c r="AE95" s="73" t="n">
        <v>6</v>
      </c>
      <c r="AF95" s="74" t="n">
        <v>0.2857142857142857</v>
      </c>
      <c r="AG95" s="73" t="n">
        <v>14</v>
      </c>
      <c r="AH95" s="74" t="n">
        <v>0.6666666666666666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N6</t>
        </is>
      </c>
      <c r="E97" s="73" t="n">
        <v>64</v>
      </c>
      <c r="F97" s="73" t="n">
        <v>59</v>
      </c>
      <c r="G97" s="74" t="n">
        <v>0.921875</v>
      </c>
      <c r="H97" s="73" t="n">
        <v>34</v>
      </c>
      <c r="I97" s="75" t="n">
        <v>0.53125</v>
      </c>
      <c r="J97" s="73" t="n">
        <v>23</v>
      </c>
      <c r="K97" s="73" t="n">
        <v>23</v>
      </c>
      <c r="L97" s="74" t="n">
        <v>1</v>
      </c>
      <c r="M97" s="73" t="n">
        <v>38</v>
      </c>
      <c r="N97" s="73" t="n">
        <v>0</v>
      </c>
      <c r="O97" s="73" t="n">
        <v>36</v>
      </c>
      <c r="P97" s="74" t="n">
        <v>0.9473684210526315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16</v>
      </c>
      <c r="AD97" s="74" t="n">
        <v>0.25</v>
      </c>
      <c r="AE97" s="73" t="n">
        <v>1</v>
      </c>
      <c r="AF97" s="74" t="n">
        <v>0.0625</v>
      </c>
      <c r="AG97" s="73" t="n">
        <v>9</v>
      </c>
      <c r="AH97" s="74" t="n">
        <v>0.5625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/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N7</t>
        </is>
      </c>
      <c r="E98" s="73" t="n">
        <v>6764</v>
      </c>
      <c r="F98" s="73" t="n">
        <v>5677</v>
      </c>
      <c r="G98" s="74" t="n">
        <v>0.8392962743938498</v>
      </c>
      <c r="H98" s="73" t="n">
        <v>3232</v>
      </c>
      <c r="I98" s="75" t="n">
        <v>0.4778237729154347</v>
      </c>
      <c r="J98" s="73" t="n">
        <v>5004</v>
      </c>
      <c r="K98" s="73" t="n">
        <v>4689</v>
      </c>
      <c r="L98" s="74" t="n">
        <v>0.9370000000000001</v>
      </c>
      <c r="M98" s="73" t="n">
        <v>5848</v>
      </c>
      <c r="N98" s="73" t="n">
        <v>0</v>
      </c>
      <c r="O98" s="73" t="n">
        <v>5452</v>
      </c>
      <c r="P98" s="74" t="n">
        <v>0.9322845417236663</v>
      </c>
      <c r="Q98" s="73" t="n">
        <v>20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998</v>
      </c>
      <c r="X98" s="74" t="n">
        <v>0.1475458308693081</v>
      </c>
      <c r="Y98" s="73" t="n">
        <v>1181</v>
      </c>
      <c r="Z98" s="76" t="n">
        <v>0.1746008279124778</v>
      </c>
      <c r="AA98" s="73" t="n">
        <v>165</v>
      </c>
      <c r="AB98" s="74" t="n">
        <v>0.02439384979302188</v>
      </c>
      <c r="AC98" s="73" t="n">
        <v>1012</v>
      </c>
      <c r="AD98" s="74" t="n">
        <v>0.1496156120638675</v>
      </c>
      <c r="AE98" s="73" t="n">
        <v>34</v>
      </c>
      <c r="AF98" s="74" t="n">
        <v>0.03359683794466403</v>
      </c>
      <c r="AG98" s="73" t="n">
        <v>317</v>
      </c>
      <c r="AH98" s="74" t="n">
        <v>0.3132411067193676</v>
      </c>
      <c r="AI98" s="77" t="n">
        <v>944</v>
      </c>
      <c r="AJ98" s="74" t="n">
        <v>0.1395623891188646</v>
      </c>
      <c r="AK98" s="77" t="n">
        <v>15</v>
      </c>
      <c r="AL98" s="74" t="n">
        <v>0.8061440677966102</v>
      </c>
      <c r="AM98" s="77" t="n">
        <v>936</v>
      </c>
      <c r="AN98" s="77" t="n">
        <v>761</v>
      </c>
      <c r="AO98" s="74" t="n">
        <v>0.1125073920756949</v>
      </c>
      <c r="AP98" s="74" t="n">
        <v>0.7519762845849802</v>
      </c>
      <c r="AQ98" s="75" t="n">
        <v>0</v>
      </c>
      <c r="AR98" s="75" t="n">
        <v>0.02487046632124352</v>
      </c>
      <c r="AS98" s="75" t="n">
        <v>0.02487046632124352</v>
      </c>
      <c r="AT98" s="77" t="n">
        <v>0</v>
      </c>
      <c r="AU98" s="77" t="n">
        <v>0</v>
      </c>
      <c r="AV98" s="77" t="n">
        <v>132</v>
      </c>
      <c r="AW98" s="77" t="n">
        <v>93</v>
      </c>
      <c r="AX98" s="77" t="n">
        <v>98</v>
      </c>
      <c r="AY98" s="77" t="n">
        <v>409</v>
      </c>
      <c r="AZ98" s="74" t="n">
        <v>0.01374926079243051</v>
      </c>
      <c r="BA98" s="74" t="n">
        <v>0.01448846836191603</v>
      </c>
      <c r="BB98" s="74" t="n">
        <v>0.06046717918391484</v>
      </c>
      <c r="BC98" s="74" t="n">
        <v>0.1287779237844941</v>
      </c>
      <c r="BD98" s="77" t="n">
        <v>0</v>
      </c>
      <c r="BE98" s="77" t="n">
        <v>2</v>
      </c>
      <c r="BF98" s="75" t="n">
        <v>0.9777777777777777</v>
      </c>
      <c r="BG98" s="75" t="n">
        <v>0.9166666666666666</v>
      </c>
      <c r="BH98" s="75" t="n">
        <v>0.9607843137254902</v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NX8</t>
        </is>
      </c>
      <c r="E99" s="73" t="n">
        <v>121</v>
      </c>
      <c r="F99" s="73" t="n">
        <v>118</v>
      </c>
      <c r="G99" s="74" t="n">
        <v>0.9752066115702479</v>
      </c>
      <c r="H99" s="73" t="n">
        <v>48</v>
      </c>
      <c r="I99" s="75" t="n">
        <v>0.3966942148760331</v>
      </c>
      <c r="J99" s="73" t="n">
        <v>30</v>
      </c>
      <c r="K99" s="73" t="n">
        <v>30</v>
      </c>
      <c r="L99" s="74" t="n">
        <v>1</v>
      </c>
      <c r="M99" s="73" t="n">
        <v>46</v>
      </c>
      <c r="N99" s="73" t="n">
        <v>0</v>
      </c>
      <c r="O99" s="73" t="n">
        <v>45</v>
      </c>
      <c r="P99" s="74" t="n">
        <v>0.9782608695652174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28</v>
      </c>
      <c r="AD99" s="74" t="n">
        <v>0.231404958677686</v>
      </c>
      <c r="AE99" s="73" t="n">
        <v>2</v>
      </c>
      <c r="AF99" s="74" t="n">
        <v>0.07142857142857142</v>
      </c>
      <c r="AG99" s="73" t="n">
        <v>16</v>
      </c>
      <c r="AH99" s="74" t="n">
        <v>0.5714285714285714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45888</v>
      </c>
      <c r="D100" s="73" t="inlineStr">
        <is>
          <t>天籁·鸿蒙座舱</t>
        </is>
      </c>
      <c r="E100" s="73" t="n">
        <v>53</v>
      </c>
      <c r="F100" s="73" t="n">
        <v>52</v>
      </c>
      <c r="G100" s="74" t="n">
        <v>0.9811320754716981</v>
      </c>
      <c r="H100" s="73" t="n">
        <v>31</v>
      </c>
      <c r="I100" s="75" t="n">
        <v>0.5849056603773585</v>
      </c>
      <c r="J100" s="73" t="n">
        <v>30</v>
      </c>
      <c r="K100" s="73" t="n">
        <v>30</v>
      </c>
      <c r="L100" s="74" t="n">
        <v>1</v>
      </c>
      <c r="M100" s="73" t="n">
        <v>51</v>
      </c>
      <c r="N100" s="73" t="n">
        <v>0</v>
      </c>
      <c r="O100" s="73" t="n">
        <v>50</v>
      </c>
      <c r="P100" s="74" t="n">
        <v>0.9803921568627451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0.2641509433962264</v>
      </c>
      <c r="AE100" s="73" t="n">
        <v>3</v>
      </c>
      <c r="AF100" s="74" t="n">
        <v>0.2142857142857143</v>
      </c>
      <c r="AG100" s="73" t="n">
        <v>7</v>
      </c>
      <c r="AH100" s="74" t="n">
        <v>0.5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N6</t>
        </is>
      </c>
      <c r="E101" s="73" t="n">
        <v>54</v>
      </c>
      <c r="F101" s="73" t="n">
        <v>51</v>
      </c>
      <c r="G101" s="74" t="n">
        <v>0.9444444444444444</v>
      </c>
      <c r="H101" s="73" t="n">
        <v>26</v>
      </c>
      <c r="I101" s="75" t="n">
        <v>0.4814814814814815</v>
      </c>
      <c r="J101" s="73" t="n">
        <v>30</v>
      </c>
      <c r="K101" s="73" t="n">
        <v>28</v>
      </c>
      <c r="L101" s="74" t="n">
        <v>0.9330000000000001</v>
      </c>
      <c r="M101" s="73" t="n">
        <v>50</v>
      </c>
      <c r="N101" s="73" t="n">
        <v>0</v>
      </c>
      <c r="O101" s="73" t="n">
        <v>48</v>
      </c>
      <c r="P101" s="74" t="n">
        <v>0.96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14</v>
      </c>
      <c r="AD101" s="74" t="n">
        <v>0.2592592592592592</v>
      </c>
      <c r="AE101" s="73" t="n">
        <v>2</v>
      </c>
      <c r="AF101" s="74" t="n">
        <v>0.1428571428571428</v>
      </c>
      <c r="AG101" s="73" t="n">
        <v>11</v>
      </c>
      <c r="AH101" s="74" t="n">
        <v>0.7857142857142857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/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N7</t>
        </is>
      </c>
      <c r="E102" s="73" t="n">
        <v>6225</v>
      </c>
      <c r="F102" s="73" t="n">
        <v>5062</v>
      </c>
      <c r="G102" s="74" t="n">
        <v>0.8131726907630522</v>
      </c>
      <c r="H102" s="73" t="n">
        <v>3129</v>
      </c>
      <c r="I102" s="75" t="n">
        <v>0.5026506024096385</v>
      </c>
      <c r="J102" s="73" t="n">
        <v>4812</v>
      </c>
      <c r="K102" s="73" t="n">
        <v>4489</v>
      </c>
      <c r="L102" s="74" t="n">
        <v>0.9330000000000001</v>
      </c>
      <c r="M102" s="73" t="n">
        <v>5840</v>
      </c>
      <c r="N102" s="73" t="n">
        <v>1</v>
      </c>
      <c r="O102" s="73" t="n">
        <v>5432</v>
      </c>
      <c r="P102" s="74" t="n">
        <v>0.9301369863013699</v>
      </c>
      <c r="Q102" s="73" t="n">
        <v>15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610</v>
      </c>
      <c r="X102" s="74" t="n">
        <v>0.09799196787148594</v>
      </c>
      <c r="Y102" s="73" t="n">
        <v>1713</v>
      </c>
      <c r="Z102" s="76" t="n">
        <v>0.2751807228915663</v>
      </c>
      <c r="AA102" s="73" t="n">
        <v>215</v>
      </c>
      <c r="AB102" s="74" t="n">
        <v>0.03453815261044177</v>
      </c>
      <c r="AC102" s="73" t="n">
        <v>982</v>
      </c>
      <c r="AD102" s="74" t="n">
        <v>0.1577510040160643</v>
      </c>
      <c r="AE102" s="73" t="n">
        <v>38</v>
      </c>
      <c r="AF102" s="74" t="n">
        <v>0.03869653767820774</v>
      </c>
      <c r="AG102" s="73" t="n">
        <v>322</v>
      </c>
      <c r="AH102" s="74" t="n">
        <v>0.3279022403258656</v>
      </c>
      <c r="AI102" s="77" t="n">
        <v>902</v>
      </c>
      <c r="AJ102" s="74" t="n">
        <v>0.1448995983935743</v>
      </c>
      <c r="AK102" s="77" t="n">
        <v>19</v>
      </c>
      <c r="AL102" s="74" t="n">
        <v>0.8458980044345898</v>
      </c>
      <c r="AM102" s="77" t="n">
        <v>896</v>
      </c>
      <c r="AN102" s="77" t="n">
        <v>763</v>
      </c>
      <c r="AO102" s="74" t="n">
        <v>0.122570281124498</v>
      </c>
      <c r="AP102" s="74" t="n">
        <v>0.7769857433808554</v>
      </c>
      <c r="AQ102" s="75" t="n">
        <v>0</v>
      </c>
      <c r="AR102" s="75" t="n">
        <v>0.01511879049676026</v>
      </c>
      <c r="AS102" s="75" t="n">
        <v>0.01511879049676026</v>
      </c>
      <c r="AT102" s="77" t="n">
        <v>0</v>
      </c>
      <c r="AU102" s="77" t="n">
        <v>0</v>
      </c>
      <c r="AV102" s="77" t="n">
        <v>93</v>
      </c>
      <c r="AW102" s="77" t="n">
        <v>55</v>
      </c>
      <c r="AX102" s="77" t="n">
        <v>64</v>
      </c>
      <c r="AY102" s="77" t="n">
        <v>382</v>
      </c>
      <c r="AZ102" s="74" t="n">
        <v>0.008835341365461847</v>
      </c>
      <c r="BA102" s="74" t="n">
        <v>0.01028112449799197</v>
      </c>
      <c r="BB102" s="74" t="n">
        <v>0.06136546184738956</v>
      </c>
      <c r="BC102" s="74" t="n">
        <v>0.08387942332896461</v>
      </c>
      <c r="BD102" s="77" t="n">
        <v>0</v>
      </c>
      <c r="BE102" s="77" t="n">
        <v>1</v>
      </c>
      <c r="BF102" s="75" t="n">
        <v>0.9090909090909091</v>
      </c>
      <c r="BG102" s="75" t="n">
        <v>1</v>
      </c>
      <c r="BH102" s="75" t="n">
        <v>0.9764705882352941</v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NX8</t>
        </is>
      </c>
      <c r="E103" s="73" t="n">
        <v>107</v>
      </c>
      <c r="F103" s="73" t="n">
        <v>99</v>
      </c>
      <c r="G103" s="74" t="n">
        <v>0.9252336448598131</v>
      </c>
      <c r="H103" s="73" t="n">
        <v>39</v>
      </c>
      <c r="I103" s="75" t="n">
        <v>0.3644859813084112</v>
      </c>
      <c r="J103" s="73" t="n">
        <v>30</v>
      </c>
      <c r="K103" s="73" t="n">
        <v>27</v>
      </c>
      <c r="L103" s="74" t="n">
        <v>0.9</v>
      </c>
      <c r="M103" s="73" t="n">
        <v>47</v>
      </c>
      <c r="N103" s="73" t="n">
        <v>0</v>
      </c>
      <c r="O103" s="73" t="n">
        <v>41</v>
      </c>
      <c r="P103" s="74" t="n">
        <v>0.8723404255319149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25</v>
      </c>
      <c r="AD103" s="74" t="n">
        <v>0.2336448598130841</v>
      </c>
      <c r="AE103" s="73" t="n">
        <v>3</v>
      </c>
      <c r="AF103" s="74" t="n">
        <v>0.12</v>
      </c>
      <c r="AG103" s="73" t="n">
        <v>16</v>
      </c>
      <c r="AH103" s="74" t="n">
        <v>0.64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45889</v>
      </c>
      <c r="D104" s="73" t="inlineStr">
        <is>
          <t>天籁·鸿蒙座舱</t>
        </is>
      </c>
      <c r="E104" s="73" t="n">
        <v>57</v>
      </c>
      <c r="F104" s="73" t="n">
        <v>57</v>
      </c>
      <c r="G104" s="74" t="n">
        <v>1</v>
      </c>
      <c r="H104" s="73" t="n">
        <v>33</v>
      </c>
      <c r="I104" s="75" t="n">
        <v>0.5789473684210527</v>
      </c>
      <c r="J104" s="73" t="n">
        <v>33</v>
      </c>
      <c r="K104" s="73" t="n">
        <v>29</v>
      </c>
      <c r="L104" s="74" t="n">
        <v>0.879</v>
      </c>
      <c r="M104" s="73" t="n">
        <v>57</v>
      </c>
      <c r="N104" s="73" t="n">
        <v>0</v>
      </c>
      <c r="O104" s="73" t="n">
        <v>52</v>
      </c>
      <c r="P104" s="74" t="n">
        <v>0.9122807017543859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21</v>
      </c>
      <c r="AD104" s="74" t="n">
        <v>0.3684210526315789</v>
      </c>
      <c r="AE104" s="73" t="n">
        <v>3</v>
      </c>
      <c r="AF104" s="74" t="n">
        <v>0.1428571428571428</v>
      </c>
      <c r="AG104" s="73" t="n">
        <v>18</v>
      </c>
      <c r="AH104" s="74" t="n">
        <v>0.8571428571428571</v>
      </c>
      <c r="AI104" s="77" t="n">
        <v>1</v>
      </c>
      <c r="AJ104" s="74" t="n">
        <v>0.01754385964912281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2026款探陆</t>
        </is>
      </c>
      <c r="E105" s="73" t="n">
        <v>1</v>
      </c>
      <c r="F105" s="73" t="n">
        <v>1</v>
      </c>
      <c r="G105" s="74" t="n">
        <v>1</v>
      </c>
      <c r="H105" s="73" t="n">
        <v>1</v>
      </c>
      <c r="I105" s="75" t="n">
        <v>1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N6</t>
        </is>
      </c>
      <c r="E106" s="73" t="n">
        <v>77</v>
      </c>
      <c r="F106" s="73" t="n">
        <v>71</v>
      </c>
      <c r="G106" s="74" t="n">
        <v>0.9220779220779221</v>
      </c>
      <c r="H106" s="73" t="n">
        <v>54</v>
      </c>
      <c r="I106" s="75" t="n">
        <v>0.7012987012987013</v>
      </c>
      <c r="J106" s="73" t="n">
        <v>17</v>
      </c>
      <c r="K106" s="73" t="n">
        <v>16</v>
      </c>
      <c r="L106" s="74" t="n">
        <v>0.9409999999999999</v>
      </c>
      <c r="M106" s="73" t="n">
        <v>43</v>
      </c>
      <c r="N106" s="73" t="n">
        <v>0</v>
      </c>
      <c r="O106" s="73" t="n">
        <v>40</v>
      </c>
      <c r="P106" s="74" t="n">
        <v>0.9302325581395349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21</v>
      </c>
      <c r="AD106" s="74" t="n">
        <v>0.2727272727272727</v>
      </c>
      <c r="AE106" s="73" t="n">
        <v>1</v>
      </c>
      <c r="AF106" s="74" t="n">
        <v>0.04761904761904762</v>
      </c>
      <c r="AG106" s="73" t="n">
        <v>11</v>
      </c>
      <c r="AH106" s="74" t="n">
        <v>0.5238095238095238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/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N7</t>
        </is>
      </c>
      <c r="E107" s="73" t="n">
        <v>6456</v>
      </c>
      <c r="F107" s="73" t="n">
        <v>5193</v>
      </c>
      <c r="G107" s="74" t="n">
        <v>0.8043680297397769</v>
      </c>
      <c r="H107" s="73" t="n">
        <v>3254</v>
      </c>
      <c r="I107" s="75" t="n">
        <v>0.5040272614622057</v>
      </c>
      <c r="J107" s="73" t="n">
        <v>4901</v>
      </c>
      <c r="K107" s="73" t="n">
        <v>4589</v>
      </c>
      <c r="L107" s="74" t="n">
        <v>0.9360000000000001</v>
      </c>
      <c r="M107" s="73" t="n">
        <v>5815</v>
      </c>
      <c r="N107" s="73" t="n">
        <v>0</v>
      </c>
      <c r="O107" s="73" t="n">
        <v>5404</v>
      </c>
      <c r="P107" s="74" t="n">
        <v>0.9293207222699914</v>
      </c>
      <c r="Q107" s="73" t="n">
        <v>29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1094</v>
      </c>
      <c r="X107" s="74" t="n">
        <v>0.169454770755886</v>
      </c>
      <c r="Y107" s="73" t="n">
        <v>1482</v>
      </c>
      <c r="Z107" s="76" t="n">
        <v>0.2295539033457249</v>
      </c>
      <c r="AA107" s="73" t="n">
        <v>227</v>
      </c>
      <c r="AB107" s="74" t="n">
        <v>0.03516109045848823</v>
      </c>
      <c r="AC107" s="73" t="n">
        <v>905</v>
      </c>
      <c r="AD107" s="74" t="n">
        <v>0.140179677819083</v>
      </c>
      <c r="AE107" s="73" t="n">
        <v>49</v>
      </c>
      <c r="AF107" s="74" t="n">
        <v>0.05414364640883978</v>
      </c>
      <c r="AG107" s="73" t="n">
        <v>303</v>
      </c>
      <c r="AH107" s="74" t="n">
        <v>0.3348066298342541</v>
      </c>
      <c r="AI107" s="77" t="n">
        <v>899</v>
      </c>
      <c r="AJ107" s="74" t="n">
        <v>0.1392503097893432</v>
      </c>
      <c r="AK107" s="77" t="n">
        <v>22</v>
      </c>
      <c r="AL107" s="74" t="n">
        <v>0.8331479421579533</v>
      </c>
      <c r="AM107" s="77" t="n">
        <v>893</v>
      </c>
      <c r="AN107" s="77" t="n">
        <v>749</v>
      </c>
      <c r="AO107" s="74" t="n">
        <v>0.1160161090458488</v>
      </c>
      <c r="AP107" s="74" t="n">
        <v>0.8276243093922652</v>
      </c>
      <c r="AQ107" s="75" t="n">
        <v>0</v>
      </c>
      <c r="AR107" s="75" t="n">
        <v>0.01374207188160676</v>
      </c>
      <c r="AS107" s="75" t="n">
        <v>0.01374207188160676</v>
      </c>
      <c r="AT107" s="77" t="n">
        <v>0</v>
      </c>
      <c r="AU107" s="77" t="n">
        <v>0</v>
      </c>
      <c r="AV107" s="77" t="n">
        <v>133</v>
      </c>
      <c r="AW107" s="77" t="n">
        <v>100</v>
      </c>
      <c r="AX107" s="77" t="n">
        <v>88</v>
      </c>
      <c r="AY107" s="77" t="n">
        <v>426</v>
      </c>
      <c r="AZ107" s="74" t="n">
        <v>0.01548946716232962</v>
      </c>
      <c r="BA107" s="74" t="n">
        <v>0.01363073110285006</v>
      </c>
      <c r="BB107" s="74" t="n">
        <v>0.06598513011152417</v>
      </c>
      <c r="BC107" s="74" t="n">
        <v>0.1174899866488651</v>
      </c>
      <c r="BD107" s="77" t="n">
        <v>0</v>
      </c>
      <c r="BE107" s="77" t="n">
        <v>1</v>
      </c>
      <c r="BF107" s="75" t="n">
        <v>1</v>
      </c>
      <c r="BG107" s="75" t="n">
        <v>0.8181818181818182</v>
      </c>
      <c r="BH107" s="75" t="n">
        <v>0.9748427672955975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NX8</t>
        </is>
      </c>
      <c r="E108" s="73" t="n">
        <v>110</v>
      </c>
      <c r="F108" s="73" t="n">
        <v>106</v>
      </c>
      <c r="G108" s="74" t="n">
        <v>0.9636363636363636</v>
      </c>
      <c r="H108" s="73" t="n">
        <v>59</v>
      </c>
      <c r="I108" s="75" t="n">
        <v>0.5363636363636364</v>
      </c>
      <c r="J108" s="73" t="n">
        <v>30</v>
      </c>
      <c r="K108" s="73" t="n">
        <v>29</v>
      </c>
      <c r="L108" s="74" t="n">
        <v>0.967</v>
      </c>
      <c r="M108" s="73" t="n">
        <v>45</v>
      </c>
      <c r="N108" s="73" t="n">
        <v>0</v>
      </c>
      <c r="O108" s="73" t="n">
        <v>44</v>
      </c>
      <c r="P108" s="74" t="n">
        <v>0.9777777777777777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36</v>
      </c>
      <c r="AD108" s="74" t="n">
        <v>0.3272727272727273</v>
      </c>
      <c r="AE108" s="73" t="n">
        <v>1</v>
      </c>
      <c r="AF108" s="74" t="n">
        <v>0.02777777777777778</v>
      </c>
      <c r="AG108" s="73" t="n">
        <v>26</v>
      </c>
      <c r="AH108" s="74" t="n">
        <v>0.7222222222222222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45890</v>
      </c>
      <c r="D109" s="73" t="inlineStr">
        <is>
          <t>天籁·鸿蒙座舱</t>
        </is>
      </c>
      <c r="E109" s="73" t="n">
        <v>59</v>
      </c>
      <c r="F109" s="73" t="n">
        <v>55</v>
      </c>
      <c r="G109" s="74" t="n">
        <v>0.9322033898305084</v>
      </c>
      <c r="H109" s="73" t="n">
        <v>39</v>
      </c>
      <c r="I109" s="75" t="n">
        <v>0.6610169491525424</v>
      </c>
      <c r="J109" s="73" t="n">
        <v>36</v>
      </c>
      <c r="K109" s="73" t="n">
        <v>34</v>
      </c>
      <c r="L109" s="74" t="n">
        <v>0.944</v>
      </c>
      <c r="M109" s="73" t="n">
        <v>62</v>
      </c>
      <c r="N109" s="73" t="n">
        <v>0</v>
      </c>
      <c r="O109" s="73" t="n">
        <v>60</v>
      </c>
      <c r="P109" s="74" t="n">
        <v>0.967741935483871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11</v>
      </c>
      <c r="AD109" s="74" t="n">
        <v>0.1864406779661017</v>
      </c>
      <c r="AE109" s="73" t="n">
        <v>2</v>
      </c>
      <c r="AF109" s="74" t="n">
        <v>0.1818181818181818</v>
      </c>
      <c r="AG109" s="73" t="n">
        <v>9</v>
      </c>
      <c r="AH109" s="74" t="n">
        <v>0.8181818181818182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45891</v>
      </c>
      <c r="D110" s="73" t="inlineStr">
        <is>
          <t>2026款探陆</t>
        </is>
      </c>
      <c r="E110" s="73" t="n">
        <v>2</v>
      </c>
      <c r="F110" s="73" t="n">
        <v>2</v>
      </c>
      <c r="G110" s="74" t="n">
        <v>1</v>
      </c>
      <c r="H110" s="73" t="n">
        <v>2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0</v>
      </c>
      <c r="N110" s="73" t="n">
        <v>0</v>
      </c>
      <c r="O110" s="73" t="n">
        <v>0</v>
      </c>
      <c r="P110" s="74" t="n">
        <v>0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45891</v>
      </c>
      <c r="D111" s="73" t="inlineStr">
        <is>
          <t>N6</t>
        </is>
      </c>
      <c r="E111" s="73" t="n">
        <v>60</v>
      </c>
      <c r="F111" s="73" t="n">
        <v>57</v>
      </c>
      <c r="G111" s="74" t="n">
        <v>0.95</v>
      </c>
      <c r="H111" s="73" t="n">
        <v>38</v>
      </c>
      <c r="I111" s="75" t="n">
        <v>0.6333333333333333</v>
      </c>
      <c r="J111" s="73" t="n">
        <v>33</v>
      </c>
      <c r="K111" s="73" t="n">
        <v>33</v>
      </c>
      <c r="L111" s="74" t="n">
        <v>1</v>
      </c>
      <c r="M111" s="73" t="n">
        <v>52</v>
      </c>
      <c r="N111" s="73" t="n">
        <v>0</v>
      </c>
      <c r="O111" s="73" t="n">
        <v>50</v>
      </c>
      <c r="P111" s="74" t="n">
        <v>0.9615384615384616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12</v>
      </c>
      <c r="AD111" s="74" t="n">
        <v>0.2</v>
      </c>
      <c r="AE111" s="73" t="n">
        <v>2</v>
      </c>
      <c r="AF111" s="74" t="n">
        <v>0.1666666666666667</v>
      </c>
      <c r="AG111" s="73" t="n">
        <v>10</v>
      </c>
      <c r="AH111" s="74" t="n">
        <v>0.8333333333333334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/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N7</t>
        </is>
      </c>
      <c r="E112" s="73" t="n">
        <v>6993</v>
      </c>
      <c r="F112" s="73" t="n">
        <v>5730</v>
      </c>
      <c r="G112" s="74" t="n">
        <v>0.8193908193908194</v>
      </c>
      <c r="H112" s="73" t="n">
        <v>3476</v>
      </c>
      <c r="I112" s="75" t="n">
        <v>0.4970684970684971</v>
      </c>
      <c r="J112" s="73" t="n">
        <v>5281</v>
      </c>
      <c r="K112" s="73" t="n">
        <v>4983</v>
      </c>
      <c r="L112" s="74" t="n">
        <v>0.944</v>
      </c>
      <c r="M112" s="73" t="n">
        <v>6212</v>
      </c>
      <c r="N112" s="73" t="n">
        <v>0</v>
      </c>
      <c r="O112" s="73" t="n">
        <v>5827</v>
      </c>
      <c r="P112" s="74" t="n">
        <v>0.9380231809401159</v>
      </c>
      <c r="Q112" s="73" t="n">
        <v>19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849</v>
      </c>
      <c r="X112" s="74" t="n">
        <v>0.1214071214071214</v>
      </c>
      <c r="Y112" s="73" t="n">
        <v>1723</v>
      </c>
      <c r="Z112" s="76" t="n">
        <v>0.2463892463892464</v>
      </c>
      <c r="AA112" s="73" t="n">
        <v>207</v>
      </c>
      <c r="AB112" s="74" t="n">
        <v>0.0296010296010296</v>
      </c>
      <c r="AC112" s="73" t="n">
        <v>991</v>
      </c>
      <c r="AD112" s="74" t="n">
        <v>0.1417131417131417</v>
      </c>
      <c r="AE112" s="73" t="n">
        <v>43</v>
      </c>
      <c r="AF112" s="74" t="n">
        <v>0.04339051463168517</v>
      </c>
      <c r="AG112" s="73" t="n">
        <v>342</v>
      </c>
      <c r="AH112" s="74" t="n">
        <v>0.3451059535822402</v>
      </c>
      <c r="AI112" s="77" t="n">
        <v>913</v>
      </c>
      <c r="AJ112" s="74" t="n">
        <v>0.1305591305591306</v>
      </c>
      <c r="AK112" s="77" t="n">
        <v>25</v>
      </c>
      <c r="AL112" s="74" t="n">
        <v>0.8477546549835706</v>
      </c>
      <c r="AM112" s="77" t="n">
        <v>896</v>
      </c>
      <c r="AN112" s="77" t="n">
        <v>774</v>
      </c>
      <c r="AO112" s="74" t="n">
        <v>0.1106821106821107</v>
      </c>
      <c r="AP112" s="74" t="n">
        <v>0.781029263370333</v>
      </c>
      <c r="AQ112" s="75" t="n">
        <v>0</v>
      </c>
      <c r="AR112" s="75" t="n">
        <v>0.01387406616862327</v>
      </c>
      <c r="AS112" s="75" t="n">
        <v>0.01387406616862327</v>
      </c>
      <c r="AT112" s="77" t="n">
        <v>0</v>
      </c>
      <c r="AU112" s="77" t="n">
        <v>0</v>
      </c>
      <c r="AV112" s="77" t="n">
        <v>112</v>
      </c>
      <c r="AW112" s="77" t="n">
        <v>85</v>
      </c>
      <c r="AX112" s="77" t="n">
        <v>93</v>
      </c>
      <c r="AY112" s="77" t="n">
        <v>463</v>
      </c>
      <c r="AZ112" s="74" t="n">
        <v>0.01215501215501216</v>
      </c>
      <c r="BA112" s="74" t="n">
        <v>0.0132990132990133</v>
      </c>
      <c r="BB112" s="74" t="n">
        <v>0.06620906620906621</v>
      </c>
      <c r="BC112" s="74" t="n">
        <v>0.1201550387596899</v>
      </c>
      <c r="BD112" s="77" t="n">
        <v>0</v>
      </c>
      <c r="BE112" s="77" t="n">
        <v>4</v>
      </c>
      <c r="BF112" s="75" t="n">
        <v>0.9523809523809523</v>
      </c>
      <c r="BG112" s="75" t="n">
        <v>1</v>
      </c>
      <c r="BH112" s="75" t="n">
        <v>0.95</v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NX8</t>
        </is>
      </c>
      <c r="E113" s="73" t="n">
        <v>129</v>
      </c>
      <c r="F113" s="73" t="n">
        <v>115</v>
      </c>
      <c r="G113" s="74" t="n">
        <v>0.8914728682170543</v>
      </c>
      <c r="H113" s="73" t="n">
        <v>64</v>
      </c>
      <c r="I113" s="75" t="n">
        <v>0.4961240310077519</v>
      </c>
      <c r="J113" s="73" t="n">
        <v>34</v>
      </c>
      <c r="K113" s="73" t="n">
        <v>34</v>
      </c>
      <c r="L113" s="74" t="n">
        <v>1</v>
      </c>
      <c r="M113" s="73" t="n">
        <v>57</v>
      </c>
      <c r="N113" s="73" t="n">
        <v>0</v>
      </c>
      <c r="O113" s="73" t="n">
        <v>54</v>
      </c>
      <c r="P113" s="74" t="n">
        <v>0.9473684210526315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37</v>
      </c>
      <c r="AD113" s="74" t="n">
        <v>0.2868217054263566</v>
      </c>
      <c r="AE113" s="73" t="n">
        <v>6</v>
      </c>
      <c r="AF113" s="74" t="n">
        <v>0.1621621621621622</v>
      </c>
      <c r="AG113" s="73" t="n">
        <v>29</v>
      </c>
      <c r="AH113" s="74" t="n">
        <v>0.7837837837837838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45891</v>
      </c>
      <c r="D114" s="73" t="inlineStr">
        <is>
          <t>天籁·鸿蒙座舱</t>
        </is>
      </c>
      <c r="E114" s="73" t="n">
        <v>57</v>
      </c>
      <c r="F114" s="73" t="n">
        <v>55</v>
      </c>
      <c r="G114" s="74" t="n">
        <v>0.9649122807017544</v>
      </c>
      <c r="H114" s="73" t="n">
        <v>40</v>
      </c>
      <c r="I114" s="75" t="n">
        <v>0.7017543859649122</v>
      </c>
      <c r="J114" s="73" t="n">
        <v>38</v>
      </c>
      <c r="K114" s="73" t="n">
        <v>35</v>
      </c>
      <c r="L114" s="74" t="n">
        <v>0.921</v>
      </c>
      <c r="M114" s="73" t="n">
        <v>54</v>
      </c>
      <c r="N114" s="73" t="n">
        <v>0</v>
      </c>
      <c r="O114" s="73" t="n">
        <v>51</v>
      </c>
      <c r="P114" s="74" t="n">
        <v>0.9444444444444444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15</v>
      </c>
      <c r="AD114" s="74" t="n">
        <v>0.2631578947368421</v>
      </c>
      <c r="AE114" s="73" t="n">
        <v>4</v>
      </c>
      <c r="AF114" s="74" t="n">
        <v>0.2666666666666667</v>
      </c>
      <c r="AG114" s="73" t="n">
        <v>10</v>
      </c>
      <c r="AH114" s="74" t="n">
        <v>0.6666666666666666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45892</v>
      </c>
      <c r="D115" s="73" t="inlineStr">
        <is>
          <t>2026款探陆</t>
        </is>
      </c>
      <c r="E115" s="73" t="n">
        <v>2</v>
      </c>
      <c r="F115" s="73" t="n">
        <v>2</v>
      </c>
      <c r="G115" s="74" t="n">
        <v>1</v>
      </c>
      <c r="H115" s="73" t="n">
        <v>0</v>
      </c>
      <c r="I115" s="75" t="n">
        <v>0</v>
      </c>
      <c r="J115" s="73" t="n">
        <v>2</v>
      </c>
      <c r="K115" s="73" t="n">
        <v>2</v>
      </c>
      <c r="L115" s="74" t="n">
        <v>1</v>
      </c>
      <c r="M115" s="73" t="n">
        <v>2</v>
      </c>
      <c r="N115" s="73" t="n">
        <v>0</v>
      </c>
      <c r="O115" s="73" t="n">
        <v>2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45892</v>
      </c>
      <c r="D116" s="73" t="inlineStr">
        <is>
          <t>N6</t>
        </is>
      </c>
      <c r="E116" s="73" t="n">
        <v>64</v>
      </c>
      <c r="F116" s="73" t="n">
        <v>54</v>
      </c>
      <c r="G116" s="74" t="n">
        <v>0.84375</v>
      </c>
      <c r="H116" s="73" t="n">
        <v>34</v>
      </c>
      <c r="I116" s="75" t="n">
        <v>0.53125</v>
      </c>
      <c r="J116" s="73" t="n">
        <v>25</v>
      </c>
      <c r="K116" s="73" t="n">
        <v>24</v>
      </c>
      <c r="L116" s="74" t="n">
        <v>0.96</v>
      </c>
      <c r="M116" s="73" t="n">
        <v>42</v>
      </c>
      <c r="N116" s="73" t="n">
        <v>0</v>
      </c>
      <c r="O116" s="73" t="n">
        <v>41</v>
      </c>
      <c r="P116" s="74" t="n">
        <v>0.9761904761904762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15</v>
      </c>
      <c r="AD116" s="74" t="n">
        <v>0.234375</v>
      </c>
      <c r="AE116" s="73" t="n">
        <v>2</v>
      </c>
      <c r="AF116" s="74" t="n">
        <v>0.1333333333333333</v>
      </c>
      <c r="AG116" s="73" t="n">
        <v>9</v>
      </c>
      <c r="AH116" s="74" t="n">
        <v>0.6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/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N7</t>
        </is>
      </c>
      <c r="E117" s="73" t="n">
        <v>8050</v>
      </c>
      <c r="F117" s="73" t="n">
        <v>6499</v>
      </c>
      <c r="G117" s="74" t="n">
        <v>0.8073291925465839</v>
      </c>
      <c r="H117" s="73" t="n">
        <v>3905</v>
      </c>
      <c r="I117" s="75" t="n">
        <v>0.4850931677018633</v>
      </c>
      <c r="J117" s="73" t="n">
        <v>5463</v>
      </c>
      <c r="K117" s="73" t="n">
        <v>5141</v>
      </c>
      <c r="L117" s="74" t="n">
        <v>0.9409999999999999</v>
      </c>
      <c r="M117" s="73" t="n">
        <v>6420</v>
      </c>
      <c r="N117" s="73" t="n">
        <v>0</v>
      </c>
      <c r="O117" s="73" t="n">
        <v>5997</v>
      </c>
      <c r="P117" s="74" t="n">
        <v>0.9341121495327103</v>
      </c>
      <c r="Q117" s="73" t="n">
        <v>30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698</v>
      </c>
      <c r="X117" s="74" t="n">
        <v>0.08670807453416149</v>
      </c>
      <c r="Y117" s="73" t="n">
        <v>1574</v>
      </c>
      <c r="Z117" s="76" t="n">
        <v>0.195527950310559</v>
      </c>
      <c r="AA117" s="73" t="n">
        <v>262</v>
      </c>
      <c r="AB117" s="74" t="n">
        <v>0.03254658385093168</v>
      </c>
      <c r="AC117" s="73" t="n">
        <v>1548</v>
      </c>
      <c r="AD117" s="74" t="n">
        <v>0.1922981366459627</v>
      </c>
      <c r="AE117" s="73" t="n">
        <v>51</v>
      </c>
      <c r="AF117" s="74" t="n">
        <v>0.03294573643410853</v>
      </c>
      <c r="AG117" s="73" t="n">
        <v>657</v>
      </c>
      <c r="AH117" s="74" t="n">
        <v>0.4244186046511628</v>
      </c>
      <c r="AI117" s="77" t="n">
        <v>1425</v>
      </c>
      <c r="AJ117" s="74" t="n">
        <v>0.1770186335403727</v>
      </c>
      <c r="AK117" s="77" t="n">
        <v>38</v>
      </c>
      <c r="AL117" s="74" t="n">
        <v>0.8526315789473684</v>
      </c>
      <c r="AM117" s="77" t="n">
        <v>1411</v>
      </c>
      <c r="AN117" s="77" t="n">
        <v>1215</v>
      </c>
      <c r="AO117" s="74" t="n">
        <v>0.1509316770186336</v>
      </c>
      <c r="AP117" s="74" t="n">
        <v>0.7848837209302325</v>
      </c>
      <c r="AQ117" s="75" t="n">
        <v>0</v>
      </c>
      <c r="AR117" s="75" t="n">
        <v>0.02393980848153215</v>
      </c>
      <c r="AS117" s="75" t="n">
        <v>0.02393980848153215</v>
      </c>
      <c r="AT117" s="77" t="n">
        <v>0</v>
      </c>
      <c r="AU117" s="77" t="n">
        <v>0</v>
      </c>
      <c r="AV117" s="77" t="n">
        <v>177</v>
      </c>
      <c r="AW117" s="77" t="n">
        <v>152</v>
      </c>
      <c r="AX117" s="77" t="n">
        <v>142</v>
      </c>
      <c r="AY117" s="77" t="n">
        <v>316</v>
      </c>
      <c r="AZ117" s="74" t="n">
        <v>0.01888198757763975</v>
      </c>
      <c r="BA117" s="74" t="n">
        <v>0.01763975155279503</v>
      </c>
      <c r="BB117" s="74" t="n">
        <v>0.03925465838509317</v>
      </c>
      <c r="BC117" s="74" t="n">
        <v>0.1168724279835391</v>
      </c>
      <c r="BD117" s="77" t="n">
        <v>0</v>
      </c>
      <c r="BE117" s="77" t="n">
        <v>2</v>
      </c>
      <c r="BF117" s="75" t="n">
        <v>0.96</v>
      </c>
      <c r="BG117" s="75" t="n">
        <v>1</v>
      </c>
      <c r="BH117" s="75" t="n">
        <v>0.9696969696969697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NX8</t>
        </is>
      </c>
      <c r="E118" s="73" t="n">
        <v>138</v>
      </c>
      <c r="F118" s="73" t="n">
        <v>127</v>
      </c>
      <c r="G118" s="74" t="n">
        <v>0.9202898550724637</v>
      </c>
      <c r="H118" s="73" t="n">
        <v>72</v>
      </c>
      <c r="I118" s="75" t="n">
        <v>0.5217391304347826</v>
      </c>
      <c r="J118" s="73" t="n">
        <v>39</v>
      </c>
      <c r="K118" s="73" t="n">
        <v>38</v>
      </c>
      <c r="L118" s="74" t="n">
        <v>0.974</v>
      </c>
      <c r="M118" s="73" t="n">
        <v>53</v>
      </c>
      <c r="N118" s="73" t="n">
        <v>0</v>
      </c>
      <c r="O118" s="73" t="n">
        <v>52</v>
      </c>
      <c r="P118" s="74" t="n">
        <v>0.9811320754716981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40</v>
      </c>
      <c r="AD118" s="74" t="n">
        <v>0.2898550724637681</v>
      </c>
      <c r="AE118" s="73" t="n">
        <v>7</v>
      </c>
      <c r="AF118" s="74" t="n">
        <v>0.175</v>
      </c>
      <c r="AG118" s="73" t="n">
        <v>23</v>
      </c>
      <c r="AH118" s="74" t="n">
        <v>0.575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45892</v>
      </c>
      <c r="D119" s="73" t="inlineStr">
        <is>
          <t>天籁·鸿蒙座舱</t>
        </is>
      </c>
      <c r="E119" s="73" t="n">
        <v>84</v>
      </c>
      <c r="F119" s="73" t="n">
        <v>79</v>
      </c>
      <c r="G119" s="74" t="n">
        <v>0.9404761904761905</v>
      </c>
      <c r="H119" s="73" t="n">
        <v>62</v>
      </c>
      <c r="I119" s="75" t="n">
        <v>0.7380952380952381</v>
      </c>
      <c r="J119" s="73" t="n">
        <v>37</v>
      </c>
      <c r="K119" s="73" t="n">
        <v>35</v>
      </c>
      <c r="L119" s="74" t="n">
        <v>0.946</v>
      </c>
      <c r="M119" s="73" t="n">
        <v>60</v>
      </c>
      <c r="N119" s="73" t="n">
        <v>0</v>
      </c>
      <c r="O119" s="73" t="n">
        <v>55</v>
      </c>
      <c r="P119" s="74" t="n">
        <v>0.9166666666666666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0.25</v>
      </c>
      <c r="AE119" s="73" t="n">
        <v>2</v>
      </c>
      <c r="AF119" s="74" t="n">
        <v>0.09523809523809523</v>
      </c>
      <c r="AG119" s="73" t="n">
        <v>15</v>
      </c>
      <c r="AH119" s="74" t="n">
        <v>0.7142857142857143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45893</v>
      </c>
      <c r="D120" s="73" t="n"/>
      <c r="E120" s="73" t="n">
        <v>0</v>
      </c>
      <c r="F120" s="73" t="n">
        <v>0</v>
      </c>
      <c r="G120" s="74" t="n">
        <v>0</v>
      </c>
      <c r="H120" s="73" t="n">
        <v>0</v>
      </c>
      <c r="I120" s="75" t="n">
        <v>0</v>
      </c>
      <c r="J120" s="73" t="n">
        <v>0</v>
      </c>
      <c r="K120" s="73" t="n">
        <v>0</v>
      </c>
      <c r="L120" s="74" t="n">
        <v>0</v>
      </c>
      <c r="M120" s="73" t="n">
        <v>1</v>
      </c>
      <c r="N120" s="73" t="n">
        <v>0</v>
      </c>
      <c r="O120" s="73" t="n">
        <v>1</v>
      </c>
      <c r="P120" s="74" t="n">
        <v>1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n">
        <v>0.9594594594594594</v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45893</v>
      </c>
      <c r="D121" s="73" t="inlineStr">
        <is>
          <t>2026款探陆</t>
        </is>
      </c>
      <c r="E121" s="73" t="n">
        <v>1</v>
      </c>
      <c r="F121" s="73" t="n">
        <v>1</v>
      </c>
      <c r="G121" s="74" t="n">
        <v>1</v>
      </c>
      <c r="H121" s="73" t="n">
        <v>0</v>
      </c>
      <c r="I121" s="75" t="n">
        <v>0</v>
      </c>
      <c r="J121" s="73" t="n">
        <v>0</v>
      </c>
      <c r="K121" s="73" t="n">
        <v>0</v>
      </c>
      <c r="L121" s="74" t="n">
        <v>0</v>
      </c>
      <c r="M121" s="73" t="n">
        <v>0</v>
      </c>
      <c r="N121" s="73" t="n">
        <v>0</v>
      </c>
      <c r="O121" s="73" t="n">
        <v>0</v>
      </c>
      <c r="P121" s="74" t="n">
        <v>0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0</v>
      </c>
      <c r="AD121" s="74" t="n">
        <v>0</v>
      </c>
      <c r="AE121" s="73" t="n">
        <v>0</v>
      </c>
      <c r="AF121" s="74" t="n">
        <v>0</v>
      </c>
      <c r="AG121" s="73" t="n">
        <v>0</v>
      </c>
      <c r="AH121" s="74" t="n">
        <v>0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inlineStr">
        <is>
          <t>0.0%</t>
        </is>
      </c>
      <c r="AS121" s="75" t="inlineStr">
        <is>
          <t>0.0%</t>
        </is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inlineStr">
        <is>
          <t>N6</t>
        </is>
      </c>
      <c r="E122" s="73" t="n">
        <v>57</v>
      </c>
      <c r="F122" s="73" t="n">
        <v>49</v>
      </c>
      <c r="G122" s="74" t="n">
        <v>0.8596491228070176</v>
      </c>
      <c r="H122" s="73" t="n">
        <v>35</v>
      </c>
      <c r="I122" s="75" t="n">
        <v>0.6140350877192983</v>
      </c>
      <c r="J122" s="73" t="n">
        <v>35</v>
      </c>
      <c r="K122" s="73" t="n">
        <v>32</v>
      </c>
      <c r="L122" s="74" t="n">
        <v>0.914</v>
      </c>
      <c r="M122" s="73" t="n">
        <v>55</v>
      </c>
      <c r="N122" s="73" t="n">
        <v>0</v>
      </c>
      <c r="O122" s="73" t="n">
        <v>50</v>
      </c>
      <c r="P122" s="74" t="n">
        <v>0.9090909090909091</v>
      </c>
      <c r="Q122" s="73" t="n">
        <v>0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0</v>
      </c>
      <c r="X122" s="74" t="n">
        <v>0</v>
      </c>
      <c r="Y122" s="73" t="n">
        <v>0</v>
      </c>
      <c r="Z122" s="76" t="n">
        <v>0</v>
      </c>
      <c r="AA122" s="73" t="n">
        <v>0</v>
      </c>
      <c r="AB122" s="74" t="n">
        <v>0</v>
      </c>
      <c r="AC122" s="73" t="n">
        <v>15</v>
      </c>
      <c r="AD122" s="74" t="n">
        <v>0.2631578947368421</v>
      </c>
      <c r="AE122" s="73" t="n">
        <v>1</v>
      </c>
      <c r="AF122" s="74" t="n">
        <v>0.06666666666666667</v>
      </c>
      <c r="AG122" s="73" t="n">
        <v>12</v>
      </c>
      <c r="AH122" s="74" t="n">
        <v>0.8</v>
      </c>
      <c r="AI122" s="77" t="n">
        <v>0</v>
      </c>
      <c r="AJ122" s="74" t="n">
        <v>0</v>
      </c>
      <c r="AK122" s="77" t="n">
        <v>0</v>
      </c>
      <c r="AL122" s="74" t="n">
        <v>0</v>
      </c>
      <c r="AM122" s="77" t="n">
        <v>0</v>
      </c>
      <c r="AN122" s="77" t="n">
        <v>0</v>
      </c>
      <c r="AO122" s="74" t="n">
        <v>0</v>
      </c>
      <c r="AP122" s="74" t="n">
        <v>0</v>
      </c>
      <c r="AQ122" s="75" t="n"/>
      <c r="AR122" s="75" t="n">
        <v>0</v>
      </c>
      <c r="AS122" s="75" t="n">
        <v>0</v>
      </c>
      <c r="AT122" s="77" t="n">
        <v>0</v>
      </c>
      <c r="AU122" s="77" t="n">
        <v>0</v>
      </c>
      <c r="AV122" s="77" t="n">
        <v>0</v>
      </c>
      <c r="AW122" s="77" t="n">
        <v>0</v>
      </c>
      <c r="AX122" s="77" t="n">
        <v>0</v>
      </c>
      <c r="AY122" s="77" t="n">
        <v>0</v>
      </c>
      <c r="AZ122" s="74" t="n">
        <v>0</v>
      </c>
      <c r="BA122" s="74" t="n">
        <v>0</v>
      </c>
      <c r="BB122" s="74" t="n">
        <v>0</v>
      </c>
      <c r="BC122" s="74" t="n">
        <v>0</v>
      </c>
      <c r="BD122" s="77" t="n">
        <v>0</v>
      </c>
      <c r="BE122" s="77" t="n">
        <v>0</v>
      </c>
      <c r="BF122" s="75" t="inlineStr">
        <is>
          <t>-</t>
        </is>
      </c>
      <c r="BG122" s="75" t="inlineStr">
        <is>
          <t>-</t>
        </is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N7</t>
        </is>
      </c>
      <c r="E123" s="73" t="n">
        <v>8103</v>
      </c>
      <c r="F123" s="73" t="n">
        <v>6628</v>
      </c>
      <c r="G123" s="74" t="n">
        <v>0.817968653585092</v>
      </c>
      <c r="H123" s="73" t="n">
        <v>4070</v>
      </c>
      <c r="I123" s="75" t="n">
        <v>0.502283105022831</v>
      </c>
      <c r="J123" s="73" t="n">
        <v>5815</v>
      </c>
      <c r="K123" s="73" t="n">
        <v>5522</v>
      </c>
      <c r="L123" s="74" t="n">
        <v>0.95</v>
      </c>
      <c r="M123" s="73" t="n">
        <v>7330</v>
      </c>
      <c r="N123" s="73" t="n">
        <v>25</v>
      </c>
      <c r="O123" s="73" t="n">
        <v>6842</v>
      </c>
      <c r="P123" s="74" t="n">
        <v>0.9334242837653479</v>
      </c>
      <c r="Q123" s="73" t="n">
        <v>24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1258</v>
      </c>
      <c r="X123" s="74" t="n">
        <v>0.1552511415525114</v>
      </c>
      <c r="Y123" s="73" t="n">
        <v>1183</v>
      </c>
      <c r="Z123" s="76" t="n">
        <v>0.145995310378872</v>
      </c>
      <c r="AA123" s="73" t="n">
        <v>253</v>
      </c>
      <c r="AB123" s="74" t="n">
        <v>0.03122300382574355</v>
      </c>
      <c r="AC123" s="73" t="n">
        <v>1507</v>
      </c>
      <c r="AD123" s="74" t="n">
        <v>0.1859805010489942</v>
      </c>
      <c r="AE123" s="73" t="n">
        <v>51</v>
      </c>
      <c r="AF123" s="74" t="n">
        <v>0.0338420703384207</v>
      </c>
      <c r="AG123" s="73" t="n">
        <v>604</v>
      </c>
      <c r="AH123" s="74" t="n">
        <v>0.4007962840079629</v>
      </c>
      <c r="AI123" s="77" t="n">
        <v>1472</v>
      </c>
      <c r="AJ123" s="74" t="n">
        <v>0.1816611131679625</v>
      </c>
      <c r="AK123" s="77" t="n">
        <v>36</v>
      </c>
      <c r="AL123" s="74" t="n">
        <v>0.8294836956521739</v>
      </c>
      <c r="AM123" s="77" t="n">
        <v>1449</v>
      </c>
      <c r="AN123" s="77" t="n">
        <v>1221</v>
      </c>
      <c r="AO123" s="74" t="n">
        <v>0.1506849315068493</v>
      </c>
      <c r="AP123" s="74" t="n">
        <v>0.8102189781021898</v>
      </c>
      <c r="AQ123" s="75" t="n">
        <v>0</v>
      </c>
      <c r="AR123" s="75" t="n">
        <v>0.02208835341365462</v>
      </c>
      <c r="AS123" s="75" t="n">
        <v>0.02208835341365462</v>
      </c>
      <c r="AT123" s="77" t="n">
        <v>0</v>
      </c>
      <c r="AU123" s="77" t="n">
        <v>0</v>
      </c>
      <c r="AV123" s="77" t="n">
        <v>202</v>
      </c>
      <c r="AW123" s="77" t="n">
        <v>172</v>
      </c>
      <c r="AX123" s="77" t="n">
        <v>164</v>
      </c>
      <c r="AY123" s="77" t="n">
        <v>244</v>
      </c>
      <c r="AZ123" s="74" t="n">
        <v>0.02122670615821301</v>
      </c>
      <c r="BA123" s="74" t="n">
        <v>0.02023941749969147</v>
      </c>
      <c r="BB123" s="74" t="n">
        <v>0.03011230408490682</v>
      </c>
      <c r="BC123" s="74" t="n">
        <v>0.1343161343161343</v>
      </c>
      <c r="BD123" s="77" t="n">
        <v>0</v>
      </c>
      <c r="BE123" s="77" t="n">
        <v>1</v>
      </c>
      <c r="BF123" s="75" t="n">
        <v>0.927536231884058</v>
      </c>
      <c r="BG123" s="75" t="n">
        <v>1</v>
      </c>
      <c r="BH123" s="75" t="n">
        <v>0.9857142857142858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NX8</t>
        </is>
      </c>
      <c r="E124" s="73" t="n">
        <v>158</v>
      </c>
      <c r="F124" s="73" t="n">
        <v>143</v>
      </c>
      <c r="G124" s="74" t="n">
        <v>0.9050632911392406</v>
      </c>
      <c r="H124" s="73" t="n">
        <v>74</v>
      </c>
      <c r="I124" s="75" t="n">
        <v>0.4683544303797468</v>
      </c>
      <c r="J124" s="73" t="n">
        <v>26</v>
      </c>
      <c r="K124" s="73" t="n">
        <v>24</v>
      </c>
      <c r="L124" s="74" t="n">
        <v>0.923</v>
      </c>
      <c r="M124" s="73" t="n">
        <v>48</v>
      </c>
      <c r="N124" s="73" t="n">
        <v>0</v>
      </c>
      <c r="O124" s="73" t="n">
        <v>45</v>
      </c>
      <c r="P124" s="74" t="n">
        <v>0.9375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48</v>
      </c>
      <c r="AD124" s="74" t="n">
        <v>0.3037974683544304</v>
      </c>
      <c r="AE124" s="73" t="n">
        <v>1</v>
      </c>
      <c r="AF124" s="74" t="n">
        <v>0.02083333333333333</v>
      </c>
      <c r="AG124" s="73" t="n">
        <v>38</v>
      </c>
      <c r="AH124" s="74" t="n">
        <v>0.7916666666666666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0.25</v>
      </c>
      <c r="AS124" s="75" t="n">
        <v>0.25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45893</v>
      </c>
      <c r="D125" s="73" t="inlineStr">
        <is>
          <t>天籁·鸿蒙座舱</t>
        </is>
      </c>
      <c r="E125" s="73" t="n">
        <v>78</v>
      </c>
      <c r="F125" s="73" t="n">
        <v>72</v>
      </c>
      <c r="G125" s="74" t="n">
        <v>0.9230769230769231</v>
      </c>
      <c r="H125" s="73" t="n">
        <v>52</v>
      </c>
      <c r="I125" s="75" t="n">
        <v>0.6666666666666666</v>
      </c>
      <c r="J125" s="73" t="n">
        <v>36</v>
      </c>
      <c r="K125" s="73" t="n">
        <v>35</v>
      </c>
      <c r="L125" s="74" t="n">
        <v>0.972</v>
      </c>
      <c r="M125" s="73" t="n">
        <v>61</v>
      </c>
      <c r="N125" s="73" t="n">
        <v>0</v>
      </c>
      <c r="O125" s="73" t="n">
        <v>59</v>
      </c>
      <c r="P125" s="74" t="n">
        <v>0.9672131147540983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24</v>
      </c>
      <c r="AD125" s="74" t="n">
        <v>0.3076923076923077</v>
      </c>
      <c r="AE125" s="73" t="n">
        <v>1</v>
      </c>
      <c r="AF125" s="74" t="n">
        <v>0.04166666666666666</v>
      </c>
      <c r="AG125" s="73" t="n">
        <v>13</v>
      </c>
      <c r="AH125" s="74" t="n">
        <v>0.5416666666666666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45894</v>
      </c>
      <c r="D126" s="73" t="inlineStr">
        <is>
          <t>N6</t>
        </is>
      </c>
      <c r="E126" s="73" t="n">
        <v>61</v>
      </c>
      <c r="F126" s="73" t="n">
        <v>55</v>
      </c>
      <c r="G126" s="74" t="n">
        <v>0.9016393442622951</v>
      </c>
      <c r="H126" s="73" t="n">
        <v>39</v>
      </c>
      <c r="I126" s="75" t="n">
        <v>0.639344262295082</v>
      </c>
      <c r="J126" s="73" t="n">
        <v>31</v>
      </c>
      <c r="K126" s="73" t="n">
        <v>29</v>
      </c>
      <c r="L126" s="74" t="n">
        <v>0.9350000000000001</v>
      </c>
      <c r="M126" s="73" t="n">
        <v>59</v>
      </c>
      <c r="N126" s="73" t="n">
        <v>1</v>
      </c>
      <c r="O126" s="73" t="n">
        <v>56</v>
      </c>
      <c r="P126" s="74" t="n">
        <v>0.9491525423728814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22</v>
      </c>
      <c r="AD126" s="74" t="n">
        <v>0.360655737704918</v>
      </c>
      <c r="AE126" s="73" t="n">
        <v>0</v>
      </c>
      <c r="AF126" s="74" t="n">
        <v>0</v>
      </c>
      <c r="AG126" s="73" t="n">
        <v>11</v>
      </c>
      <c r="AH126" s="74" t="n">
        <v>0.5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45894</v>
      </c>
      <c r="D127" s="73" t="inlineStr">
        <is>
          <t>N7</t>
        </is>
      </c>
      <c r="E127" s="73" t="n">
        <v>6495</v>
      </c>
      <c r="F127" s="73" t="n">
        <v>5130</v>
      </c>
      <c r="G127" s="74" t="n">
        <v>0.789838337182448</v>
      </c>
      <c r="H127" s="73" t="n">
        <v>3602</v>
      </c>
      <c r="I127" s="75" t="n">
        <v>0.5545804464973056</v>
      </c>
      <c r="J127" s="73" t="n">
        <v>6396</v>
      </c>
      <c r="K127" s="73" t="n">
        <v>5994</v>
      </c>
      <c r="L127" s="74" t="n">
        <v>0.9370000000000001</v>
      </c>
      <c r="M127" s="73" t="n">
        <v>7975</v>
      </c>
      <c r="N127" s="73" t="n">
        <v>201</v>
      </c>
      <c r="O127" s="73" t="n">
        <v>7376</v>
      </c>
      <c r="P127" s="74" t="n">
        <v>0.9248902821316615</v>
      </c>
      <c r="Q127" s="73" t="n">
        <v>25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790</v>
      </c>
      <c r="X127" s="74" t="n">
        <v>0.1216320246343341</v>
      </c>
      <c r="Y127" s="73" t="n">
        <v>1705</v>
      </c>
      <c r="Z127" s="76" t="n">
        <v>0.262509622786759</v>
      </c>
      <c r="AA127" s="73" t="n">
        <v>194</v>
      </c>
      <c r="AB127" s="74" t="n">
        <v>0.02986913010007698</v>
      </c>
      <c r="AC127" s="73" t="n">
        <v>979</v>
      </c>
      <c r="AD127" s="74" t="n">
        <v>0.1507313317936874</v>
      </c>
      <c r="AE127" s="73" t="n">
        <v>32</v>
      </c>
      <c r="AF127" s="74" t="n">
        <v>0.03268641470888662</v>
      </c>
      <c r="AG127" s="73" t="n">
        <v>301</v>
      </c>
      <c r="AH127" s="74" t="n">
        <v>0.3074565883554647</v>
      </c>
      <c r="AI127" s="77" t="n">
        <v>970</v>
      </c>
      <c r="AJ127" s="74" t="n">
        <v>0.1493456505003849</v>
      </c>
      <c r="AK127" s="77" t="n">
        <v>13</v>
      </c>
      <c r="AL127" s="74" t="n">
        <v>0.8134020618556701</v>
      </c>
      <c r="AM127" s="77" t="n">
        <v>958</v>
      </c>
      <c r="AN127" s="77" t="n">
        <v>789</v>
      </c>
      <c r="AO127" s="74" t="n">
        <v>0.1214780600461894</v>
      </c>
      <c r="AP127" s="74" t="n">
        <v>0.8059244126659857</v>
      </c>
      <c r="AQ127" s="75" t="n">
        <v>0.1904761904761905</v>
      </c>
      <c r="AR127" s="75" t="n">
        <v>0.007150153217568948</v>
      </c>
      <c r="AS127" s="75" t="n">
        <v>0.007150153217568948</v>
      </c>
      <c r="AT127" s="77" t="n">
        <v>0</v>
      </c>
      <c r="AU127" s="77" t="n">
        <v>0</v>
      </c>
      <c r="AV127" s="77" t="n">
        <v>104</v>
      </c>
      <c r="AW127" s="77" t="n">
        <v>77</v>
      </c>
      <c r="AX127" s="77" t="n">
        <v>81</v>
      </c>
      <c r="AY127" s="77" t="n">
        <v>348</v>
      </c>
      <c r="AZ127" s="74" t="n">
        <v>0.01185527328714396</v>
      </c>
      <c r="BA127" s="74" t="n">
        <v>0.01247113163972286</v>
      </c>
      <c r="BB127" s="74" t="n">
        <v>0.0535796766743649</v>
      </c>
      <c r="BC127" s="74" t="n">
        <v>0.1026615969581749</v>
      </c>
      <c r="BD127" s="77" t="n">
        <v>0</v>
      </c>
      <c r="BE127" s="77" t="n">
        <v>3</v>
      </c>
      <c r="BF127" s="75" t="n">
        <v>0.9565217391304348</v>
      </c>
      <c r="BG127" s="75" t="n">
        <v>0.8181818181818182</v>
      </c>
      <c r="BH127" s="75" t="n">
        <v>0.9464285714285714</v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NX8</t>
        </is>
      </c>
      <c r="E128" s="73" t="n">
        <v>134</v>
      </c>
      <c r="F128" s="73" t="n">
        <v>124</v>
      </c>
      <c r="G128" s="74" t="n">
        <v>0.9253731343283582</v>
      </c>
      <c r="H128" s="73" t="n">
        <v>72</v>
      </c>
      <c r="I128" s="75" t="n">
        <v>0.5373134328358209</v>
      </c>
      <c r="J128" s="73" t="n">
        <v>53</v>
      </c>
      <c r="K128" s="73" t="n">
        <v>53</v>
      </c>
      <c r="L128" s="74" t="n">
        <v>1</v>
      </c>
      <c r="M128" s="73" t="n">
        <v>76</v>
      </c>
      <c r="N128" s="73" t="n">
        <v>0</v>
      </c>
      <c r="O128" s="73" t="n">
        <v>74</v>
      </c>
      <c r="P128" s="74" t="n">
        <v>0.9736842105263158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38</v>
      </c>
      <c r="AD128" s="74" t="n">
        <v>0.2835820895522388</v>
      </c>
      <c r="AE128" s="73" t="n">
        <v>1</v>
      </c>
      <c r="AF128" s="74" t="n">
        <v>0.02631578947368421</v>
      </c>
      <c r="AG128" s="73" t="n">
        <v>17</v>
      </c>
      <c r="AH128" s="74" t="n">
        <v>0.4473684210526316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天籁·鸿蒙座舱</t>
        </is>
      </c>
      <c r="E129" s="73" t="n">
        <v>66</v>
      </c>
      <c r="F129" s="73" t="n">
        <v>63</v>
      </c>
      <c r="G129" s="74" t="n">
        <v>0.9545454545454546</v>
      </c>
      <c r="H129" s="73" t="n">
        <v>47</v>
      </c>
      <c r="I129" s="75" t="n">
        <v>0.7121212121212122</v>
      </c>
      <c r="J129" s="73" t="n">
        <v>34</v>
      </c>
      <c r="K129" s="73" t="n">
        <v>34</v>
      </c>
      <c r="L129" s="74" t="n">
        <v>1</v>
      </c>
      <c r="M129" s="73" t="n">
        <v>61</v>
      </c>
      <c r="N129" s="73" t="n">
        <v>1</v>
      </c>
      <c r="O129" s="73" t="n">
        <v>61</v>
      </c>
      <c r="P129" s="74" t="n">
        <v>1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18</v>
      </c>
      <c r="AD129" s="74" t="n">
        <v>0.2727272727272727</v>
      </c>
      <c r="AE129" s="73" t="n">
        <v>2</v>
      </c>
      <c r="AF129" s="74" t="n">
        <v>0.1111111111111111</v>
      </c>
      <c r="AG129" s="73" t="n">
        <v>9</v>
      </c>
      <c r="AH129" s="74" t="n">
        <v>0.5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45895</v>
      </c>
      <c r="D130" s="73" t="inlineStr">
        <is>
          <t>2026款探陆</t>
        </is>
      </c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1</v>
      </c>
      <c r="K130" s="73" t="n">
        <v>1</v>
      </c>
      <c r="L130" s="74" t="n">
        <v>1</v>
      </c>
      <c r="M130" s="73" t="n">
        <v>1</v>
      </c>
      <c r="N130" s="73" t="n">
        <v>0</v>
      </c>
      <c r="O130" s="73" t="n">
        <v>1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45895</v>
      </c>
      <c r="D131" s="73" t="inlineStr">
        <is>
          <t>N6</t>
        </is>
      </c>
      <c r="E131" s="73" t="n">
        <v>43</v>
      </c>
      <c r="F131" s="73" t="n">
        <v>38</v>
      </c>
      <c r="G131" s="74" t="n">
        <v>0.8837209302325582</v>
      </c>
      <c r="H131" s="73" t="n">
        <v>23</v>
      </c>
      <c r="I131" s="75" t="n">
        <v>0.5348837209302325</v>
      </c>
      <c r="J131" s="73" t="n">
        <v>33</v>
      </c>
      <c r="K131" s="73" t="n">
        <v>32</v>
      </c>
      <c r="L131" s="74" t="n">
        <v>0.97</v>
      </c>
      <c r="M131" s="73" t="n">
        <v>55</v>
      </c>
      <c r="N131" s="73" t="n">
        <v>0</v>
      </c>
      <c r="O131" s="73" t="n">
        <v>54</v>
      </c>
      <c r="P131" s="74" t="n">
        <v>0.9818181818181818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20</v>
      </c>
      <c r="AD131" s="74" t="n">
        <v>0.4651162790697674</v>
      </c>
      <c r="AE131" s="73" t="n">
        <v>2</v>
      </c>
      <c r="AF131" s="74" t="n">
        <v>0.1</v>
      </c>
      <c r="AG131" s="73" t="n">
        <v>10</v>
      </c>
      <c r="AH131" s="74" t="n">
        <v>0.5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45895</v>
      </c>
      <c r="D132" s="73" t="inlineStr">
        <is>
          <t>N7</t>
        </is>
      </c>
      <c r="E132" s="73" t="n">
        <v>5883</v>
      </c>
      <c r="F132" s="73" t="n">
        <v>4844</v>
      </c>
      <c r="G132" s="74" t="n">
        <v>0.8233894271630121</v>
      </c>
      <c r="H132" s="73" t="n">
        <v>2985</v>
      </c>
      <c r="I132" s="75" t="n">
        <v>0.5073941866394697</v>
      </c>
      <c r="J132" s="73" t="n">
        <v>5111</v>
      </c>
      <c r="K132" s="73" t="n">
        <v>4803</v>
      </c>
      <c r="L132" s="74" t="n">
        <v>0.9399999999999999</v>
      </c>
      <c r="M132" s="73" t="n">
        <v>6180</v>
      </c>
      <c r="N132" s="73" t="n">
        <v>0</v>
      </c>
      <c r="O132" s="73" t="n">
        <v>5662</v>
      </c>
      <c r="P132" s="74" t="n">
        <v>0.9161812297734628</v>
      </c>
      <c r="Q132" s="73" t="n">
        <v>56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777</v>
      </c>
      <c r="X132" s="74" t="n">
        <v>0.1320754716981132</v>
      </c>
      <c r="Y132" s="73" t="n">
        <v>2129</v>
      </c>
      <c r="Z132" s="76" t="n">
        <v>0.3618901920788713</v>
      </c>
      <c r="AA132" s="73" t="n">
        <v>213</v>
      </c>
      <c r="AB132" s="74" t="n">
        <v>0.03620601733809281</v>
      </c>
      <c r="AC132" s="73" t="n">
        <v>1001</v>
      </c>
      <c r="AD132" s="74" t="n">
        <v>0.1701512833588305</v>
      </c>
      <c r="AE132" s="73" t="n">
        <v>27</v>
      </c>
      <c r="AF132" s="74" t="n">
        <v>0.02697302697302697</v>
      </c>
      <c r="AG132" s="73" t="n">
        <v>305</v>
      </c>
      <c r="AH132" s="74" t="n">
        <v>0.3046953046953047</v>
      </c>
      <c r="AI132" s="77" t="n">
        <v>974</v>
      </c>
      <c r="AJ132" s="74" t="n">
        <v>0.1655617882032976</v>
      </c>
      <c r="AK132" s="77" t="n">
        <v>22</v>
      </c>
      <c r="AL132" s="74" t="n">
        <v>0.8388090349075975</v>
      </c>
      <c r="AM132" s="77" t="n">
        <v>957</v>
      </c>
      <c r="AN132" s="77" t="n">
        <v>817</v>
      </c>
      <c r="AO132" s="74" t="n">
        <v>0.1388747237803842</v>
      </c>
      <c r="AP132" s="74" t="n">
        <v>0.8161838161838162</v>
      </c>
      <c r="AQ132" s="75" t="n">
        <v>0.08695652173913043</v>
      </c>
      <c r="AR132" s="75" t="n">
        <v>0.01029866117404737</v>
      </c>
      <c r="AS132" s="75" t="n">
        <v>0.01029866117404737</v>
      </c>
      <c r="AT132" s="77" t="n">
        <v>0</v>
      </c>
      <c r="AU132" s="77" t="n">
        <v>0</v>
      </c>
      <c r="AV132" s="77" t="n">
        <v>107</v>
      </c>
      <c r="AW132" s="77" t="n">
        <v>64</v>
      </c>
      <c r="AX132" s="77" t="n">
        <v>66</v>
      </c>
      <c r="AY132" s="77" t="n">
        <v>406</v>
      </c>
      <c r="AZ132" s="74" t="n">
        <v>0.01087880333163352</v>
      </c>
      <c r="BA132" s="74" t="n">
        <v>0.01121876593574707</v>
      </c>
      <c r="BB132" s="74" t="n">
        <v>0.06901240863505015</v>
      </c>
      <c r="BC132" s="74" t="n">
        <v>0.08078335373317014</v>
      </c>
      <c r="BD132" s="77" t="n">
        <v>0</v>
      </c>
      <c r="BE132" s="77" t="n">
        <v>1</v>
      </c>
      <c r="BF132" s="75" t="n">
        <v>0.9615384615384616</v>
      </c>
      <c r="BG132" s="75" t="n">
        <v>1</v>
      </c>
      <c r="BH132" s="75" t="n">
        <v>1</v>
      </c>
    </row>
    <row r="133" ht="19.55" customHeight="1">
      <c r="A133" s="78" t="n">
        <v>130</v>
      </c>
      <c r="B133" s="73" t="inlineStr">
        <is>
          <t>全国</t>
        </is>
      </c>
      <c r="C133" s="79" t="n">
        <v>45895</v>
      </c>
      <c r="D133" s="73" t="inlineStr">
        <is>
          <t>NX8</t>
        </is>
      </c>
      <c r="E133" s="73" t="n">
        <v>104</v>
      </c>
      <c r="F133" s="73" t="n">
        <v>99</v>
      </c>
      <c r="G133" s="74" t="n">
        <v>0.9519230769230769</v>
      </c>
      <c r="H133" s="73" t="n">
        <v>36</v>
      </c>
      <c r="I133" s="75" t="n">
        <v>0.3461538461538461</v>
      </c>
      <c r="J133" s="73" t="n">
        <v>27</v>
      </c>
      <c r="K133" s="73" t="n">
        <v>27</v>
      </c>
      <c r="L133" s="74" t="n">
        <v>1</v>
      </c>
      <c r="M133" s="73" t="n">
        <v>45</v>
      </c>
      <c r="N133" s="73" t="n">
        <v>0</v>
      </c>
      <c r="O133" s="73" t="n">
        <v>44</v>
      </c>
      <c r="P133" s="74" t="n">
        <v>0.9777777777777777</v>
      </c>
      <c r="Q133" s="73" t="n">
        <v>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0</v>
      </c>
      <c r="X133" s="74" t="n">
        <v>0</v>
      </c>
      <c r="Y133" s="73" t="n">
        <v>0</v>
      </c>
      <c r="Z133" s="76" t="n">
        <v>0</v>
      </c>
      <c r="AA133" s="73" t="n">
        <v>0</v>
      </c>
      <c r="AB133" s="74" t="n">
        <v>0</v>
      </c>
      <c r="AC133" s="73" t="n">
        <v>54</v>
      </c>
      <c r="AD133" s="74" t="n">
        <v>0.5192307692307693</v>
      </c>
      <c r="AE133" s="73" t="n">
        <v>3</v>
      </c>
      <c r="AF133" s="74" t="n">
        <v>0.05555555555555555</v>
      </c>
      <c r="AG133" s="73" t="n">
        <v>28</v>
      </c>
      <c r="AH133" s="74" t="n">
        <v>0.5185185185185185</v>
      </c>
      <c r="AI133" s="77" t="n">
        <v>0</v>
      </c>
      <c r="AJ133" s="74" t="n">
        <v>0</v>
      </c>
      <c r="AK133" s="77" t="n">
        <v>0</v>
      </c>
      <c r="AL133" s="74" t="n">
        <v>0</v>
      </c>
      <c r="AM133" s="77" t="n">
        <v>0</v>
      </c>
      <c r="AN133" s="77" t="n">
        <v>0</v>
      </c>
      <c r="AO133" s="74" t="n">
        <v>0</v>
      </c>
      <c r="AP133" s="74" t="n">
        <v>0</v>
      </c>
      <c r="AQ133" s="75" t="n"/>
      <c r="AR133" s="75" t="n">
        <v>0</v>
      </c>
      <c r="AS133" s="75" t="n">
        <v>0</v>
      </c>
      <c r="AT133" s="77" t="n">
        <v>0</v>
      </c>
      <c r="AU133" s="77" t="n">
        <v>0</v>
      </c>
      <c r="AV133" s="77" t="n">
        <v>0</v>
      </c>
      <c r="AW133" s="77" t="n">
        <v>0</v>
      </c>
      <c r="AX133" s="77" t="n">
        <v>0</v>
      </c>
      <c r="AY133" s="77" t="n">
        <v>0</v>
      </c>
      <c r="AZ133" s="74" t="n">
        <v>0</v>
      </c>
      <c r="BA133" s="74" t="n">
        <v>0</v>
      </c>
      <c r="BB133" s="74" t="n">
        <v>0</v>
      </c>
      <c r="BC133" s="74" t="n">
        <v>0</v>
      </c>
      <c r="BD133" s="77" t="n">
        <v>0</v>
      </c>
      <c r="BE133" s="77" t="n">
        <v>0</v>
      </c>
      <c r="BF133" s="75" t="inlineStr">
        <is>
          <t>-</t>
        </is>
      </c>
      <c r="BG133" s="75" t="inlineStr">
        <is>
          <t>-</t>
        </is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45895</v>
      </c>
      <c r="D134" s="73" t="inlineStr">
        <is>
          <t>天籁·鸿蒙座舱</t>
        </is>
      </c>
      <c r="E134" s="73" t="n">
        <v>63</v>
      </c>
      <c r="F134" s="73" t="n">
        <v>60</v>
      </c>
      <c r="G134" s="74" t="n">
        <v>0.9523809523809523</v>
      </c>
      <c r="H134" s="73" t="n">
        <v>40</v>
      </c>
      <c r="I134" s="75" t="n">
        <v>0.6349206349206349</v>
      </c>
      <c r="J134" s="73" t="n">
        <v>34</v>
      </c>
      <c r="K134" s="73" t="n">
        <v>32</v>
      </c>
      <c r="L134" s="74" t="n">
        <v>0.9409999999999999</v>
      </c>
      <c r="M134" s="73" t="n">
        <v>63</v>
      </c>
      <c r="N134" s="73" t="n">
        <v>0</v>
      </c>
      <c r="O134" s="73" t="n">
        <v>58</v>
      </c>
      <c r="P134" s="74" t="n">
        <v>0.9206349206349206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17</v>
      </c>
      <c r="AD134" s="74" t="n">
        <v>0.2698412698412698</v>
      </c>
      <c r="AE134" s="73" t="n">
        <v>0</v>
      </c>
      <c r="AF134" s="74" t="n">
        <v>0</v>
      </c>
      <c r="AG134" s="73" t="n">
        <v>7</v>
      </c>
      <c r="AH134" s="74" t="n">
        <v>0.4117647058823529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0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45896</v>
      </c>
      <c r="D135" s="73" t="n"/>
      <c r="E135" s="73" t="n">
        <v>0</v>
      </c>
      <c r="F135" s="73" t="n">
        <v>0</v>
      </c>
      <c r="G135" s="74" t="n">
        <v>0</v>
      </c>
      <c r="H135" s="73" t="n">
        <v>0</v>
      </c>
      <c r="I135" s="75" t="n">
        <v>0</v>
      </c>
      <c r="J135" s="73" t="n">
        <v>0</v>
      </c>
      <c r="K135" s="73" t="n">
        <v>0</v>
      </c>
      <c r="L135" s="74" t="n">
        <v>0</v>
      </c>
      <c r="M135" s="73" t="n">
        <v>1</v>
      </c>
      <c r="N135" s="73" t="n">
        <v>0</v>
      </c>
      <c r="O135" s="73" t="n">
        <v>1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inlineStr">
        <is>
          <t>0.0%</t>
        </is>
      </c>
      <c r="AS135" s="75" t="inlineStr">
        <is>
          <t>0.0%</t>
        </is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n">
        <v>0.984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45896</v>
      </c>
      <c r="D136" s="73" t="inlineStr">
        <is>
          <t>2026款探陆</t>
        </is>
      </c>
      <c r="E136" s="73" t="n">
        <v>1</v>
      </c>
      <c r="F136" s="73" t="n">
        <v>1</v>
      </c>
      <c r="G136" s="74" t="n">
        <v>1</v>
      </c>
      <c r="H136" s="73" t="n">
        <v>0</v>
      </c>
      <c r="I136" s="75" t="n">
        <v>0</v>
      </c>
      <c r="J136" s="73" t="n">
        <v>1</v>
      </c>
      <c r="K136" s="73" t="n">
        <v>1</v>
      </c>
      <c r="L136" s="74" t="n">
        <v>1</v>
      </c>
      <c r="M136" s="73" t="n">
        <v>1</v>
      </c>
      <c r="N136" s="73" t="n">
        <v>0</v>
      </c>
      <c r="O136" s="73" t="n">
        <v>1</v>
      </c>
      <c r="P136" s="74" t="n">
        <v>1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45896</v>
      </c>
      <c r="D137" s="73" t="inlineStr">
        <is>
          <t>N6</t>
        </is>
      </c>
      <c r="E137" s="73" t="n">
        <v>42</v>
      </c>
      <c r="F137" s="73" t="n">
        <v>39</v>
      </c>
      <c r="G137" s="74" t="n">
        <v>0.9285714285714286</v>
      </c>
      <c r="H137" s="73" t="n">
        <v>23</v>
      </c>
      <c r="I137" s="75" t="n">
        <v>0.5476190476190477</v>
      </c>
      <c r="J137" s="73" t="n">
        <v>19</v>
      </c>
      <c r="K137" s="73" t="n">
        <v>17</v>
      </c>
      <c r="L137" s="74" t="n">
        <v>0.895</v>
      </c>
      <c r="M137" s="73" t="n">
        <v>31</v>
      </c>
      <c r="N137" s="73" t="n">
        <v>0</v>
      </c>
      <c r="O137" s="73" t="n">
        <v>26</v>
      </c>
      <c r="P137" s="74" t="n">
        <v>0.8387096774193549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12</v>
      </c>
      <c r="AD137" s="74" t="n">
        <v>0.2857142857142857</v>
      </c>
      <c r="AE137" s="73" t="n">
        <v>2</v>
      </c>
      <c r="AF137" s="74" t="n">
        <v>0.1666666666666667</v>
      </c>
      <c r="AG137" s="73" t="n">
        <v>7</v>
      </c>
      <c r="AH137" s="74" t="n">
        <v>0.5833333333333334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n">
        <v>0</v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45896</v>
      </c>
      <c r="D138" s="73" t="inlineStr">
        <is>
          <t>N7</t>
        </is>
      </c>
      <c r="E138" s="73" t="n">
        <v>5501</v>
      </c>
      <c r="F138" s="73" t="n">
        <v>4492</v>
      </c>
      <c r="G138" s="74" t="n">
        <v>0.8165788038538447</v>
      </c>
      <c r="H138" s="73" t="n">
        <v>2766</v>
      </c>
      <c r="I138" s="75" t="n">
        <v>0.5028176695146337</v>
      </c>
      <c r="J138" s="73" t="n">
        <v>4475</v>
      </c>
      <c r="K138" s="73" t="n">
        <v>4191</v>
      </c>
      <c r="L138" s="74" t="n">
        <v>0.9370000000000001</v>
      </c>
      <c r="M138" s="73" t="n">
        <v>5484</v>
      </c>
      <c r="N138" s="73" t="n">
        <v>0</v>
      </c>
      <c r="O138" s="73" t="n">
        <v>5054</v>
      </c>
      <c r="P138" s="74" t="n">
        <v>0.9215900802334063</v>
      </c>
      <c r="Q138" s="73" t="n">
        <v>27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1042</v>
      </c>
      <c r="X138" s="74" t="n">
        <v>0.1894201054353754</v>
      </c>
      <c r="Y138" s="73" t="n">
        <v>1865</v>
      </c>
      <c r="Z138" s="76" t="n">
        <v>0.3390292674059262</v>
      </c>
      <c r="AA138" s="73" t="n">
        <v>184</v>
      </c>
      <c r="AB138" s="74" t="n">
        <v>0.0334484639156517</v>
      </c>
      <c r="AC138" s="73" t="n">
        <v>994</v>
      </c>
      <c r="AD138" s="74" t="n">
        <v>0.1806944191965097</v>
      </c>
      <c r="AE138" s="73" t="n">
        <v>34</v>
      </c>
      <c r="AF138" s="74" t="n">
        <v>0.03420523138832998</v>
      </c>
      <c r="AG138" s="73" t="n">
        <v>318</v>
      </c>
      <c r="AH138" s="74" t="n">
        <v>0.3199195171026157</v>
      </c>
      <c r="AI138" s="77" t="n">
        <v>989</v>
      </c>
      <c r="AJ138" s="74" t="n">
        <v>0.1797854935466279</v>
      </c>
      <c r="AK138" s="77" t="n">
        <v>20</v>
      </c>
      <c r="AL138" s="74" t="n">
        <v>0.8422649140546006</v>
      </c>
      <c r="AM138" s="77" t="n">
        <v>977</v>
      </c>
      <c r="AN138" s="77" t="n">
        <v>833</v>
      </c>
      <c r="AO138" s="74" t="n">
        <v>0.1514270132703145</v>
      </c>
      <c r="AP138" s="74" t="n">
        <v>0.8380281690140845</v>
      </c>
      <c r="AQ138" s="75" t="n">
        <v>0</v>
      </c>
      <c r="AR138" s="75" t="n">
        <v>0.01807228915662651</v>
      </c>
      <c r="AS138" s="75" t="n">
        <v>0.01807228915662651</v>
      </c>
      <c r="AT138" s="77" t="n">
        <v>0</v>
      </c>
      <c r="AU138" s="77" t="n">
        <v>0</v>
      </c>
      <c r="AV138" s="77" t="n">
        <v>114</v>
      </c>
      <c r="AW138" s="77" t="n">
        <v>80</v>
      </c>
      <c r="AX138" s="77" t="n">
        <v>93</v>
      </c>
      <c r="AY138" s="77" t="n">
        <v>403</v>
      </c>
      <c r="AZ138" s="74" t="n">
        <v>0.01454281039810943</v>
      </c>
      <c r="BA138" s="74" t="n">
        <v>0.01690601708780222</v>
      </c>
      <c r="BB138" s="74" t="n">
        <v>0.07325940738047627</v>
      </c>
      <c r="BC138" s="74" t="n">
        <v>0.1116446578631453</v>
      </c>
      <c r="BD138" s="77" t="n">
        <v>0</v>
      </c>
      <c r="BE138" s="77" t="n">
        <v>4</v>
      </c>
      <c r="BF138" s="75" t="n">
        <v>0.8297872340425532</v>
      </c>
      <c r="BG138" s="75" t="n">
        <v>1</v>
      </c>
      <c r="BH138" s="75" t="n">
        <v>0.9285714285714286</v>
      </c>
    </row>
    <row r="139" ht="19.55" customHeight="1">
      <c r="A139" s="78" t="n">
        <v>136</v>
      </c>
      <c r="B139" s="73" t="inlineStr">
        <is>
          <t>全国</t>
        </is>
      </c>
      <c r="C139" s="79" t="n">
        <v>45896</v>
      </c>
      <c r="D139" s="73" t="inlineStr">
        <is>
          <t>NX8</t>
        </is>
      </c>
      <c r="E139" s="73" t="n">
        <v>99</v>
      </c>
      <c r="F139" s="73" t="n">
        <v>91</v>
      </c>
      <c r="G139" s="74" t="n">
        <v>0.9191919191919192</v>
      </c>
      <c r="H139" s="73" t="n">
        <v>37</v>
      </c>
      <c r="I139" s="75" t="n">
        <v>0.3737373737373738</v>
      </c>
      <c r="J139" s="73" t="n">
        <v>35</v>
      </c>
      <c r="K139" s="73" t="n">
        <v>30</v>
      </c>
      <c r="L139" s="74" t="n">
        <v>0.857</v>
      </c>
      <c r="M139" s="73" t="n">
        <v>43</v>
      </c>
      <c r="N139" s="73" t="n">
        <v>0</v>
      </c>
      <c r="O139" s="73" t="n">
        <v>38</v>
      </c>
      <c r="P139" s="74" t="n">
        <v>0.8837209302325582</v>
      </c>
      <c r="Q139" s="73" t="n">
        <v>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0</v>
      </c>
      <c r="X139" s="74" t="n">
        <v>0</v>
      </c>
      <c r="Y139" s="73" t="n">
        <v>0</v>
      </c>
      <c r="Z139" s="76" t="n">
        <v>0</v>
      </c>
      <c r="AA139" s="73" t="n">
        <v>0</v>
      </c>
      <c r="AB139" s="74" t="n">
        <v>0</v>
      </c>
      <c r="AC139" s="73" t="n">
        <v>31</v>
      </c>
      <c r="AD139" s="74" t="n">
        <v>0.3131313131313131</v>
      </c>
      <c r="AE139" s="73" t="n">
        <v>3</v>
      </c>
      <c r="AF139" s="74" t="n">
        <v>0.09677419354838709</v>
      </c>
      <c r="AG139" s="73" t="n">
        <v>19</v>
      </c>
      <c r="AH139" s="74" t="n">
        <v>0.6129032258064516</v>
      </c>
      <c r="AI139" s="77" t="n">
        <v>0</v>
      </c>
      <c r="AJ139" s="74" t="n">
        <v>0</v>
      </c>
      <c r="AK139" s="77" t="n">
        <v>0</v>
      </c>
      <c r="AL139" s="74" t="n">
        <v>0</v>
      </c>
      <c r="AM139" s="77" t="n">
        <v>0</v>
      </c>
      <c r="AN139" s="77" t="n">
        <v>0</v>
      </c>
      <c r="AO139" s="74" t="n">
        <v>0</v>
      </c>
      <c r="AP139" s="74" t="n">
        <v>0</v>
      </c>
      <c r="AQ139" s="75" t="n"/>
      <c r="AR139" s="75" t="n">
        <v>0</v>
      </c>
      <c r="AS139" s="75" t="n">
        <v>0</v>
      </c>
      <c r="AT139" s="77" t="n">
        <v>0</v>
      </c>
      <c r="AU139" s="77" t="n">
        <v>0</v>
      </c>
      <c r="AV139" s="77" t="n">
        <v>0</v>
      </c>
      <c r="AW139" s="77" t="n">
        <v>0</v>
      </c>
      <c r="AX139" s="77" t="n">
        <v>0</v>
      </c>
      <c r="AY139" s="77" t="n">
        <v>0</v>
      </c>
      <c r="AZ139" s="74" t="n">
        <v>0</v>
      </c>
      <c r="BA139" s="74" t="n">
        <v>0</v>
      </c>
      <c r="BB139" s="74" t="n">
        <v>0</v>
      </c>
      <c r="BC139" s="74" t="n">
        <v>0</v>
      </c>
      <c r="BD139" s="77" t="n">
        <v>0</v>
      </c>
      <c r="BE139" s="77" t="n">
        <v>0</v>
      </c>
      <c r="BF139" s="75" t="inlineStr">
        <is>
          <t>-</t>
        </is>
      </c>
      <c r="BG139" s="75" t="inlineStr">
        <is>
          <t>-</t>
        </is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45896</v>
      </c>
      <c r="D140" s="73" t="inlineStr">
        <is>
          <t>天籁·鸿蒙座舱</t>
        </is>
      </c>
      <c r="E140" s="73" t="n">
        <v>58</v>
      </c>
      <c r="F140" s="73" t="n">
        <v>53</v>
      </c>
      <c r="G140" s="74" t="n">
        <v>0.9137931034482759</v>
      </c>
      <c r="H140" s="73" t="n">
        <v>29</v>
      </c>
      <c r="I140" s="75" t="n">
        <v>0.5</v>
      </c>
      <c r="J140" s="73" t="n">
        <v>27</v>
      </c>
      <c r="K140" s="73" t="n">
        <v>25</v>
      </c>
      <c r="L140" s="74" t="n">
        <v>0.926</v>
      </c>
      <c r="M140" s="73" t="n">
        <v>65</v>
      </c>
      <c r="N140" s="73" t="n">
        <v>0</v>
      </c>
      <c r="O140" s="73" t="n">
        <v>49</v>
      </c>
      <c r="P140" s="74" t="n">
        <v>0.7538461538461538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24</v>
      </c>
      <c r="AD140" s="74" t="n">
        <v>0.4137931034482759</v>
      </c>
      <c r="AE140" s="73" t="n">
        <v>0</v>
      </c>
      <c r="AF140" s="74" t="n">
        <v>0</v>
      </c>
      <c r="AG140" s="73" t="n">
        <v>14</v>
      </c>
      <c r="AH140" s="74" t="n">
        <v>0.5833333333333334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0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45897</v>
      </c>
      <c r="D141" s="73" t="n"/>
      <c r="E141" s="73" t="n">
        <v>0</v>
      </c>
      <c r="F141" s="73" t="n">
        <v>0</v>
      </c>
      <c r="G141" s="74" t="n">
        <v>0</v>
      </c>
      <c r="H141" s="73" t="n">
        <v>0</v>
      </c>
      <c r="I141" s="75" t="n">
        <v>0</v>
      </c>
      <c r="J141" s="73" t="n">
        <v>0</v>
      </c>
      <c r="K141" s="73" t="n">
        <v>0</v>
      </c>
      <c r="L141" s="74" t="n">
        <v>0</v>
      </c>
      <c r="M141" s="73" t="n">
        <v>2</v>
      </c>
      <c r="N141" s="73" t="n">
        <v>0</v>
      </c>
      <c r="O141" s="73" t="n">
        <v>2</v>
      </c>
      <c r="P141" s="74" t="n">
        <v>1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/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1</v>
      </c>
      <c r="BF141" s="75" t="inlineStr">
        <is>
          <t>-</t>
        </is>
      </c>
      <c r="BG141" s="75" t="inlineStr">
        <is>
          <t>-</t>
        </is>
      </c>
      <c r="BH141" s="75" t="n">
        <v>0.948905109489051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45897</v>
      </c>
      <c r="D142" s="73" t="inlineStr">
        <is>
          <t>2026款探陆</t>
        </is>
      </c>
      <c r="E142" s="73" t="n">
        <v>1</v>
      </c>
      <c r="F142" s="73" t="n">
        <v>1</v>
      </c>
      <c r="G142" s="74" t="n">
        <v>1</v>
      </c>
      <c r="H142" s="73" t="n">
        <v>1</v>
      </c>
      <c r="I142" s="75" t="n">
        <v>1</v>
      </c>
      <c r="J142" s="73" t="n">
        <v>0</v>
      </c>
      <c r="K142" s="73" t="n">
        <v>0</v>
      </c>
      <c r="L142" s="74" t="n">
        <v>0</v>
      </c>
      <c r="M142" s="73" t="n">
        <v>0</v>
      </c>
      <c r="N142" s="73" t="n">
        <v>0</v>
      </c>
      <c r="O142" s="73" t="n">
        <v>0</v>
      </c>
      <c r="P142" s="74" t="n">
        <v>0</v>
      </c>
      <c r="Q142" s="73" t="n">
        <v>0</v>
      </c>
      <c r="R142" s="73" t="n">
        <v>87</v>
      </c>
      <c r="S142" s="73" t="n">
        <v>47</v>
      </c>
      <c r="T142" s="74" t="n">
        <v>0.5402298850574713</v>
      </c>
      <c r="U142" s="73" t="n">
        <v>12</v>
      </c>
      <c r="V142" s="74" t="n">
        <v>0.1379310344827586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45897</v>
      </c>
      <c r="D143" s="73" t="inlineStr">
        <is>
          <t>N6</t>
        </is>
      </c>
      <c r="E143" s="73" t="n">
        <v>59</v>
      </c>
      <c r="F143" s="73" t="n">
        <v>53</v>
      </c>
      <c r="G143" s="74" t="n">
        <v>0.8983050847457628</v>
      </c>
      <c r="H143" s="73" t="n">
        <v>29</v>
      </c>
      <c r="I143" s="75" t="n">
        <v>0.4915254237288136</v>
      </c>
      <c r="J143" s="73" t="n">
        <v>32</v>
      </c>
      <c r="K143" s="73" t="n">
        <v>31</v>
      </c>
      <c r="L143" s="74" t="n">
        <v>0.969</v>
      </c>
      <c r="M143" s="73" t="n">
        <v>53</v>
      </c>
      <c r="N143" s="73" t="n">
        <v>0</v>
      </c>
      <c r="O143" s="73" t="n">
        <v>52</v>
      </c>
      <c r="P143" s="74" t="n">
        <v>0.9811320754716981</v>
      </c>
      <c r="Q143" s="73" t="n">
        <v>0</v>
      </c>
      <c r="R143" s="73" t="n">
        <v>3841</v>
      </c>
      <c r="S143" s="73" t="n">
        <v>1673</v>
      </c>
      <c r="T143" s="74" t="n">
        <v>0.4355636552980994</v>
      </c>
      <c r="U143" s="73" t="n">
        <v>496</v>
      </c>
      <c r="V143" s="74" t="n">
        <v>0.1291330382712835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15</v>
      </c>
      <c r="AD143" s="74" t="n">
        <v>0.2542372881355932</v>
      </c>
      <c r="AE143" s="73" t="n">
        <v>1</v>
      </c>
      <c r="AF143" s="74" t="n">
        <v>0.06666666666666667</v>
      </c>
      <c r="AG143" s="73" t="n">
        <v>11</v>
      </c>
      <c r="AH143" s="74" t="n">
        <v>0.7333333333333333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45897</v>
      </c>
      <c r="D144" s="73" t="inlineStr">
        <is>
          <t>N7</t>
        </is>
      </c>
      <c r="E144" s="73" t="n">
        <v>5689</v>
      </c>
      <c r="F144" s="73" t="n">
        <v>4473</v>
      </c>
      <c r="G144" s="74" t="n">
        <v>0.78625417472315</v>
      </c>
      <c r="H144" s="73" t="n">
        <v>2763</v>
      </c>
      <c r="I144" s="75" t="n">
        <v>0.4856741079275795</v>
      </c>
      <c r="J144" s="73" t="n">
        <v>4526</v>
      </c>
      <c r="K144" s="73" t="n">
        <v>4269</v>
      </c>
      <c r="L144" s="74" t="n">
        <v>0.9429999999999999</v>
      </c>
      <c r="M144" s="73" t="n">
        <v>5727</v>
      </c>
      <c r="N144" s="73" t="n">
        <v>0</v>
      </c>
      <c r="O144" s="73" t="n">
        <v>5072</v>
      </c>
      <c r="P144" s="74" t="n">
        <v>0.8856294744194168</v>
      </c>
      <c r="Q144" s="73" t="n">
        <v>30</v>
      </c>
      <c r="R144" s="73" t="n">
        <v>411211</v>
      </c>
      <c r="S144" s="73" t="n">
        <v>193152</v>
      </c>
      <c r="T144" s="74" t="n">
        <v>0.4697150611243376</v>
      </c>
      <c r="U144" s="73" t="n">
        <v>45013</v>
      </c>
      <c r="V144" s="74" t="n">
        <v>0.1094644841699274</v>
      </c>
      <c r="W144" s="73" t="n">
        <v>800</v>
      </c>
      <c r="X144" s="74" t="n">
        <v>0.1406222534716119</v>
      </c>
      <c r="Y144" s="73" t="n">
        <v>804</v>
      </c>
      <c r="Z144" s="76" t="n">
        <v>0.1413253647389699</v>
      </c>
      <c r="AA144" s="73" t="n">
        <v>162</v>
      </c>
      <c r="AB144" s="74" t="n">
        <v>0.02847600632800141</v>
      </c>
      <c r="AC144" s="73" t="n">
        <v>1047</v>
      </c>
      <c r="AD144" s="74" t="n">
        <v>0.1840393742309721</v>
      </c>
      <c r="AE144" s="73" t="n">
        <v>43</v>
      </c>
      <c r="AF144" s="74" t="n">
        <v>0.04106972301814708</v>
      </c>
      <c r="AG144" s="73" t="n">
        <v>335</v>
      </c>
      <c r="AH144" s="74" t="n">
        <v>0.3199617956064947</v>
      </c>
      <c r="AI144" s="77" t="n">
        <v>1030</v>
      </c>
      <c r="AJ144" s="74" t="n">
        <v>0.1810511513447003</v>
      </c>
      <c r="AK144" s="77" t="n">
        <v>23</v>
      </c>
      <c r="AL144" s="74" t="n">
        <v>0.829126213592233</v>
      </c>
      <c r="AM144" s="77" t="n">
        <v>1020</v>
      </c>
      <c r="AN144" s="77" t="n">
        <v>854</v>
      </c>
      <c r="AO144" s="74" t="n">
        <v>0.1501142555809457</v>
      </c>
      <c r="AP144" s="74" t="n">
        <v>0.8156638013371538</v>
      </c>
      <c r="AQ144" s="75" t="n">
        <v>0</v>
      </c>
      <c r="AR144" s="75" t="n">
        <v>0.01795841209829868</v>
      </c>
      <c r="AS144" s="75" t="n">
        <v>0.01795841209829868</v>
      </c>
      <c r="AT144" s="77" t="n">
        <v>0</v>
      </c>
      <c r="AU144" s="77" t="n">
        <v>0</v>
      </c>
      <c r="AV144" s="77" t="n">
        <v>135</v>
      </c>
      <c r="AW144" s="77" t="n">
        <v>89</v>
      </c>
      <c r="AX144" s="77" t="n">
        <v>97</v>
      </c>
      <c r="AY144" s="77" t="n">
        <v>435</v>
      </c>
      <c r="AZ144" s="74" t="n">
        <v>0.01564422569871682</v>
      </c>
      <c r="BA144" s="74" t="n">
        <v>0.01705044823343294</v>
      </c>
      <c r="BB144" s="74" t="n">
        <v>0.07646335032518896</v>
      </c>
      <c r="BC144" s="74" t="n">
        <v>0.1135831381733021</v>
      </c>
      <c r="BD144" s="77" t="n">
        <v>0</v>
      </c>
      <c r="BE144" s="77" t="n">
        <v>0</v>
      </c>
      <c r="BF144" s="75" t="n">
        <v>1</v>
      </c>
      <c r="BG144" s="75" t="n">
        <v>1</v>
      </c>
      <c r="BH144" s="75" t="n">
        <v>1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45897</v>
      </c>
      <c r="D145" s="73" t="inlineStr">
        <is>
          <t>NX8</t>
        </is>
      </c>
      <c r="E145" s="73" t="n">
        <v>127</v>
      </c>
      <c r="F145" s="73" t="n">
        <v>121</v>
      </c>
      <c r="G145" s="74" t="n">
        <v>0.952755905511811</v>
      </c>
      <c r="H145" s="73" t="n">
        <v>39</v>
      </c>
      <c r="I145" s="75" t="n">
        <v>0.3070866141732284</v>
      </c>
      <c r="J145" s="73" t="n">
        <v>27</v>
      </c>
      <c r="K145" s="73" t="n">
        <v>27</v>
      </c>
      <c r="L145" s="74" t="n">
        <v>1</v>
      </c>
      <c r="M145" s="73" t="n">
        <v>41</v>
      </c>
      <c r="N145" s="73" t="n">
        <v>0</v>
      </c>
      <c r="O145" s="73" t="n">
        <v>41</v>
      </c>
      <c r="P145" s="74" t="n">
        <v>1</v>
      </c>
      <c r="Q145" s="73" t="n">
        <v>0</v>
      </c>
      <c r="R145" s="73" t="n">
        <v>8937</v>
      </c>
      <c r="S145" s="73" t="n">
        <v>3940</v>
      </c>
      <c r="T145" s="74" t="n">
        <v>0.4408638245496251</v>
      </c>
      <c r="U145" s="73" t="n">
        <v>1099</v>
      </c>
      <c r="V145" s="74" t="n">
        <v>0.1229719145127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39</v>
      </c>
      <c r="AD145" s="74" t="n">
        <v>0.3070866141732284</v>
      </c>
      <c r="AE145" s="73" t="n">
        <v>3</v>
      </c>
      <c r="AF145" s="74" t="n">
        <v>0.07692307692307693</v>
      </c>
      <c r="AG145" s="73" t="n">
        <v>14</v>
      </c>
      <c r="AH145" s="74" t="n">
        <v>0.358974358974359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45897</v>
      </c>
      <c r="D146" s="73" t="inlineStr">
        <is>
          <t>天籁·鸿蒙座舱</t>
        </is>
      </c>
      <c r="E146" s="73" t="n">
        <v>58</v>
      </c>
      <c r="F146" s="73" t="n">
        <v>55</v>
      </c>
      <c r="G146" s="74" t="n">
        <v>0.9482758620689655</v>
      </c>
      <c r="H146" s="73" t="n">
        <v>36</v>
      </c>
      <c r="I146" s="75" t="n">
        <v>0.6206896551724138</v>
      </c>
      <c r="J146" s="73" t="n">
        <v>29</v>
      </c>
      <c r="K146" s="73" t="n">
        <v>25</v>
      </c>
      <c r="L146" s="74" t="n">
        <v>0.862</v>
      </c>
      <c r="M146" s="73" t="n">
        <v>57</v>
      </c>
      <c r="N146" s="73" t="n">
        <v>0</v>
      </c>
      <c r="O146" s="73" t="n">
        <v>52</v>
      </c>
      <c r="P146" s="74" t="n">
        <v>0.9122807017543859</v>
      </c>
      <c r="Q146" s="73" t="n">
        <v>0</v>
      </c>
      <c r="R146" s="73" t="n">
        <v>3649</v>
      </c>
      <c r="S146" s="73" t="n">
        <v>1546</v>
      </c>
      <c r="T146" s="74" t="n">
        <v>0.4236777199232666</v>
      </c>
      <c r="U146" s="73" t="n">
        <v>494</v>
      </c>
      <c r="V146" s="74" t="n">
        <v>0.1353795560427514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21</v>
      </c>
      <c r="AD146" s="74" t="n">
        <v>0.3620689655172414</v>
      </c>
      <c r="AE146" s="73" t="n">
        <v>0</v>
      </c>
      <c r="AF146" s="74" t="n">
        <v>0</v>
      </c>
      <c r="AG146" s="73" t="n">
        <v>12</v>
      </c>
      <c r="AH146" s="74" t="n">
        <v>0.5714285714285714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/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1012381</v>
      </c>
      <c r="D2" s="86" t="n">
        <v>1024335</v>
      </c>
      <c r="E2" s="86" t="n">
        <v>921161</v>
      </c>
      <c r="F2" s="86" t="n">
        <v>103174</v>
      </c>
      <c r="G2" s="86" t="n">
        <v>729777</v>
      </c>
      <c r="H2" s="86" t="n">
        <v>36875</v>
      </c>
      <c r="I2" s="86" t="n">
        <v>15666</v>
      </c>
      <c r="J2" s="86" t="n">
        <v>9592</v>
      </c>
      <c r="K2" s="87" t="n">
        <v>31640</v>
      </c>
      <c r="L2" s="86" t="n">
        <v>55125</v>
      </c>
      <c r="M2" s="85" t="inlineStr">
        <is>
          <t>72.09%</t>
        </is>
      </c>
      <c r="N2" s="85" t="inlineStr">
        <is>
          <t>5.05%</t>
        </is>
      </c>
      <c r="O2" s="85" t="inlineStr">
        <is>
          <t>2.15%</t>
        </is>
      </c>
      <c r="P2" s="85" t="inlineStr">
        <is>
          <t>26.01%</t>
        </is>
      </c>
      <c r="Q2" s="85" t="inlineStr">
        <is>
          <t>1.31%</t>
        </is>
      </c>
      <c r="R2" s="85" t="inlineStr">
        <is>
          <t>3.64%</t>
        </is>
      </c>
      <c r="S2" s="85" t="inlineStr">
        <is>
          <t>1.55%</t>
        </is>
      </c>
      <c r="T2" s="85" t="inlineStr">
        <is>
          <t>0.95%</t>
        </is>
      </c>
      <c r="U2" s="85" t="inlineStr">
        <is>
          <t>30.32%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11517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1298</v>
      </c>
      <c r="M34" s="85" t="inlineStr">
        <is>
          <t>64.18%</t>
        </is>
      </c>
      <c r="N34" s="85" t="inlineStr">
        <is>
          <t>3.92%</t>
        </is>
      </c>
      <c r="O34" s="85" t="inlineStr">
        <is>
          <t>0.23%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13493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1493</v>
      </c>
      <c r="M35" s="85" t="inlineStr">
        <is>
          <t>67.03%</t>
        </is>
      </c>
      <c r="N35" s="85" t="inlineStr">
        <is>
          <t>4.95%</t>
        </is>
      </c>
      <c r="O35" s="85" t="inlineStr">
        <is>
          <t>0.35%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11848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1311</v>
      </c>
      <c r="M36" s="85" t="inlineStr">
        <is>
          <t>66.16%</t>
        </is>
      </c>
      <c r="N36" s="85" t="inlineStr">
        <is>
          <t>3.49%</t>
        </is>
      </c>
      <c r="O36" s="85" t="inlineStr">
        <is>
          <t>0.78%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11284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1224</v>
      </c>
      <c r="M37" s="85" t="inlineStr">
        <is>
          <t>64.23%</t>
        </is>
      </c>
      <c r="N37" s="85" t="inlineStr">
        <is>
          <t>4.75%</t>
        </is>
      </c>
      <c r="O37" s="85" t="inlineStr">
        <is>
          <t>2.40%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11679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1233</v>
      </c>
      <c r="M38" s="85" t="inlineStr">
        <is>
          <t>66.00%</t>
        </is>
      </c>
      <c r="N38" s="85" t="inlineStr">
        <is>
          <t>3.04%</t>
        </is>
      </c>
      <c r="O38" s="85" t="inlineStr">
        <is>
          <t>0.39%</t>
        </is>
      </c>
      <c r="P38" s="85" t="inlineStr">
        <is>
          <t>2.82%</t>
        </is>
      </c>
      <c r="Q38" s="85" t="inlineStr">
        <is>
          <t>0.09%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12144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1307</v>
      </c>
      <c r="M39" s="85" t="inlineStr">
        <is>
          <t>66.49%</t>
        </is>
      </c>
      <c r="N39" s="85" t="inlineStr">
        <is>
          <t>3.38%</t>
        </is>
      </c>
      <c r="O39" s="85" t="inlineStr">
        <is>
          <t>0.50%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12901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1367</v>
      </c>
      <c r="M40" s="85" t="inlineStr">
        <is>
          <t>64.67%</t>
        </is>
      </c>
      <c r="N40" s="85" t="inlineStr">
        <is>
          <t>9.26%</t>
        </is>
      </c>
      <c r="O40" s="85" t="inlineStr">
        <is>
          <t>6.55%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13170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1229</v>
      </c>
      <c r="M41" s="85" t="inlineStr">
        <is>
          <t>68.90%</t>
        </is>
      </c>
      <c r="N41" s="85" t="inlineStr">
        <is>
          <t>10.51%</t>
        </is>
      </c>
      <c r="O41" s="85" t="inlineStr">
        <is>
          <t>6.58%</t>
        </is>
      </c>
      <c r="P41" s="85" t="inlineStr">
        <is>
          <t>8.60%</t>
        </is>
      </c>
      <c r="Q41" s="85" t="inlineStr">
        <is>
          <t>0.90%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14849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1374</v>
      </c>
      <c r="M42" s="85" t="inlineStr">
        <is>
          <t>69.15%</t>
        </is>
      </c>
      <c r="N42" s="85" t="inlineStr">
        <is>
          <t>16.73%</t>
        </is>
      </c>
      <c r="O42" s="85" t="inlineStr">
        <is>
          <t>13.50%</t>
        </is>
      </c>
      <c r="P42" s="85" t="inlineStr">
        <is>
          <t>18.28%</t>
        </is>
      </c>
      <c r="Q42" s="85" t="inlineStr">
        <is>
          <t>3.06%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12633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1219</v>
      </c>
      <c r="M43" s="85" t="inlineStr">
        <is>
          <t>68.75%</t>
        </is>
      </c>
      <c r="N43" s="85" t="inlineStr">
        <is>
          <t>3.95%</t>
        </is>
      </c>
      <c r="O43" s="85" t="inlineStr">
        <is>
          <t>1.04%</t>
        </is>
      </c>
      <c r="P43" s="85" t="inlineStr">
        <is>
          <t>161.92%</t>
        </is>
      </c>
      <c r="Q43" s="85" t="inlineStr">
        <is>
          <t>6.40%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12503</v>
      </c>
      <c r="H44" s="86" t="n">
        <v>414</v>
      </c>
      <c r="I44" s="86" t="n">
        <v>152</v>
      </c>
      <c r="J44" s="86" t="n">
        <v>1348</v>
      </c>
      <c r="K44" s="87" t="n">
        <v>1978</v>
      </c>
      <c r="L44" s="86" t="n">
        <v>1032</v>
      </c>
      <c r="M44" s="85" t="inlineStr">
        <is>
          <t>68.73%</t>
        </is>
      </c>
      <c r="N44" s="85" t="inlineStr">
        <is>
          <t>3.31%</t>
        </is>
      </c>
      <c r="O44" s="85" t="inlineStr">
        <is>
          <t>1.22%</t>
        </is>
      </c>
      <c r="P44" s="85" t="inlineStr">
        <is>
          <t>325.60%</t>
        </is>
      </c>
      <c r="Q44" s="85" t="inlineStr">
        <is>
          <t>10.78%</t>
        </is>
      </c>
      <c r="R44" s="85" t="inlineStr">
        <is>
          <t>2.28%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13137</v>
      </c>
      <c r="H45" s="86" t="n">
        <v>357</v>
      </c>
      <c r="I45" s="86" t="n">
        <v>87</v>
      </c>
      <c r="J45" s="86" t="n">
        <v>12</v>
      </c>
      <c r="K45" s="87" t="n">
        <v>267</v>
      </c>
      <c r="L45" s="86" t="n">
        <v>1224</v>
      </c>
      <c r="M45" s="85" t="inlineStr">
        <is>
          <t>68.84%</t>
        </is>
      </c>
      <c r="N45" s="85" t="inlineStr">
        <is>
          <t>2.72%</t>
        </is>
      </c>
      <c r="O45" s="85" t="inlineStr">
        <is>
          <t>0.66%</t>
        </is>
      </c>
      <c r="P45" s="85" t="inlineStr">
        <is>
          <t>3.36%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12385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992</v>
      </c>
      <c r="M46" s="85" t="inlineStr">
        <is>
          <t>71.24%</t>
        </is>
      </c>
      <c r="N46" s="85" t="inlineStr">
        <is>
          <t>3.41%</t>
        </is>
      </c>
      <c r="O46" s="85" t="inlineStr">
        <is>
          <t>0.87%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11868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925</v>
      </c>
      <c r="M47" s="85" t="inlineStr">
        <is>
          <t>71.81%</t>
        </is>
      </c>
      <c r="N47" s="85" t="inlineStr">
        <is>
          <t>3.91%</t>
        </is>
      </c>
      <c r="O47" s="85" t="inlineStr">
        <is>
          <t>1.01%</t>
        </is>
      </c>
      <c r="P47" s="85" t="inlineStr">
        <is>
          <t>10.78%</t>
        </is>
      </c>
      <c r="Q47" s="85" t="inlineStr">
        <is>
          <t>0.42%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13033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940</v>
      </c>
      <c r="M48" s="85" t="inlineStr">
        <is>
          <t>74.05%</t>
        </is>
      </c>
      <c r="N48" s="85" t="inlineStr">
        <is>
          <t>4.71%</t>
        </is>
      </c>
      <c r="O48" s="85" t="inlineStr">
        <is>
          <t>0.67%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12847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863</v>
      </c>
      <c r="M49" s="85" t="inlineStr">
        <is>
          <t>74.37%</t>
        </is>
      </c>
      <c r="N49" s="85" t="inlineStr">
        <is>
          <t>5.40%</t>
        </is>
      </c>
      <c r="O49" s="85" t="inlineStr">
        <is>
          <t>0.92%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12156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687</v>
      </c>
      <c r="M50" s="85" t="inlineStr">
        <is>
          <t>74.00%</t>
        </is>
      </c>
      <c r="N50" s="85" t="inlineStr">
        <is>
          <t>5.09%</t>
        </is>
      </c>
      <c r="O50" s="85" t="inlineStr">
        <is>
          <t>1.28%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12014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679</v>
      </c>
      <c r="M51" s="85" t="inlineStr">
        <is>
          <t>75.69%</t>
        </is>
      </c>
      <c r="N51" s="85" t="inlineStr">
        <is>
          <t>4.11%</t>
        </is>
      </c>
      <c r="O51" s="85" t="inlineStr">
        <is>
          <t>1.42%</t>
        </is>
      </c>
      <c r="P51" s="85" t="inlineStr">
        <is>
          <t>6.48%</t>
        </is>
      </c>
      <c r="Q51" s="85" t="inlineStr">
        <is>
          <t>0.27%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10882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515</v>
      </c>
      <c r="M52" s="85" t="inlineStr">
        <is>
          <t>75.39%</t>
        </is>
      </c>
      <c r="N52" s="85" t="inlineStr">
        <is>
          <t>3.37%</t>
        </is>
      </c>
      <c r="O52" s="85" t="inlineStr">
        <is>
          <t>0.81%</t>
        </is>
      </c>
      <c r="P52" s="85" t="inlineStr">
        <is>
          <t>14.44%</t>
        </is>
      </c>
      <c r="Q52" s="85" t="inlineStr">
        <is>
          <t>0.49%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11882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574</v>
      </c>
      <c r="M53" s="85" t="inlineStr">
        <is>
          <t>77.68%</t>
        </is>
      </c>
      <c r="N53" s="85" t="inlineStr">
        <is>
          <t>3.32%</t>
        </is>
      </c>
      <c r="O53" s="85" t="inlineStr">
        <is>
          <t>0.83%</t>
        </is>
      </c>
      <c r="P53" s="85" t="inlineStr">
        <is>
          <t>6.60%</t>
        </is>
      </c>
      <c r="Q53" s="85" t="inlineStr">
        <is>
          <t>0.22%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11773</v>
      </c>
      <c r="H54" s="86" t="n">
        <v>517</v>
      </c>
      <c r="I54" s="86" t="n">
        <v>193</v>
      </c>
      <c r="J54" s="86" t="n">
        <v>-14</v>
      </c>
      <c r="K54" s="87" t="n">
        <v>230</v>
      </c>
      <c r="L54" s="86" t="n">
        <v>442</v>
      </c>
      <c r="M54" s="85" t="inlineStr">
        <is>
          <t>77.02%</t>
        </is>
      </c>
      <c r="N54" s="85" t="inlineStr">
        <is>
          <t>4.39%</t>
        </is>
      </c>
      <c r="O54" s="85" t="inlineStr">
        <is>
          <t>1.64%</t>
        </is>
      </c>
      <c r="P54" s="85" t="inlineStr">
        <is>
          <t>-2.71%</t>
        </is>
      </c>
      <c r="Q54" s="85" t="inlineStr">
        <is>
          <t>-0.12%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13506</v>
      </c>
      <c r="H55" s="86" t="n">
        <v>604</v>
      </c>
      <c r="I55" s="86" t="n">
        <v>131</v>
      </c>
      <c r="J55" s="86" t="n">
        <v>22</v>
      </c>
      <c r="K55" s="87" t="n">
        <v>310</v>
      </c>
      <c r="L55" s="86" t="n">
        <v>458</v>
      </c>
      <c r="M55" s="85" t="inlineStr">
        <is>
          <t>78.84%</t>
        </is>
      </c>
      <c r="N55" s="85" t="inlineStr">
        <is>
          <t>4.47%</t>
        </is>
      </c>
      <c r="O55" s="85" t="inlineStr">
        <is>
          <t>0.97%</t>
        </is>
      </c>
      <c r="P55" s="85" t="inlineStr">
        <is>
          <t>3.64%</t>
        </is>
      </c>
      <c r="Q55" s="85" t="inlineStr">
        <is>
          <t>0.16%</t>
        </is>
      </c>
      <c r="R55" s="85" t="inlineStr">
        <is>
          <t>3.53%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4808</v>
      </c>
      <c r="H56" s="86" t="n">
        <v>78</v>
      </c>
      <c r="I56" s="86" t="n">
        <v>15</v>
      </c>
      <c r="J56" s="86" t="n">
        <v>3</v>
      </c>
      <c r="K56" s="87" t="n">
        <v>15</v>
      </c>
      <c r="L56" s="86" t="n">
        <v>146</v>
      </c>
      <c r="M56" s="85" t="inlineStr">
        <is>
          <t>79.95%</t>
        </is>
      </c>
      <c r="N56" s="85" t="inlineStr">
        <is>
          <t>1.62%</t>
        </is>
      </c>
      <c r="O56" s="85" t="inlineStr">
        <is>
          <t>0.31%</t>
        </is>
      </c>
      <c r="P56" s="85" t="inlineStr">
        <is>
          <t>3.85%</t>
        </is>
      </c>
      <c r="Q56" s="85" t="inlineStr">
        <is>
          <t>0.06%</t>
        </is>
      </c>
      <c r="R56" s="85" t="inlineStr">
        <is>
          <t>1.30%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20.00%</t>
        </is>
      </c>
    </row>
    <row r="57">
      <c r="A57" s="85" t="inlineStr">
        <is>
          <t>56</t>
        </is>
      </c>
      <c r="B57" s="88" t="n">
        <v>46258</v>
      </c>
      <c r="C57" s="86" t="n">
        <v>25221</v>
      </c>
      <c r="D57" s="86" t="n">
        <v>20751</v>
      </c>
      <c r="E57" s="86" t="n">
        <v>19577</v>
      </c>
      <c r="F57" s="86" t="n">
        <v>1174</v>
      </c>
      <c r="G57" s="86" t="n">
        <v>20643</v>
      </c>
      <c r="H57" s="86" t="n">
        <v>590</v>
      </c>
      <c r="I57" s="86" t="n">
        <v>188</v>
      </c>
      <c r="J57" s="86" t="n">
        <v>65</v>
      </c>
      <c r="K57" s="87" t="n">
        <v>330</v>
      </c>
      <c r="L57" s="86" t="n">
        <v>630</v>
      </c>
      <c r="M57" s="85" t="inlineStr">
        <is>
          <t>81.85%</t>
        </is>
      </c>
      <c r="N57" s="85" t="inlineStr">
        <is>
          <t>2.86%</t>
        </is>
      </c>
      <c r="O57" s="85" t="inlineStr">
        <is>
          <t>0.91%</t>
        </is>
      </c>
      <c r="P57" s="85" t="inlineStr">
        <is>
          <t>11.02%</t>
        </is>
      </c>
      <c r="Q57" s="85" t="inlineStr">
        <is>
          <t>0.31%</t>
        </is>
      </c>
      <c r="R57" s="85" t="inlineStr">
        <is>
          <t>2.34%</t>
        </is>
      </c>
      <c r="S57" s="85" t="inlineStr">
        <is>
          <t>0.75%</t>
        </is>
      </c>
      <c r="T57" s="85" t="inlineStr">
        <is>
          <t>0.26%</t>
        </is>
      </c>
      <c r="U57" s="85" t="inlineStr">
        <is>
          <t>19.70%</t>
        </is>
      </c>
    </row>
    <row r="58">
      <c r="A58" s="85" t="inlineStr">
        <is>
          <t>57</t>
        </is>
      </c>
      <c r="B58" s="88" t="n">
        <v>46259</v>
      </c>
      <c r="C58" s="86" t="n">
        <v>14986</v>
      </c>
      <c r="D58" s="86" t="n">
        <v>14303</v>
      </c>
      <c r="E58" s="86" t="n">
        <v>12773</v>
      </c>
      <c r="F58" s="86" t="n">
        <v>1530</v>
      </c>
      <c r="G58" s="86" t="n">
        <v>12525</v>
      </c>
      <c r="H58" s="86" t="n">
        <v>645</v>
      </c>
      <c r="I58" s="86" t="n">
        <v>188</v>
      </c>
      <c r="J58" s="86" t="n">
        <v>45</v>
      </c>
      <c r="K58" s="87" t="n">
        <v>276</v>
      </c>
      <c r="L58" s="86" t="n">
        <v>288</v>
      </c>
      <c r="M58" s="85" t="inlineStr">
        <is>
          <t>83.58%</t>
        </is>
      </c>
      <c r="N58" s="85" t="inlineStr">
        <is>
          <t>5.15%</t>
        </is>
      </c>
      <c r="O58" s="85" t="inlineStr">
        <is>
          <t>1.50%</t>
        </is>
      </c>
      <c r="P58" s="85" t="inlineStr">
        <is>
          <t>6.98%</t>
        </is>
      </c>
      <c r="Q58" s="85" t="inlineStr">
        <is>
          <t>0.36%</t>
        </is>
      </c>
      <c r="R58" s="85" t="inlineStr">
        <is>
          <t>4.30%</t>
        </is>
      </c>
      <c r="S58" s="85" t="inlineStr">
        <is>
          <t>1.25%</t>
        </is>
      </c>
      <c r="T58" s="85" t="inlineStr">
        <is>
          <t>0.30%</t>
        </is>
      </c>
      <c r="U58" s="85" t="inlineStr">
        <is>
          <t>16.30%</t>
        </is>
      </c>
    </row>
    <row r="59">
      <c r="A59" s="85" t="inlineStr">
        <is>
          <t>58</t>
        </is>
      </c>
      <c r="B59" s="88" t="n">
        <v>46260</v>
      </c>
      <c r="C59" s="86" t="n">
        <v>13382</v>
      </c>
      <c r="D59" s="86" t="n">
        <v>13333</v>
      </c>
      <c r="E59" s="86" t="n">
        <v>11901</v>
      </c>
      <c r="F59" s="86" t="n">
        <v>1432</v>
      </c>
      <c r="G59" s="86" t="n">
        <v>11648</v>
      </c>
      <c r="H59" s="86" t="n">
        <v>440</v>
      </c>
      <c r="I59" s="86" t="n">
        <v>149</v>
      </c>
      <c r="J59" s="86" t="n">
        <v>76</v>
      </c>
      <c r="K59" s="87" t="n">
        <v>461</v>
      </c>
      <c r="L59" s="86" t="n">
        <v>232</v>
      </c>
      <c r="M59" s="85" t="inlineStr">
        <is>
          <t>87.04%</t>
        </is>
      </c>
      <c r="N59" s="85" t="inlineStr">
        <is>
          <t>3.78%</t>
        </is>
      </c>
      <c r="O59" s="85" t="inlineStr">
        <is>
          <t>1.28%</t>
        </is>
      </c>
      <c r="P59" s="85" t="inlineStr">
        <is>
          <t>17.27%</t>
        </is>
      </c>
      <c r="Q59" s="85" t="inlineStr">
        <is>
          <t>0.65%</t>
        </is>
      </c>
      <c r="R59" s="85" t="inlineStr">
        <is>
          <t>3.29%</t>
        </is>
      </c>
      <c r="S59" s="85" t="inlineStr">
        <is>
          <t>1.11%</t>
        </is>
      </c>
      <c r="T59" s="85" t="inlineStr">
        <is>
          <t>0.57%</t>
        </is>
      </c>
      <c r="U59" s="85" t="inlineStr">
        <is>
          <t>16.49%</t>
        </is>
      </c>
    </row>
    <row r="60">
      <c r="A60" s="85" t="inlineStr">
        <is>
          <t>59</t>
        </is>
      </c>
      <c r="B60" s="88" t="n">
        <v>46261</v>
      </c>
      <c r="C60" s="86" t="n">
        <v>13886</v>
      </c>
      <c r="D60" s="86" t="n">
        <v>15480</v>
      </c>
      <c r="E60" s="86" t="n">
        <v>13823</v>
      </c>
      <c r="F60" s="86" t="n">
        <v>1657</v>
      </c>
      <c r="G60" s="86" t="n">
        <v>12346</v>
      </c>
      <c r="H60" s="86" t="n">
        <v>564</v>
      </c>
      <c r="I60" s="86" t="n">
        <v>349</v>
      </c>
      <c r="J60" s="86" t="n">
        <v>126</v>
      </c>
      <c r="K60" s="87" t="n">
        <v>1202</v>
      </c>
      <c r="L60" s="86" t="n">
        <v>170</v>
      </c>
      <c r="M60" s="85" t="inlineStr">
        <is>
          <t>88.91%</t>
        </is>
      </c>
      <c r="N60" s="85" t="inlineStr">
        <is>
          <t>4.57%</t>
        </is>
      </c>
      <c r="O60" s="85" t="inlineStr">
        <is>
          <t>2.83%</t>
        </is>
      </c>
      <c r="P60" s="85" t="inlineStr">
        <is>
          <t>22.34%</t>
        </is>
      </c>
      <c r="Q60" s="85" t="inlineStr">
        <is>
          <t>1.02%</t>
        </is>
      </c>
      <c r="R60" s="85" t="inlineStr">
        <is>
          <t>4.06%</t>
        </is>
      </c>
      <c r="S60" s="85" t="inlineStr">
        <is>
          <t>2.51%</t>
        </is>
      </c>
      <c r="T60" s="85" t="inlineStr">
        <is>
          <t>0.91%</t>
        </is>
      </c>
      <c r="U60" s="85" t="inlineStr">
        <is>
          <t>10.48%</t>
        </is>
      </c>
    </row>
    <row r="61">
      <c r="A61" s="85" t="inlineStr">
        <is>
          <t>60</t>
        </is>
      </c>
      <c r="B61" s="88" t="n">
        <v>46262</v>
      </c>
      <c r="C61" s="86" t="n">
        <v>15590</v>
      </c>
      <c r="D61" s="86" t="n">
        <v>13744</v>
      </c>
      <c r="E61" s="86" t="n">
        <v>12216</v>
      </c>
      <c r="F61" s="86" t="n">
        <v>1528</v>
      </c>
      <c r="G61" s="86" t="n">
        <v>14333</v>
      </c>
      <c r="H61" s="86" t="n">
        <v>609</v>
      </c>
      <c r="I61" s="86" t="n">
        <v>270</v>
      </c>
      <c r="J61" s="86" t="n">
        <v>41</v>
      </c>
      <c r="K61" s="87" t="n">
        <v>768</v>
      </c>
      <c r="L61" s="86" t="n">
        <v>108</v>
      </c>
      <c r="M61" s="85" t="inlineStr">
        <is>
          <t>91.94%</t>
        </is>
      </c>
      <c r="N61" s="85" t="inlineStr">
        <is>
          <t>4.25%</t>
        </is>
      </c>
      <c r="O61" s="85" t="inlineStr">
        <is>
          <t>1.88%</t>
        </is>
      </c>
      <c r="P61" s="85" t="inlineStr">
        <is>
          <t>6.73%</t>
        </is>
      </c>
      <c r="Q61" s="85" t="inlineStr">
        <is>
          <t>0.29%</t>
        </is>
      </c>
      <c r="R61" s="85" t="inlineStr">
        <is>
          <t>3.91%</t>
        </is>
      </c>
      <c r="S61" s="85" t="inlineStr">
        <is>
          <t>1.73%</t>
        </is>
      </c>
      <c r="T61" s="85" t="inlineStr">
        <is>
          <t>0.26%</t>
        </is>
      </c>
      <c r="U61" s="85" t="inlineStr">
        <is>
          <t>5.34%</t>
        </is>
      </c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980413</v>
      </c>
      <c r="D2" s="86" t="n">
        <v>977788</v>
      </c>
      <c r="E2" s="86" t="n">
        <v>921331</v>
      </c>
      <c r="F2" s="86" t="n">
        <v>56457</v>
      </c>
      <c r="G2" s="86" t="n">
        <v>666453</v>
      </c>
      <c r="H2" s="86" t="n">
        <v>66269</v>
      </c>
      <c r="I2" s="86" t="n">
        <v>22757</v>
      </c>
      <c r="J2" s="86" t="n">
        <v>13957</v>
      </c>
      <c r="K2" s="87" t="n">
        <v>30886</v>
      </c>
      <c r="L2" s="86" t="n">
        <v>85052</v>
      </c>
      <c r="M2" s="85" t="inlineStr">
        <is>
          <t>67.98%</t>
        </is>
      </c>
      <c r="N2" s="85" t="inlineStr">
        <is>
          <t>9.94%</t>
        </is>
      </c>
      <c r="O2" s="85" t="inlineStr">
        <is>
          <t>3.41%</t>
        </is>
      </c>
      <c r="P2" s="85" t="inlineStr">
        <is>
          <t>21.06%</t>
        </is>
      </c>
      <c r="Q2" s="85" t="inlineStr">
        <is>
          <t>2.09%</t>
        </is>
      </c>
      <c r="R2" s="85" t="inlineStr">
        <is>
          <t>6.76%</t>
        </is>
      </c>
      <c r="S2" s="85" t="inlineStr">
        <is>
          <t>2.32%</t>
        </is>
      </c>
      <c r="T2" s="85" t="inlineStr">
        <is>
          <t>1.42%</t>
        </is>
      </c>
      <c r="U2" s="85" t="inlineStr">
        <is>
          <t>45.19%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85" t="inlineStr">
        <is>
          <t>27</t>
        </is>
      </c>
      <c r="B28" s="88" t="n">
        <v>45895</v>
      </c>
      <c r="C28" s="86" t="n">
        <v>29878</v>
      </c>
      <c r="D28" s="86" t="n">
        <v>36034</v>
      </c>
      <c r="E28" s="86" t="n">
        <v>34144</v>
      </c>
      <c r="F28" s="86" t="n">
        <v>1890</v>
      </c>
      <c r="G28" s="86" t="n">
        <v>22459</v>
      </c>
      <c r="H28" s="86" t="n">
        <v>2225</v>
      </c>
      <c r="I28" s="86" t="n">
        <v>1024</v>
      </c>
      <c r="J28" s="86" t="n">
        <v>786</v>
      </c>
      <c r="K28" s="87" t="n">
        <v>1656</v>
      </c>
      <c r="L28" s="86" t="n">
        <v>1667</v>
      </c>
      <c r="M28" s="85" t="inlineStr">
        <is>
          <t>75.17%</t>
        </is>
      </c>
      <c r="N28" s="85" t="inlineStr">
        <is>
          <t>9.91%</t>
        </is>
      </c>
      <c r="O28" s="85" t="inlineStr">
        <is>
          <t>4.56%</t>
        </is>
      </c>
      <c r="P28" s="85" t="inlineStr">
        <is>
          <t>35.33%</t>
        </is>
      </c>
      <c r="Q28" s="85" t="inlineStr">
        <is>
          <t>3.50%</t>
        </is>
      </c>
      <c r="R28" s="85" t="inlineStr">
        <is>
          <t>7.45%</t>
        </is>
      </c>
      <c r="S28" s="85" t="inlineStr">
        <is>
          <t>3.43%</t>
        </is>
      </c>
      <c r="T28" s="85" t="inlineStr">
        <is>
          <t>2.63%</t>
        </is>
      </c>
      <c r="U28" s="85" t="inlineStr">
        <is>
          <t>47.46%</t>
        </is>
      </c>
    </row>
    <row r="29">
      <c r="A29" s="85" t="inlineStr">
        <is>
          <t>28</t>
        </is>
      </c>
      <c r="B29" s="88" t="n">
        <v>45896</v>
      </c>
      <c r="C29" s="86" t="n">
        <v>29515</v>
      </c>
      <c r="D29" s="86" t="n">
        <v>30410</v>
      </c>
      <c r="E29" s="86" t="n">
        <v>28577</v>
      </c>
      <c r="F29" s="86" t="n">
        <v>1833</v>
      </c>
      <c r="G29" s="86" t="n">
        <v>22702</v>
      </c>
      <c r="H29" s="86" t="n">
        <v>2349</v>
      </c>
      <c r="I29" s="86" t="n">
        <v>1133</v>
      </c>
      <c r="J29" s="86" t="n">
        <v>952</v>
      </c>
      <c r="K29" s="87" t="n">
        <v>1915</v>
      </c>
      <c r="L29" s="86" t="n">
        <v>1375</v>
      </c>
      <c r="M29" s="85" t="inlineStr">
        <is>
          <t>76.92%</t>
        </is>
      </c>
      <c r="N29" s="85" t="inlineStr">
        <is>
          <t>10.35%</t>
        </is>
      </c>
      <c r="O29" s="85" t="inlineStr">
        <is>
          <t>4.99%</t>
        </is>
      </c>
      <c r="P29" s="85" t="inlineStr">
        <is>
          <t>40.53%</t>
        </is>
      </c>
      <c r="Q29" s="85" t="inlineStr">
        <is>
          <t>4.19%</t>
        </is>
      </c>
      <c r="R29" s="85" t="inlineStr">
        <is>
          <t>7.96%</t>
        </is>
      </c>
      <c r="S29" s="85" t="inlineStr">
        <is>
          <t>3.84%</t>
        </is>
      </c>
      <c r="T29" s="85" t="inlineStr">
        <is>
          <t>3.23%</t>
        </is>
      </c>
      <c r="U29" s="85" t="inlineStr">
        <is>
          <t>49.71%</t>
        </is>
      </c>
    </row>
    <row r="30">
      <c r="A30" s="85" t="inlineStr">
        <is>
          <t>29</t>
        </is>
      </c>
      <c r="B30" s="88" t="n">
        <v>45897</v>
      </c>
      <c r="C30" s="86" t="n">
        <v>29975</v>
      </c>
      <c r="D30" s="86" t="n">
        <v>30056</v>
      </c>
      <c r="E30" s="86" t="n">
        <v>28302</v>
      </c>
      <c r="F30" s="86" t="n">
        <v>1754</v>
      </c>
      <c r="G30" s="86" t="n">
        <v>23160</v>
      </c>
      <c r="H30" s="86" t="n">
        <v>2714</v>
      </c>
      <c r="I30" s="86" t="n">
        <v>1375</v>
      </c>
      <c r="J30" s="86" t="n">
        <v>1636</v>
      </c>
      <c r="K30" s="87" t="n">
        <v>3167</v>
      </c>
      <c r="L30" s="86" t="n">
        <v>1391</v>
      </c>
      <c r="M30" s="85" t="inlineStr">
        <is>
          <t>77.26%</t>
        </is>
      </c>
      <c r="N30" s="85" t="inlineStr">
        <is>
          <t>11.72%</t>
        </is>
      </c>
      <c r="O30" s="85" t="inlineStr">
        <is>
          <t>5.94%</t>
        </is>
      </c>
      <c r="P30" s="85" t="inlineStr">
        <is>
          <t>60.28%</t>
        </is>
      </c>
      <c r="Q30" s="85" t="inlineStr">
        <is>
          <t>7.06%</t>
        </is>
      </c>
      <c r="R30" s="85" t="inlineStr">
        <is>
          <t>9.05%</t>
        </is>
      </c>
      <c r="S30" s="85" t="inlineStr">
        <is>
          <t>4.59%</t>
        </is>
      </c>
      <c r="T30" s="85" t="inlineStr">
        <is>
          <t>5.46%</t>
        </is>
      </c>
      <c r="U30" s="85" t="inlineStr">
        <is>
          <t>51.66%</t>
        </is>
      </c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2026-08-29T01:10:42Z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