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5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404908</v>
      </c>
      <c r="F3" s="73" t="n">
        <v>363695</v>
      </c>
      <c r="G3" s="74" t="n">
        <v>0.8982163849565827</v>
      </c>
      <c r="H3" s="73" t="n">
        <v>189019</v>
      </c>
      <c r="I3" s="75" t="n">
        <v>0.4668196232230531</v>
      </c>
      <c r="J3" s="73" t="n">
        <v>415544</v>
      </c>
      <c r="K3" s="73" t="n">
        <v>400394</v>
      </c>
      <c r="L3" s="74" t="n">
        <v>0.964</v>
      </c>
      <c r="M3" s="73" t="n">
        <v>2180164</v>
      </c>
      <c r="N3" s="73" t="n">
        <v>2160401</v>
      </c>
      <c r="O3" s="73" t="n">
        <v>2138338</v>
      </c>
      <c r="P3" s="74" t="n">
        <v>0.9808152047277178</v>
      </c>
      <c r="Q3" s="73" t="n">
        <v>14806</v>
      </c>
      <c r="R3" s="73" t="n">
        <v>924037</v>
      </c>
      <c r="S3" s="73" t="n">
        <v>439910</v>
      </c>
      <c r="T3" s="74" t="n">
        <v>0.4760740100234082</v>
      </c>
      <c r="U3" s="73" t="n">
        <v>199650</v>
      </c>
      <c r="V3" s="74" t="n">
        <v>0.2160627767069933</v>
      </c>
      <c r="W3" s="73" t="n">
        <v>77070</v>
      </c>
      <c r="X3" s="74" t="n">
        <v>0.1903395339188161</v>
      </c>
      <c r="Y3" s="73" t="n">
        <v>170666</v>
      </c>
      <c r="Z3" s="76" t="n">
        <v>0.4214932774852559</v>
      </c>
      <c r="AA3" s="73" t="n">
        <v>7807</v>
      </c>
      <c r="AB3" s="74" t="n">
        <v>0.01928092307388345</v>
      </c>
      <c r="AC3" s="73" t="n">
        <v>40420</v>
      </c>
      <c r="AD3" s="74" t="n">
        <v>0.09982514546514269</v>
      </c>
      <c r="AE3" s="73" t="n">
        <v>7059</v>
      </c>
      <c r="AF3" s="74" t="n">
        <v>0.1746412666996536</v>
      </c>
      <c r="AG3" s="73" t="n">
        <v>35247</v>
      </c>
      <c r="AH3" s="74" t="n">
        <v>0.8720188025729837</v>
      </c>
      <c r="AI3" s="77" t="n">
        <v>37792</v>
      </c>
      <c r="AJ3" s="74" t="n">
        <v>0.09333478222213441</v>
      </c>
      <c r="AK3" s="77" t="n">
        <v>2278</v>
      </c>
      <c r="AL3" s="74" t="n">
        <v>0.8597851397121083</v>
      </c>
      <c r="AM3" s="77" t="n">
        <v>36433</v>
      </c>
      <c r="AN3" s="77" t="n">
        <v>32493</v>
      </c>
      <c r="AO3" s="74" t="n">
        <v>0.08024785877285705</v>
      </c>
      <c r="AP3" s="74" t="n">
        <v>0.8038842157347847</v>
      </c>
      <c r="AQ3" s="75" t="n">
        <v>0.9623010332309411</v>
      </c>
      <c r="AR3" s="75" t="n">
        <v>0.1148282602624965</v>
      </c>
      <c r="AS3" s="75" t="n">
        <v>0.08363585590617147</v>
      </c>
      <c r="AT3" s="77" t="n">
        <v>0</v>
      </c>
      <c r="AU3" s="77" t="n">
        <v>0</v>
      </c>
      <c r="AV3" s="77" t="n">
        <v>8946</v>
      </c>
      <c r="AW3" s="77" t="n">
        <v>7528</v>
      </c>
      <c r="AX3" s="77" t="n">
        <v>7541</v>
      </c>
      <c r="AY3" s="77" t="n">
        <v>9186</v>
      </c>
      <c r="AZ3" s="74" t="n">
        <v>0.01859187766109833</v>
      </c>
      <c r="BA3" s="74" t="n">
        <v>0.01862398371975856</v>
      </c>
      <c r="BB3" s="74" t="n">
        <v>0.02268663498868879</v>
      </c>
      <c r="BC3" s="74" t="n">
        <v>0.2320807558551073</v>
      </c>
      <c r="BD3" s="77" t="n">
        <v>0</v>
      </c>
      <c r="BE3" s="77" t="n">
        <v>22</v>
      </c>
      <c r="BF3" s="75" t="n">
        <v>0.9811272634532007</v>
      </c>
      <c r="BG3" s="75" t="n">
        <v>0.9963414634146341</v>
      </c>
      <c r="BH3" s="75" t="n">
        <v>0.9875813128326434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23</v>
      </c>
      <c r="F4" s="73" t="n">
        <v>23</v>
      </c>
      <c r="G4" s="74" t="n">
        <v>1</v>
      </c>
      <c r="H4" s="73" t="n">
        <v>23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2</v>
      </c>
      <c r="N4" s="73" t="n">
        <v>2</v>
      </c>
      <c r="O4" s="73" t="n">
        <v>1</v>
      </c>
      <c r="P4" s="74" t="n">
        <v>0.5</v>
      </c>
      <c r="Q4" s="73" t="n">
        <v>1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0.391304347826087</v>
      </c>
      <c r="Y4" s="73" t="n">
        <v>10</v>
      </c>
      <c r="Z4" s="76" t="n">
        <v>0.4347826086956522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1</v>
      </c>
      <c r="F5" s="73" t="n">
        <v>0</v>
      </c>
      <c r="G5" s="74" t="n">
        <v>0</v>
      </c>
      <c r="H5" s="73" t="n">
        <v>0</v>
      </c>
      <c r="I5" s="75" t="n">
        <v>0</v>
      </c>
      <c r="J5" s="73" t="n">
        <v>3</v>
      </c>
      <c r="K5" s="73" t="n">
        <v>3</v>
      </c>
      <c r="L5" s="74" t="n">
        <v>1</v>
      </c>
      <c r="M5" s="73" t="n">
        <v>13</v>
      </c>
      <c r="N5" s="73" t="n">
        <v>12</v>
      </c>
      <c r="O5" s="73" t="n">
        <v>13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1654</v>
      </c>
      <c r="F6" s="73" t="n">
        <v>1456</v>
      </c>
      <c r="G6" s="74" t="n">
        <v>0.8802902055622733</v>
      </c>
      <c r="H6" s="73" t="n">
        <v>712</v>
      </c>
      <c r="I6" s="75" t="n">
        <v>0.4304715840386941</v>
      </c>
      <c r="J6" s="73" t="n">
        <v>1868</v>
      </c>
      <c r="K6" s="73" t="n">
        <v>1814</v>
      </c>
      <c r="L6" s="74" t="n">
        <v>0.971</v>
      </c>
      <c r="M6" s="73" t="n">
        <v>10947</v>
      </c>
      <c r="N6" s="73" t="n">
        <v>10457</v>
      </c>
      <c r="O6" s="73" t="n">
        <v>10790</v>
      </c>
      <c r="P6" s="74" t="n">
        <v>0.9856581711884534</v>
      </c>
      <c r="Q6" s="73" t="n">
        <v>26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161</v>
      </c>
      <c r="X6" s="74" t="n">
        <v>0.0973397823458283</v>
      </c>
      <c r="Y6" s="73" t="n">
        <v>689</v>
      </c>
      <c r="Z6" s="76" t="n">
        <v>0.4165659008464329</v>
      </c>
      <c r="AA6" s="73" t="n">
        <v>0</v>
      </c>
      <c r="AB6" s="74" t="n">
        <v>0</v>
      </c>
      <c r="AC6" s="73" t="n">
        <v>74</v>
      </c>
      <c r="AD6" s="74" t="n">
        <v>0.04474002418379686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0.04292623941958888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0.03446191051995164</v>
      </c>
      <c r="AP6" s="74" t="n">
        <v>0.7702702702702703</v>
      </c>
      <c r="AQ6" s="75" t="n">
        <v>0.9191919191919192</v>
      </c>
      <c r="AR6" s="75" t="inlineStr">
        <is>
          <t>0.0%</t>
        </is>
      </c>
      <c r="AS6" s="75" t="n">
        <v>0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0.009068923821039904</v>
      </c>
      <c r="BA6" s="74" t="n">
        <v>0.008464328899637243</v>
      </c>
      <c r="BB6" s="74" t="n">
        <v>0.01571946795646917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1318</v>
      </c>
      <c r="F7" s="73" t="n">
        <v>1152</v>
      </c>
      <c r="G7" s="74" t="n">
        <v>0.874051593323217</v>
      </c>
      <c r="H7" s="73" t="n">
        <v>674</v>
      </c>
      <c r="I7" s="75" t="n">
        <v>0.511380880121396</v>
      </c>
      <c r="J7" s="73" t="n">
        <v>1462</v>
      </c>
      <c r="K7" s="73" t="n">
        <v>1422</v>
      </c>
      <c r="L7" s="74" t="n">
        <v>0.973</v>
      </c>
      <c r="M7" s="73" t="n">
        <v>9073</v>
      </c>
      <c r="N7" s="73" t="n">
        <v>8831</v>
      </c>
      <c r="O7" s="73" t="n">
        <v>8941</v>
      </c>
      <c r="P7" s="74" t="n">
        <v>0.985451339138102</v>
      </c>
      <c r="Q7" s="73" t="n">
        <v>26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152</v>
      </c>
      <c r="X7" s="74" t="n">
        <v>0.1153262518968134</v>
      </c>
      <c r="Y7" s="73" t="n">
        <v>561</v>
      </c>
      <c r="Z7" s="76" t="n">
        <v>0.4256449165402125</v>
      </c>
      <c r="AA7" s="73" t="n">
        <v>0</v>
      </c>
      <c r="AB7" s="74" t="n">
        <v>0</v>
      </c>
      <c r="AC7" s="73" t="n">
        <v>85</v>
      </c>
      <c r="AD7" s="74" t="n">
        <v>0.06449165402124431</v>
      </c>
      <c r="AE7" s="73" t="n">
        <v>12</v>
      </c>
      <c r="AF7" s="74" t="n">
        <v>0.1411764705882353</v>
      </c>
      <c r="AG7" s="73" t="n">
        <v>80</v>
      </c>
      <c r="AH7" s="74" t="n">
        <v>0.9411764705882353</v>
      </c>
      <c r="AI7" s="77" t="n">
        <v>75</v>
      </c>
      <c r="AJ7" s="74" t="n">
        <v>0.05690440060698027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0.05083459787556904</v>
      </c>
      <c r="AP7" s="74" t="n">
        <v>0.788235294117647</v>
      </c>
      <c r="AQ7" s="75" t="n">
        <v>0.9919354838709677</v>
      </c>
      <c r="AR7" s="75" t="inlineStr">
        <is>
          <t>0.0%</t>
        </is>
      </c>
      <c r="AS7" s="75" t="n">
        <v>0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0.01138088012139605</v>
      </c>
      <c r="BA7" s="74" t="n">
        <v>0.01441578148710167</v>
      </c>
      <c r="BB7" s="74" t="n">
        <v>0.05462822458270106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2887</v>
      </c>
      <c r="F8" s="73" t="n">
        <v>2610</v>
      </c>
      <c r="G8" s="74" t="n">
        <v>0.9040526498094908</v>
      </c>
      <c r="H8" s="73" t="n">
        <v>911</v>
      </c>
      <c r="I8" s="75" t="n">
        <v>0.315552476619328</v>
      </c>
      <c r="J8" s="73" t="n">
        <v>3344</v>
      </c>
      <c r="K8" s="73" t="n">
        <v>3235</v>
      </c>
      <c r="L8" s="74" t="n">
        <v>0.967</v>
      </c>
      <c r="M8" s="73" t="n">
        <v>23186</v>
      </c>
      <c r="N8" s="73" t="n">
        <v>22248</v>
      </c>
      <c r="O8" s="73" t="n">
        <v>22786</v>
      </c>
      <c r="P8" s="74" t="n">
        <v>0.9827482101268007</v>
      </c>
      <c r="Q8" s="73" t="n">
        <v>51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370</v>
      </c>
      <c r="X8" s="74" t="n">
        <v>0.1281607204710772</v>
      </c>
      <c r="Y8" s="73" t="n">
        <v>1626</v>
      </c>
      <c r="Z8" s="76" t="n">
        <v>0.5632144094215449</v>
      </c>
      <c r="AA8" s="73" t="n">
        <v>0</v>
      </c>
      <c r="AB8" s="74" t="n">
        <v>0</v>
      </c>
      <c r="AC8" s="73" t="n">
        <v>322</v>
      </c>
      <c r="AD8" s="74" t="n">
        <v>0.111534464842397</v>
      </c>
      <c r="AE8" s="73" t="n">
        <v>76</v>
      </c>
      <c r="AF8" s="74" t="n">
        <v>0.2360248447204969</v>
      </c>
      <c r="AG8" s="73" t="n">
        <v>317</v>
      </c>
      <c r="AH8" s="74" t="n">
        <v>0.984472049689441</v>
      </c>
      <c r="AI8" s="77" t="n">
        <v>348</v>
      </c>
      <c r="AJ8" s="74" t="n">
        <v>0.1205403533079321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0.1052996189816418</v>
      </c>
      <c r="AP8" s="74" t="n">
        <v>0.9440993788819876</v>
      </c>
      <c r="AQ8" s="75" t="n">
        <v>0.968365553602812</v>
      </c>
      <c r="AR8" s="75" t="inlineStr">
        <is>
          <t>0.0%</t>
        </is>
      </c>
      <c r="AS8" s="75" t="n">
        <v>0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0.02112919986144787</v>
      </c>
      <c r="BA8" s="74" t="n">
        <v>0.02216834083824039</v>
      </c>
      <c r="BB8" s="74" t="n">
        <v>0.0401801177693107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2146</v>
      </c>
      <c r="F9" s="73" t="n">
        <v>1963</v>
      </c>
      <c r="G9" s="74" t="n">
        <v>0.9147250698974837</v>
      </c>
      <c r="H9" s="73" t="n">
        <v>1263</v>
      </c>
      <c r="I9" s="75" t="n">
        <v>0.5885368126747437</v>
      </c>
      <c r="J9" s="73" t="n">
        <v>3381</v>
      </c>
      <c r="K9" s="73" t="n">
        <v>3316</v>
      </c>
      <c r="L9" s="74" t="n">
        <v>0.981</v>
      </c>
      <c r="M9" s="73" t="n">
        <v>19458</v>
      </c>
      <c r="N9" s="73" t="n">
        <v>18804</v>
      </c>
      <c r="O9" s="73" t="n">
        <v>19227</v>
      </c>
      <c r="P9" s="74" t="n">
        <v>0.9881282762873882</v>
      </c>
      <c r="Q9" s="73" t="n">
        <v>35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198</v>
      </c>
      <c r="X9" s="74" t="n">
        <v>0.09226467847157502</v>
      </c>
      <c r="Y9" s="73" t="n">
        <v>829</v>
      </c>
      <c r="Z9" s="76" t="n">
        <v>0.3863000931966449</v>
      </c>
      <c r="AA9" s="73" t="n">
        <v>0</v>
      </c>
      <c r="AB9" s="74" t="n">
        <v>0</v>
      </c>
      <c r="AC9" s="73" t="n">
        <v>187</v>
      </c>
      <c r="AD9" s="74" t="n">
        <v>0.08713886300093196</v>
      </c>
      <c r="AE9" s="73" t="n">
        <v>39</v>
      </c>
      <c r="AF9" s="74" t="n">
        <v>0.2085561497326203</v>
      </c>
      <c r="AG9" s="73" t="n">
        <v>179</v>
      </c>
      <c r="AH9" s="74" t="n">
        <v>0.9572192513368984</v>
      </c>
      <c r="AI9" s="77" t="n">
        <v>188</v>
      </c>
      <c r="AJ9" s="74" t="n">
        <v>0.08760484622553588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0.07642124883504194</v>
      </c>
      <c r="AP9" s="74" t="n">
        <v>0.8770053475935828</v>
      </c>
      <c r="AQ9" s="75" t="n">
        <v>0.9581151832460733</v>
      </c>
      <c r="AR9" s="75" t="inlineStr">
        <is>
          <t>0.0%</t>
        </is>
      </c>
      <c r="AS9" s="75" t="n">
        <v>0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0.01537744641192917</v>
      </c>
      <c r="BA9" s="74" t="n">
        <v>0.01724137931034483</v>
      </c>
      <c r="BB9" s="74" t="n">
        <v>0.02795899347623486</v>
      </c>
      <c r="BC9" s="74" t="n">
        <v>0.225609756097561</v>
      </c>
      <c r="BD9" s="77" t="n">
        <v>0</v>
      </c>
      <c r="BE9" s="77" t="n">
        <v>0</v>
      </c>
      <c r="BF9" s="75" t="n">
        <v>0.9259259259259259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30</v>
      </c>
      <c r="F10" s="73" t="n">
        <v>30</v>
      </c>
      <c r="G10" s="74" t="n">
        <v>1</v>
      </c>
      <c r="H10" s="73" t="n">
        <v>30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</v>
      </c>
      <c r="Y10" s="73" t="n">
        <v>18</v>
      </c>
      <c r="Z10" s="76" t="n">
        <v>0.6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1</v>
      </c>
      <c r="F11" s="73" t="n">
        <v>1</v>
      </c>
      <c r="G11" s="74" t="n">
        <v>1</v>
      </c>
      <c r="H11" s="73" t="n">
        <v>1</v>
      </c>
      <c r="I11" s="75" t="n">
        <v>1</v>
      </c>
      <c r="J11" s="73" t="n">
        <v>1</v>
      </c>
      <c r="K11" s="73" t="n">
        <v>1</v>
      </c>
      <c r="L11" s="74" t="n">
        <v>1</v>
      </c>
      <c r="M11" s="73" t="n">
        <v>8</v>
      </c>
      <c r="N11" s="73" t="n">
        <v>7</v>
      </c>
      <c r="O11" s="73" t="n">
        <v>8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1729</v>
      </c>
      <c r="F12" s="73" t="n">
        <v>1544</v>
      </c>
      <c r="G12" s="74" t="n">
        <v>0.8930017351069983</v>
      </c>
      <c r="H12" s="73" t="n">
        <v>686</v>
      </c>
      <c r="I12" s="75" t="n">
        <v>0.3967611336032389</v>
      </c>
      <c r="J12" s="73" t="n">
        <v>1947</v>
      </c>
      <c r="K12" s="73" t="n">
        <v>1915</v>
      </c>
      <c r="L12" s="74" t="n">
        <v>0.984</v>
      </c>
      <c r="M12" s="73" t="n">
        <v>10452</v>
      </c>
      <c r="N12" s="73" t="n">
        <v>10344</v>
      </c>
      <c r="O12" s="73" t="n">
        <v>10289</v>
      </c>
      <c r="P12" s="74" t="n">
        <v>0.984404898584003</v>
      </c>
      <c r="Q12" s="73" t="n">
        <v>19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234</v>
      </c>
      <c r="X12" s="74" t="n">
        <v>0.1353383458646616</v>
      </c>
      <c r="Y12" s="73" t="n">
        <v>638</v>
      </c>
      <c r="Z12" s="76" t="n">
        <v>0.3689994216310006</v>
      </c>
      <c r="AA12" s="73" t="n">
        <v>0</v>
      </c>
      <c r="AB12" s="74" t="n">
        <v>0</v>
      </c>
      <c r="AC12" s="73" t="n">
        <v>74</v>
      </c>
      <c r="AD12" s="74" t="n">
        <v>0.0427993059572007</v>
      </c>
      <c r="AE12" s="73" t="n">
        <v>7</v>
      </c>
      <c r="AF12" s="74" t="n">
        <v>0.0945945945945946</v>
      </c>
      <c r="AG12" s="73" t="n">
        <v>72</v>
      </c>
      <c r="AH12" s="74" t="n">
        <v>0.972972972972973</v>
      </c>
      <c r="AI12" s="77" t="n">
        <v>71</v>
      </c>
      <c r="AJ12" s="74" t="n">
        <v>0.0410641989589358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0.03528050896471949</v>
      </c>
      <c r="AP12" s="74" t="n">
        <v>0.8243243243243243</v>
      </c>
      <c r="AQ12" s="75" t="n">
        <v>0.9838709677419355</v>
      </c>
      <c r="AR12" s="75" t="inlineStr">
        <is>
          <t>0.0%</t>
        </is>
      </c>
      <c r="AS12" s="75" t="n">
        <v>0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0.01503759398496241</v>
      </c>
      <c r="BA12" s="74" t="n">
        <v>0.01503759398496241</v>
      </c>
      <c r="BB12" s="74" t="n">
        <v>0.01735106998264893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1378</v>
      </c>
      <c r="F13" s="73" t="n">
        <v>1210</v>
      </c>
      <c r="G13" s="74" t="n">
        <v>0.8780841799709724</v>
      </c>
      <c r="H13" s="73" t="n">
        <v>632</v>
      </c>
      <c r="I13" s="75" t="n">
        <v>0.4586357039187228</v>
      </c>
      <c r="J13" s="73" t="n">
        <v>1379</v>
      </c>
      <c r="K13" s="73" t="n">
        <v>1348</v>
      </c>
      <c r="L13" s="74" t="n">
        <v>0.978</v>
      </c>
      <c r="M13" s="73" t="n">
        <v>8824</v>
      </c>
      <c r="N13" s="73" t="n">
        <v>8816</v>
      </c>
      <c r="O13" s="73" t="n">
        <v>8694</v>
      </c>
      <c r="P13" s="74" t="n">
        <v>0.9852674524025385</v>
      </c>
      <c r="Q13" s="73" t="n">
        <v>16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195</v>
      </c>
      <c r="X13" s="74" t="n">
        <v>0.1415094339622641</v>
      </c>
      <c r="Y13" s="73" t="n">
        <v>591</v>
      </c>
      <c r="Z13" s="76" t="n">
        <v>0.4288824383164006</v>
      </c>
      <c r="AA13" s="73" t="n">
        <v>0</v>
      </c>
      <c r="AB13" s="74" t="n">
        <v>0</v>
      </c>
      <c r="AC13" s="73" t="n">
        <v>99</v>
      </c>
      <c r="AD13" s="74" t="n">
        <v>0.07184325108853411</v>
      </c>
      <c r="AE13" s="73" t="n">
        <v>4</v>
      </c>
      <c r="AF13" s="74" t="n">
        <v>0.04040404040404041</v>
      </c>
      <c r="AG13" s="73" t="n">
        <v>97</v>
      </c>
      <c r="AH13" s="74" t="n">
        <v>0.9797979797979798</v>
      </c>
      <c r="AI13" s="77" t="n">
        <v>85</v>
      </c>
      <c r="AJ13" s="74" t="n">
        <v>0.06168359941944847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0.04934687953555878</v>
      </c>
      <c r="AP13" s="74" t="n">
        <v>0.6868686868686869</v>
      </c>
      <c r="AQ13" s="75" t="n">
        <v>0.9726027397260274</v>
      </c>
      <c r="AR13" s="75" t="inlineStr">
        <is>
          <t>0.0%</t>
        </is>
      </c>
      <c r="AS13" s="75" t="n">
        <v>0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0.01451378809869376</v>
      </c>
      <c r="BA13" s="74" t="n">
        <v>0.01523947750362845</v>
      </c>
      <c r="BB13" s="74" t="n">
        <v>0.02104499274310595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3058</v>
      </c>
      <c r="F14" s="73" t="n">
        <v>2734</v>
      </c>
      <c r="G14" s="74" t="n">
        <v>0.8940483976455199</v>
      </c>
      <c r="H14" s="73" t="n">
        <v>976</v>
      </c>
      <c r="I14" s="75" t="n">
        <v>0.3191628515369522</v>
      </c>
      <c r="J14" s="73" t="n">
        <v>3131</v>
      </c>
      <c r="K14" s="73" t="n">
        <v>3058</v>
      </c>
      <c r="L14" s="74" t="n">
        <v>0.977</v>
      </c>
      <c r="M14" s="73" t="n">
        <v>21947</v>
      </c>
      <c r="N14" s="73" t="n">
        <v>21809</v>
      </c>
      <c r="O14" s="73" t="n">
        <v>21553</v>
      </c>
      <c r="P14" s="74" t="n">
        <v>0.9820476602724746</v>
      </c>
      <c r="Q14" s="73" t="n">
        <v>26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561</v>
      </c>
      <c r="X14" s="74" t="n">
        <v>0.1834532374100719</v>
      </c>
      <c r="Y14" s="73" t="n">
        <v>1296</v>
      </c>
      <c r="Z14" s="76" t="n">
        <v>0.4238064094179202</v>
      </c>
      <c r="AA14" s="73" t="n">
        <v>0</v>
      </c>
      <c r="AB14" s="74" t="n">
        <v>0</v>
      </c>
      <c r="AC14" s="73" t="n">
        <v>326</v>
      </c>
      <c r="AD14" s="74" t="n">
        <v>0.1066056245912361</v>
      </c>
      <c r="AE14" s="73" t="n">
        <v>64</v>
      </c>
      <c r="AF14" s="74" t="n">
        <v>0.196319018404908</v>
      </c>
      <c r="AG14" s="73" t="n">
        <v>315</v>
      </c>
      <c r="AH14" s="74" t="n">
        <v>0.9662576687116564</v>
      </c>
      <c r="AI14" s="77" t="n">
        <v>325</v>
      </c>
      <c r="AJ14" s="74" t="n">
        <v>0.1062786134728581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0.09385219097449313</v>
      </c>
      <c r="AP14" s="74" t="n">
        <v>0.8803680981595092</v>
      </c>
      <c r="AQ14" s="75" t="n">
        <v>0.9779179810725552</v>
      </c>
      <c r="AR14" s="75" t="inlineStr">
        <is>
          <t>0.0%</t>
        </is>
      </c>
      <c r="AS14" s="75" t="n">
        <v>0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0.01733158927403532</v>
      </c>
      <c r="BA14" s="74" t="n">
        <v>0.01667756703727927</v>
      </c>
      <c r="BB14" s="74" t="n">
        <v>0.04447351209941138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2259</v>
      </c>
      <c r="F15" s="73" t="n">
        <v>2013</v>
      </c>
      <c r="G15" s="74" t="n">
        <v>0.8911022576361222</v>
      </c>
      <c r="H15" s="73" t="n">
        <v>1257</v>
      </c>
      <c r="I15" s="75" t="n">
        <v>0.5564409030544488</v>
      </c>
      <c r="J15" s="73" t="n">
        <v>3087</v>
      </c>
      <c r="K15" s="73" t="n">
        <v>3015</v>
      </c>
      <c r="L15" s="74" t="n">
        <v>0.977</v>
      </c>
      <c r="M15" s="73" t="n">
        <v>18572</v>
      </c>
      <c r="N15" s="73" t="n">
        <v>18249</v>
      </c>
      <c r="O15" s="73" t="n">
        <v>18310</v>
      </c>
      <c r="P15" s="74" t="n">
        <v>0.985892741761792</v>
      </c>
      <c r="Q15" s="73" t="n">
        <v>34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344</v>
      </c>
      <c r="X15" s="74" t="n">
        <v>0.1522797698096503</v>
      </c>
      <c r="Y15" s="73" t="n">
        <v>672</v>
      </c>
      <c r="Z15" s="76" t="n">
        <v>0.2974767596281541</v>
      </c>
      <c r="AA15" s="73" t="n">
        <v>0</v>
      </c>
      <c r="AB15" s="74" t="n">
        <v>0</v>
      </c>
      <c r="AC15" s="73" t="n">
        <v>150</v>
      </c>
      <c r="AD15" s="74" t="n">
        <v>0.06640106241699867</v>
      </c>
      <c r="AE15" s="73" t="n">
        <v>24</v>
      </c>
      <c r="AF15" s="74" t="n">
        <v>0.16</v>
      </c>
      <c r="AG15" s="73" t="n">
        <v>143</v>
      </c>
      <c r="AH15" s="74" t="n">
        <v>0.9533333333333334</v>
      </c>
      <c r="AI15" s="77" t="n">
        <v>141</v>
      </c>
      <c r="AJ15" s="74" t="n">
        <v>0.06241699867197875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0.05976095617529881</v>
      </c>
      <c r="AP15" s="74" t="n">
        <v>0.9</v>
      </c>
      <c r="AQ15" s="75" t="n">
        <v>0.9640718562874252</v>
      </c>
      <c r="AR15" s="75" t="inlineStr">
        <is>
          <t>0.0%</t>
        </is>
      </c>
      <c r="AS15" s="75" t="n">
        <v>0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0.01505090748118637</v>
      </c>
      <c r="BA15" s="74" t="n">
        <v>0.01549358123063302</v>
      </c>
      <c r="BB15" s="74" t="n">
        <v>0.03851261620185923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34</v>
      </c>
      <c r="F16" s="73" t="n">
        <v>34</v>
      </c>
      <c r="G16" s="74" t="n">
        <v>1</v>
      </c>
      <c r="H16" s="73" t="n">
        <v>34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1</v>
      </c>
      <c r="N16" s="73" t="n">
        <v>1</v>
      </c>
      <c r="O16" s="73" t="n">
        <v>1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0.4117647058823529</v>
      </c>
      <c r="Y16" s="73" t="n">
        <v>22</v>
      </c>
      <c r="Z16" s="76" t="n">
        <v>0.6470588235294118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1</v>
      </c>
      <c r="F17" s="73" t="n">
        <v>1</v>
      </c>
      <c r="G17" s="74" t="n">
        <v>1</v>
      </c>
      <c r="H17" s="73" t="n">
        <v>1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8</v>
      </c>
      <c r="N17" s="73" t="n">
        <v>11</v>
      </c>
      <c r="O17" s="73" t="n">
        <v>8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1595</v>
      </c>
      <c r="F18" s="73" t="n">
        <v>1412</v>
      </c>
      <c r="G18" s="74" t="n">
        <v>0.8852664576802508</v>
      </c>
      <c r="H18" s="73" t="n">
        <v>698</v>
      </c>
      <c r="I18" s="75" t="n">
        <v>0.4376175548589342</v>
      </c>
      <c r="J18" s="73" t="n">
        <v>1865</v>
      </c>
      <c r="K18" s="73" t="n">
        <v>1824</v>
      </c>
      <c r="L18" s="74" t="n">
        <v>0.978</v>
      </c>
      <c r="M18" s="73" t="n">
        <v>10839</v>
      </c>
      <c r="N18" s="73" t="n">
        <v>11103</v>
      </c>
      <c r="O18" s="73" t="n">
        <v>10723</v>
      </c>
      <c r="P18" s="74" t="n">
        <v>0.989297905710859</v>
      </c>
      <c r="Q18" s="73" t="n">
        <v>26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404</v>
      </c>
      <c r="X18" s="74" t="n">
        <v>0.2532915360501568</v>
      </c>
      <c r="Y18" s="73" t="n">
        <v>692</v>
      </c>
      <c r="Z18" s="76" t="n">
        <v>0.4338557993730408</v>
      </c>
      <c r="AA18" s="73" t="n">
        <v>0</v>
      </c>
      <c r="AB18" s="74" t="n">
        <v>0</v>
      </c>
      <c r="AC18" s="73" t="n">
        <v>71</v>
      </c>
      <c r="AD18" s="74" t="n">
        <v>0.0445141065830721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0.04952978056426333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0.03949843260188088</v>
      </c>
      <c r="AP18" s="74" t="n">
        <v>0.8873239436619719</v>
      </c>
      <c r="AQ18" s="75" t="n">
        <v>0.9836065573770492</v>
      </c>
      <c r="AR18" s="75" t="inlineStr">
        <is>
          <t>0.0%</t>
        </is>
      </c>
      <c r="AS18" s="75" t="n">
        <v>0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0.01880877742946709</v>
      </c>
      <c r="BA18" s="74" t="n">
        <v>0.01880877742946709</v>
      </c>
      <c r="BB18" s="74" t="n">
        <v>0.03009404388714734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1433</v>
      </c>
      <c r="F19" s="73" t="n">
        <v>1251</v>
      </c>
      <c r="G19" s="74" t="n">
        <v>0.8729937194696441</v>
      </c>
      <c r="H19" s="73" t="n">
        <v>584</v>
      </c>
      <c r="I19" s="75" t="n">
        <v>0.407536636427076</v>
      </c>
      <c r="J19" s="73" t="n">
        <v>1449</v>
      </c>
      <c r="K19" s="73" t="n">
        <v>1405</v>
      </c>
      <c r="L19" s="74" t="n">
        <v>0.97</v>
      </c>
      <c r="M19" s="73" t="n">
        <v>9349</v>
      </c>
      <c r="N19" s="73" t="n">
        <v>9602</v>
      </c>
      <c r="O19" s="73" t="n">
        <v>9233</v>
      </c>
      <c r="P19" s="74" t="n">
        <v>0.9875922558562413</v>
      </c>
      <c r="Q19" s="73" t="n">
        <v>24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371</v>
      </c>
      <c r="X19" s="74" t="n">
        <v>0.258897418004187</v>
      </c>
      <c r="Y19" s="73" t="n">
        <v>655</v>
      </c>
      <c r="Z19" s="76" t="n">
        <v>0.4570830425680391</v>
      </c>
      <c r="AA19" s="73" t="n">
        <v>0</v>
      </c>
      <c r="AB19" s="74" t="n">
        <v>0</v>
      </c>
      <c r="AC19" s="73" t="n">
        <v>77</v>
      </c>
      <c r="AD19" s="74" t="n">
        <v>0.05373342637822749</v>
      </c>
      <c r="AE19" s="73" t="n">
        <v>14</v>
      </c>
      <c r="AF19" s="74" t="n">
        <v>0.1818181818181818</v>
      </c>
      <c r="AG19" s="73" t="n">
        <v>76</v>
      </c>
      <c r="AH19" s="74" t="n">
        <v>0.987012987012987</v>
      </c>
      <c r="AI19" s="77" t="n">
        <v>77</v>
      </c>
      <c r="AJ19" s="74" t="n">
        <v>0.05373342637822749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0.03977669225401256</v>
      </c>
      <c r="AP19" s="74" t="n">
        <v>0.7402597402597403</v>
      </c>
      <c r="AQ19" s="75" t="n">
        <v>1</v>
      </c>
      <c r="AR19" s="75" t="inlineStr">
        <is>
          <t>0.0%</t>
        </is>
      </c>
      <c r="AS19" s="75" t="n">
        <v>0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0.01605024424284717</v>
      </c>
      <c r="BA19" s="74" t="n">
        <v>0.01465457083042568</v>
      </c>
      <c r="BB19" s="74" t="n">
        <v>0.02163293789253315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2795</v>
      </c>
      <c r="F20" s="73" t="n">
        <v>2483</v>
      </c>
      <c r="G20" s="74" t="n">
        <v>0.8883720930232558</v>
      </c>
      <c r="H20" s="73" t="n">
        <v>1002</v>
      </c>
      <c r="I20" s="75" t="n">
        <v>0.3584973166368515</v>
      </c>
      <c r="J20" s="73" t="n">
        <v>3700</v>
      </c>
      <c r="K20" s="73" t="n">
        <v>3590</v>
      </c>
      <c r="L20" s="74" t="n">
        <v>0.97</v>
      </c>
      <c r="M20" s="73" t="n">
        <v>23257</v>
      </c>
      <c r="N20" s="73" t="n">
        <v>23367</v>
      </c>
      <c r="O20" s="73" t="n">
        <v>22930</v>
      </c>
      <c r="P20" s="74" t="n">
        <v>0.9859397170744292</v>
      </c>
      <c r="Q20" s="73" t="n">
        <v>42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940</v>
      </c>
      <c r="X20" s="74" t="n">
        <v>0.3363148479427549</v>
      </c>
      <c r="Y20" s="73" t="n">
        <v>2013</v>
      </c>
      <c r="Z20" s="76" t="n">
        <v>0.7202146690518784</v>
      </c>
      <c r="AA20" s="73" t="n">
        <v>0</v>
      </c>
      <c r="AB20" s="74" t="n">
        <v>0</v>
      </c>
      <c r="AC20" s="73" t="n">
        <v>335</v>
      </c>
      <c r="AD20" s="74" t="n">
        <v>0.1198568872987478</v>
      </c>
      <c r="AE20" s="73" t="n">
        <v>53</v>
      </c>
      <c r="AF20" s="74" t="n">
        <v>0.1582089552238806</v>
      </c>
      <c r="AG20" s="73" t="n">
        <v>323</v>
      </c>
      <c r="AH20" s="74" t="n">
        <v>0.9641791044776119</v>
      </c>
      <c r="AI20" s="77" t="n">
        <v>315</v>
      </c>
      <c r="AJ20" s="74" t="n">
        <v>0.112701252236136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0.09910554561717352</v>
      </c>
      <c r="AP20" s="74" t="n">
        <v>0.826865671641791</v>
      </c>
      <c r="AQ20" s="75" t="n">
        <v>0.9777070063694268</v>
      </c>
      <c r="AR20" s="75" t="inlineStr">
        <is>
          <t>0.0%</t>
        </is>
      </c>
      <c r="AS20" s="75" t="n">
        <v>0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0.01144901610017889</v>
      </c>
      <c r="BA20" s="74" t="n">
        <v>0.01395348837209302</v>
      </c>
      <c r="BB20" s="74" t="n">
        <v>0.04830053667262969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2235</v>
      </c>
      <c r="F21" s="73" t="n">
        <v>2027</v>
      </c>
      <c r="G21" s="74" t="n">
        <v>0.9069351230425056</v>
      </c>
      <c r="H21" s="73" t="n">
        <v>1216</v>
      </c>
      <c r="I21" s="75" t="n">
        <v>0.5440715883668904</v>
      </c>
      <c r="J21" s="73" t="n">
        <v>2674</v>
      </c>
      <c r="K21" s="73" t="n">
        <v>2618</v>
      </c>
      <c r="L21" s="74" t="n">
        <v>0.979</v>
      </c>
      <c r="M21" s="73" t="n">
        <v>17952</v>
      </c>
      <c r="N21" s="73" t="n">
        <v>18651</v>
      </c>
      <c r="O21" s="73" t="n">
        <v>17757</v>
      </c>
      <c r="P21" s="74" t="n">
        <v>0.9891377005347594</v>
      </c>
      <c r="Q21" s="73" t="n">
        <v>28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515</v>
      </c>
      <c r="X21" s="74" t="n">
        <v>0.2304250559284116</v>
      </c>
      <c r="Y21" s="73" t="n">
        <v>868</v>
      </c>
      <c r="Z21" s="76" t="n">
        <v>0.3883668903803132</v>
      </c>
      <c r="AA21" s="73" t="n">
        <v>0</v>
      </c>
      <c r="AB21" s="74" t="n">
        <v>0</v>
      </c>
      <c r="AC21" s="73" t="n">
        <v>163</v>
      </c>
      <c r="AD21" s="74" t="n">
        <v>0.07293064876957495</v>
      </c>
      <c r="AE21" s="73" t="n">
        <v>34</v>
      </c>
      <c r="AF21" s="74" t="n">
        <v>0.2085889570552147</v>
      </c>
      <c r="AG21" s="73" t="n">
        <v>159</v>
      </c>
      <c r="AH21" s="74" t="n">
        <v>0.9754601226993865</v>
      </c>
      <c r="AI21" s="77" t="n">
        <v>164</v>
      </c>
      <c r="AJ21" s="74" t="n">
        <v>0.07337807606263982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0.0680089485458613</v>
      </c>
      <c r="AP21" s="74" t="n">
        <v>0.9325153374233128</v>
      </c>
      <c r="AQ21" s="75" t="n">
        <v>0.9343065693430657</v>
      </c>
      <c r="AR21" s="75" t="inlineStr">
        <is>
          <t>0.0%</t>
        </is>
      </c>
      <c r="AS21" s="75" t="n">
        <v>0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0.01297539149888143</v>
      </c>
      <c r="BA21" s="74" t="n">
        <v>0.01565995525727069</v>
      </c>
      <c r="BB21" s="74" t="n">
        <v>0.04026845637583892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48</v>
      </c>
      <c r="F22" s="73" t="n">
        <v>46</v>
      </c>
      <c r="G22" s="74" t="n">
        <v>0.9583333333333334</v>
      </c>
      <c r="H22" s="73" t="n">
        <v>48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0.6458333333333334</v>
      </c>
      <c r="Y22" s="73" t="n">
        <v>14</v>
      </c>
      <c r="Z22" s="76" t="n">
        <v>0.2916666666666667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inlineStr">
        <is>
          <t>0.0%</t>
        </is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3</v>
      </c>
      <c r="F23" s="73" t="n">
        <v>3</v>
      </c>
      <c r="G23" s="74" t="n">
        <v>1</v>
      </c>
      <c r="H23" s="73" t="n">
        <v>0</v>
      </c>
      <c r="I23" s="75" t="n">
        <v>0</v>
      </c>
      <c r="J23" s="73" t="n">
        <v>2</v>
      </c>
      <c r="K23" s="73" t="n">
        <v>2</v>
      </c>
      <c r="L23" s="74" t="n">
        <v>1</v>
      </c>
      <c r="M23" s="73" t="n">
        <v>7</v>
      </c>
      <c r="N23" s="73" t="n">
        <v>11</v>
      </c>
      <c r="O23" s="73" t="n">
        <v>7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0</v>
      </c>
      <c r="AD23" s="74" t="n">
        <v>0</v>
      </c>
      <c r="AE23" s="73" t="n">
        <v>0</v>
      </c>
      <c r="AF23" s="74" t="n">
        <v>0</v>
      </c>
      <c r="AG23" s="73" t="n">
        <v>0</v>
      </c>
      <c r="AH23" s="74" t="n">
        <v>0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inlineStr">
        <is>
          <t>0.0%</t>
        </is>
      </c>
      <c r="AS23" s="75" t="inlineStr">
        <is>
          <t>0.0%</t>
        </is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1772</v>
      </c>
      <c r="F24" s="73" t="n">
        <v>1559</v>
      </c>
      <c r="G24" s="74" t="n">
        <v>0.8797968397291196</v>
      </c>
      <c r="H24" s="73" t="n">
        <v>726</v>
      </c>
      <c r="I24" s="75" t="n">
        <v>0.409706546275395</v>
      </c>
      <c r="J24" s="73" t="n">
        <v>1672</v>
      </c>
      <c r="K24" s="73" t="n">
        <v>1626</v>
      </c>
      <c r="L24" s="74" t="n">
        <v>0.972</v>
      </c>
      <c r="M24" s="73" t="n">
        <v>10428</v>
      </c>
      <c r="N24" s="73" t="n">
        <v>10391</v>
      </c>
      <c r="O24" s="73" t="n">
        <v>10305</v>
      </c>
      <c r="P24" s="74" t="n">
        <v>0.9882048331415419</v>
      </c>
      <c r="Q24" s="73" t="n">
        <v>18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305</v>
      </c>
      <c r="X24" s="74" t="n">
        <v>0.1721218961625282</v>
      </c>
      <c r="Y24" s="73" t="n">
        <v>961</v>
      </c>
      <c r="Z24" s="76" t="n">
        <v>0.5423250564334086</v>
      </c>
      <c r="AA24" s="73" t="n">
        <v>0</v>
      </c>
      <c r="AB24" s="74" t="n">
        <v>0</v>
      </c>
      <c r="AC24" s="73" t="n">
        <v>180</v>
      </c>
      <c r="AD24" s="74" t="n">
        <v>0.1015801354401806</v>
      </c>
      <c r="AE24" s="73" t="n">
        <v>35</v>
      </c>
      <c r="AF24" s="74" t="n">
        <v>0.1944444444444444</v>
      </c>
      <c r="AG24" s="73" t="n">
        <v>171</v>
      </c>
      <c r="AH24" s="74" t="n">
        <v>0.95</v>
      </c>
      <c r="AI24" s="77" t="n">
        <v>180</v>
      </c>
      <c r="AJ24" s="74" t="n">
        <v>0.1015801354401806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0.07900677200902935</v>
      </c>
      <c r="AP24" s="74" t="n">
        <v>0.7777777777777778</v>
      </c>
      <c r="AQ24" s="75" t="n">
        <v>1</v>
      </c>
      <c r="AR24" s="75" t="inlineStr">
        <is>
          <t>0.0%</t>
        </is>
      </c>
      <c r="AS24" s="75" t="n">
        <v>0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0.02483069977426636</v>
      </c>
      <c r="BA24" s="74" t="n">
        <v>0.02144469525959368</v>
      </c>
      <c r="BB24" s="74" t="n">
        <v>0.01467268623024831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1709</v>
      </c>
      <c r="F25" s="73" t="n">
        <v>1481</v>
      </c>
      <c r="G25" s="74" t="n">
        <v>0.8665886483323582</v>
      </c>
      <c r="H25" s="73" t="n">
        <v>732</v>
      </c>
      <c r="I25" s="75" t="n">
        <v>0.4283206553540082</v>
      </c>
      <c r="J25" s="73" t="n">
        <v>1525</v>
      </c>
      <c r="K25" s="73" t="n">
        <v>1488</v>
      </c>
      <c r="L25" s="74" t="n">
        <v>0.976</v>
      </c>
      <c r="M25" s="73" t="n">
        <v>9008</v>
      </c>
      <c r="N25" s="73" t="n">
        <v>9034</v>
      </c>
      <c r="O25" s="73" t="n">
        <v>8885</v>
      </c>
      <c r="P25" s="74" t="n">
        <v>0.9863454706927176</v>
      </c>
      <c r="Q25" s="73" t="n">
        <v>16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294</v>
      </c>
      <c r="X25" s="74" t="n">
        <v>0.1720304271503803</v>
      </c>
      <c r="Y25" s="73" t="n">
        <v>692</v>
      </c>
      <c r="Z25" s="76" t="n">
        <v>0.4049151550614394</v>
      </c>
      <c r="AA25" s="73" t="n">
        <v>0</v>
      </c>
      <c r="AB25" s="74" t="n">
        <v>0</v>
      </c>
      <c r="AC25" s="73" t="n">
        <v>183</v>
      </c>
      <c r="AD25" s="74" t="n">
        <v>0.1070801638385021</v>
      </c>
      <c r="AE25" s="73" t="n">
        <v>19</v>
      </c>
      <c r="AF25" s="74" t="n">
        <v>0.1038251366120219</v>
      </c>
      <c r="AG25" s="73" t="n">
        <v>177</v>
      </c>
      <c r="AH25" s="74" t="n">
        <v>0.9672131147540983</v>
      </c>
      <c r="AI25" s="77" t="n">
        <v>184</v>
      </c>
      <c r="AJ25" s="74" t="n">
        <v>0.1076653013458163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0.08308952603861908</v>
      </c>
      <c r="AP25" s="74" t="n">
        <v>0.7759562841530054</v>
      </c>
      <c r="AQ25" s="75" t="n">
        <v>0.9571428571428572</v>
      </c>
      <c r="AR25" s="75" t="inlineStr">
        <is>
          <t>0.0%</t>
        </is>
      </c>
      <c r="AS25" s="75" t="n">
        <v>0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0.02399063779988297</v>
      </c>
      <c r="BA25" s="74" t="n">
        <v>0.02399063779988297</v>
      </c>
      <c r="BB25" s="74" t="n">
        <v>0.01813926272674079</v>
      </c>
      <c r="BC25" s="74" t="n">
        <v>0.2887323943661972</v>
      </c>
      <c r="BD25" s="77" t="n">
        <v>0</v>
      </c>
      <c r="BE25" s="77" t="n">
        <v>0</v>
      </c>
      <c r="BF25" s="75" t="n">
        <v>0.9166666666666666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3614</v>
      </c>
      <c r="F26" s="73" t="n">
        <v>3229</v>
      </c>
      <c r="G26" s="74" t="n">
        <v>0.893469839513005</v>
      </c>
      <c r="H26" s="73" t="n">
        <v>1255</v>
      </c>
      <c r="I26" s="75" t="n">
        <v>0.3472606530160487</v>
      </c>
      <c r="J26" s="73" t="n">
        <v>3335</v>
      </c>
      <c r="K26" s="73" t="n">
        <v>3256</v>
      </c>
      <c r="L26" s="74" t="n">
        <v>0.976</v>
      </c>
      <c r="M26" s="73" t="n">
        <v>22734</v>
      </c>
      <c r="N26" s="73" t="n">
        <v>22748</v>
      </c>
      <c r="O26" s="73" t="n">
        <v>22379</v>
      </c>
      <c r="P26" s="74" t="n">
        <v>0.9843846221518431</v>
      </c>
      <c r="Q26" s="73" t="n">
        <v>51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609</v>
      </c>
      <c r="X26" s="74" t="n">
        <v>0.1685113447703376</v>
      </c>
      <c r="Y26" s="73" t="n">
        <v>1886</v>
      </c>
      <c r="Z26" s="76" t="n">
        <v>0.5218594355285002</v>
      </c>
      <c r="AA26" s="73" t="n">
        <v>0</v>
      </c>
      <c r="AB26" s="74" t="n">
        <v>0</v>
      </c>
      <c r="AC26" s="73" t="n">
        <v>662</v>
      </c>
      <c r="AD26" s="74" t="n">
        <v>0.1831765356945213</v>
      </c>
      <c r="AE26" s="73" t="n">
        <v>82</v>
      </c>
      <c r="AF26" s="74" t="n">
        <v>0.1238670694864048</v>
      </c>
      <c r="AG26" s="73" t="n">
        <v>642</v>
      </c>
      <c r="AH26" s="74" t="n">
        <v>0.9697885196374623</v>
      </c>
      <c r="AI26" s="77" t="n">
        <v>691</v>
      </c>
      <c r="AJ26" s="74" t="n">
        <v>0.1912008854454898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0.1640841173215274</v>
      </c>
      <c r="AP26" s="74" t="n">
        <v>0.8957703927492447</v>
      </c>
      <c r="AQ26" s="75" t="n">
        <v>0.9701986754966887</v>
      </c>
      <c r="AR26" s="75" t="inlineStr">
        <is>
          <t>0.0%</t>
        </is>
      </c>
      <c r="AS26" s="75" t="n">
        <v>0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0.03043718871057001</v>
      </c>
      <c r="BA26" s="74" t="n">
        <v>0.02905368013281682</v>
      </c>
      <c r="BB26" s="74" t="n">
        <v>0.03237410071942446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2253</v>
      </c>
      <c r="F27" s="73" t="n">
        <v>2015</v>
      </c>
      <c r="G27" s="74" t="n">
        <v>0.8943630714602752</v>
      </c>
      <c r="H27" s="73" t="n">
        <v>1338</v>
      </c>
      <c r="I27" s="75" t="n">
        <v>0.5938748335552596</v>
      </c>
      <c r="J27" s="73" t="n">
        <v>3365</v>
      </c>
      <c r="K27" s="73" t="n">
        <v>3301</v>
      </c>
      <c r="L27" s="74" t="n">
        <v>0.981</v>
      </c>
      <c r="M27" s="73" t="n">
        <v>19182</v>
      </c>
      <c r="N27" s="73" t="n">
        <v>19195</v>
      </c>
      <c r="O27" s="73" t="n">
        <v>18963</v>
      </c>
      <c r="P27" s="74" t="n">
        <v>0.9885830466061933</v>
      </c>
      <c r="Q27" s="73" t="n">
        <v>30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452</v>
      </c>
      <c r="X27" s="74" t="n">
        <v>0.2006213936972925</v>
      </c>
      <c r="Y27" s="73" t="n">
        <v>1207</v>
      </c>
      <c r="Z27" s="76" t="n">
        <v>0.5357301375943186</v>
      </c>
      <c r="AA27" s="73" t="n">
        <v>0</v>
      </c>
      <c r="AB27" s="74" t="n">
        <v>0</v>
      </c>
      <c r="AC27" s="73" t="n">
        <v>270</v>
      </c>
      <c r="AD27" s="74" t="n">
        <v>0.1198402130492676</v>
      </c>
      <c r="AE27" s="73" t="n">
        <v>43</v>
      </c>
      <c r="AF27" s="74" t="n">
        <v>0.1592592592592593</v>
      </c>
      <c r="AG27" s="73" t="n">
        <v>263</v>
      </c>
      <c r="AH27" s="74" t="n">
        <v>0.9740740740740741</v>
      </c>
      <c r="AI27" s="77" t="n">
        <v>288</v>
      </c>
      <c r="AJ27" s="74" t="n">
        <v>0.1278295605858855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0.1083000443852641</v>
      </c>
      <c r="AP27" s="74" t="n">
        <v>0.9037037037037037</v>
      </c>
      <c r="AQ27" s="75" t="n">
        <v>0.9503105590062112</v>
      </c>
      <c r="AR27" s="75" t="inlineStr">
        <is>
          <t>0.0%</t>
        </is>
      </c>
      <c r="AS27" s="75" t="n">
        <v>0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0.02574345317354638</v>
      </c>
      <c r="BA27" s="74" t="n">
        <v>0.02574345317354638</v>
      </c>
      <c r="BB27" s="74" t="n">
        <v>0.02574345317354638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54</v>
      </c>
      <c r="F28" s="73" t="n">
        <v>54</v>
      </c>
      <c r="G28" s="74" t="n">
        <v>1</v>
      </c>
      <c r="H28" s="73" t="n">
        <v>54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0.2592592592592592</v>
      </c>
      <c r="Y28" s="73" t="n">
        <v>15</v>
      </c>
      <c r="Z28" s="76" t="n">
        <v>0.2777777777777778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inlineStr">
        <is>
          <t>0.0%</t>
        </is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0</v>
      </c>
      <c r="F29" s="73" t="n">
        <v>0</v>
      </c>
      <c r="G29" s="74" t="n">
        <v>0</v>
      </c>
      <c r="H29" s="73" t="n">
        <v>0</v>
      </c>
      <c r="I29" s="75" t="n">
        <v>0</v>
      </c>
      <c r="J29" s="73" t="n">
        <v>0</v>
      </c>
      <c r="K29" s="73" t="n">
        <v>0</v>
      </c>
      <c r="L29" s="74" t="n">
        <v>0</v>
      </c>
      <c r="M29" s="73" t="n">
        <v>5</v>
      </c>
      <c r="N29" s="73" t="n">
        <v>3</v>
      </c>
      <c r="O29" s="73" t="n">
        <v>5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inlineStr">
        <is>
          <t>0.0%</t>
        </is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1769</v>
      </c>
      <c r="F30" s="73" t="n">
        <v>1540</v>
      </c>
      <c r="G30" s="74" t="n">
        <v>0.8705483323911815</v>
      </c>
      <c r="H30" s="73" t="n">
        <v>700</v>
      </c>
      <c r="I30" s="75" t="n">
        <v>0.395703787450537</v>
      </c>
      <c r="J30" s="73" t="n">
        <v>1775</v>
      </c>
      <c r="K30" s="73" t="n">
        <v>1732</v>
      </c>
      <c r="L30" s="74" t="n">
        <v>0.976</v>
      </c>
      <c r="M30" s="73" t="n">
        <v>10946</v>
      </c>
      <c r="N30" s="73" t="n">
        <v>11084</v>
      </c>
      <c r="O30" s="73" t="n">
        <v>10781</v>
      </c>
      <c r="P30" s="74" t="n">
        <v>0.9849260003654303</v>
      </c>
      <c r="Q30" s="73" t="n">
        <v>34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505</v>
      </c>
      <c r="X30" s="74" t="n">
        <v>0.285472018089316</v>
      </c>
      <c r="Y30" s="73" t="n">
        <v>1091</v>
      </c>
      <c r="Z30" s="76" t="n">
        <v>0.6167326172979084</v>
      </c>
      <c r="AA30" s="73" t="n">
        <v>0</v>
      </c>
      <c r="AB30" s="74" t="n">
        <v>0</v>
      </c>
      <c r="AC30" s="73" t="n">
        <v>162</v>
      </c>
      <c r="AD30" s="74" t="n">
        <v>0.09157716223855286</v>
      </c>
      <c r="AE30" s="73" t="n">
        <v>25</v>
      </c>
      <c r="AF30" s="74" t="n">
        <v>0.154320987654321</v>
      </c>
      <c r="AG30" s="73" t="n">
        <v>156</v>
      </c>
      <c r="AH30" s="74" t="n">
        <v>0.9629629629629629</v>
      </c>
      <c r="AI30" s="77" t="n">
        <v>160</v>
      </c>
      <c r="AJ30" s="74" t="n">
        <v>0.09044657998869418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0.071791972866026</v>
      </c>
      <c r="AP30" s="74" t="n">
        <v>0.7839506172839507</v>
      </c>
      <c r="AQ30" s="75" t="n">
        <v>0.9936708860759493</v>
      </c>
      <c r="AR30" s="75" t="inlineStr">
        <is>
          <t>0.0%</t>
        </is>
      </c>
      <c r="AS30" s="75" t="n">
        <v>0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0.03843979649519502</v>
      </c>
      <c r="BA30" s="74" t="n">
        <v>0.03730921424533635</v>
      </c>
      <c r="BB30" s="74" t="n">
        <v>0.0146975692481628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1656</v>
      </c>
      <c r="F31" s="73" t="n">
        <v>1450</v>
      </c>
      <c r="G31" s="74" t="n">
        <v>0.8756038647342995</v>
      </c>
      <c r="H31" s="73" t="n">
        <v>683</v>
      </c>
      <c r="I31" s="75" t="n">
        <v>0.41243961352657</v>
      </c>
      <c r="J31" s="73" t="n">
        <v>1842</v>
      </c>
      <c r="K31" s="73" t="n">
        <v>1791</v>
      </c>
      <c r="L31" s="74" t="n">
        <v>0.972</v>
      </c>
      <c r="M31" s="73" t="n">
        <v>9354</v>
      </c>
      <c r="N31" s="73" t="n">
        <v>9847</v>
      </c>
      <c r="O31" s="73" t="n">
        <v>9211</v>
      </c>
      <c r="P31" s="74" t="n">
        <v>0.9847124224930511</v>
      </c>
      <c r="Q31" s="73" t="n">
        <v>32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396</v>
      </c>
      <c r="X31" s="74" t="n">
        <v>0.2391304347826087</v>
      </c>
      <c r="Y31" s="73" t="n">
        <v>918</v>
      </c>
      <c r="Z31" s="76" t="n">
        <v>0.5543478260869565</v>
      </c>
      <c r="AA31" s="73" t="n">
        <v>0</v>
      </c>
      <c r="AB31" s="74" t="n">
        <v>0</v>
      </c>
      <c r="AC31" s="73" t="n">
        <v>201</v>
      </c>
      <c r="AD31" s="74" t="n">
        <v>0.1213768115942029</v>
      </c>
      <c r="AE31" s="73" t="n">
        <v>25</v>
      </c>
      <c r="AF31" s="74" t="n">
        <v>0.1243781094527363</v>
      </c>
      <c r="AG31" s="73" t="n">
        <v>194</v>
      </c>
      <c r="AH31" s="74" t="n">
        <v>0.9651741293532339</v>
      </c>
      <c r="AI31" s="77" t="n">
        <v>197</v>
      </c>
      <c r="AJ31" s="74" t="n">
        <v>0.1189613526570048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0.09903381642512077</v>
      </c>
      <c r="AP31" s="74" t="n">
        <v>0.8159203980099502</v>
      </c>
      <c r="AQ31" s="75" t="n">
        <v>0.9575757575757575</v>
      </c>
      <c r="AR31" s="75" t="inlineStr">
        <is>
          <t>0.0%</t>
        </is>
      </c>
      <c r="AS31" s="75" t="n">
        <v>0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0.02898550724637681</v>
      </c>
      <c r="BA31" s="74" t="n">
        <v>0.02777777777777778</v>
      </c>
      <c r="BB31" s="74" t="n">
        <v>0.0108695652173913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3933</v>
      </c>
      <c r="F32" s="73" t="n">
        <v>3512</v>
      </c>
      <c r="G32" s="74" t="n">
        <v>0.8929570302568014</v>
      </c>
      <c r="H32" s="73" t="n">
        <v>1288</v>
      </c>
      <c r="I32" s="75" t="n">
        <v>0.327485380116959</v>
      </c>
      <c r="J32" s="73" t="n">
        <v>3482</v>
      </c>
      <c r="K32" s="73" t="n">
        <v>3388</v>
      </c>
      <c r="L32" s="74" t="n">
        <v>0.973</v>
      </c>
      <c r="M32" s="73" t="n">
        <v>23017</v>
      </c>
      <c r="N32" s="73" t="n">
        <v>23496</v>
      </c>
      <c r="O32" s="73" t="n">
        <v>22673</v>
      </c>
      <c r="P32" s="74" t="n">
        <v>0.9850545249163661</v>
      </c>
      <c r="Q32" s="73" t="n">
        <v>75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1099</v>
      </c>
      <c r="X32" s="74" t="n">
        <v>0.2794304602084923</v>
      </c>
      <c r="Y32" s="73" t="n">
        <v>2402</v>
      </c>
      <c r="Z32" s="76" t="n">
        <v>0.6107297228578693</v>
      </c>
      <c r="AA32" s="73" t="n">
        <v>0</v>
      </c>
      <c r="AB32" s="74" t="n">
        <v>0</v>
      </c>
      <c r="AC32" s="73" t="n">
        <v>746</v>
      </c>
      <c r="AD32" s="74" t="n">
        <v>0.1896770912789219</v>
      </c>
      <c r="AE32" s="73" t="n">
        <v>118</v>
      </c>
      <c r="AF32" s="74" t="n">
        <v>0.1581769436997319</v>
      </c>
      <c r="AG32" s="73" t="n">
        <v>732</v>
      </c>
      <c r="AH32" s="74" t="n">
        <v>0.9812332439678284</v>
      </c>
      <c r="AI32" s="77" t="n">
        <v>785</v>
      </c>
      <c r="AJ32" s="74" t="n">
        <v>0.1995931858632087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0.1645054665649631</v>
      </c>
      <c r="AP32" s="74" t="n">
        <v>0.8672922252010724</v>
      </c>
      <c r="AQ32" s="75" t="n">
        <v>0.9671875</v>
      </c>
      <c r="AR32" s="75" t="inlineStr">
        <is>
          <t>0.0%</t>
        </is>
      </c>
      <c r="AS32" s="75" t="n">
        <v>0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0.03661327231121281</v>
      </c>
      <c r="BA32" s="74" t="n">
        <v>0.03534197813374015</v>
      </c>
      <c r="BB32" s="74" t="n">
        <v>0.02059496567505721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2352</v>
      </c>
      <c r="F33" s="73" t="n">
        <v>2129</v>
      </c>
      <c r="G33" s="74" t="n">
        <v>0.905187074829932</v>
      </c>
      <c r="H33" s="73" t="n">
        <v>1192</v>
      </c>
      <c r="I33" s="75" t="n">
        <v>0.5068027210884354</v>
      </c>
      <c r="J33" s="73" t="n">
        <v>2946</v>
      </c>
      <c r="K33" s="73" t="n">
        <v>2878</v>
      </c>
      <c r="L33" s="74" t="n">
        <v>0.977</v>
      </c>
      <c r="M33" s="73" t="n">
        <v>18180</v>
      </c>
      <c r="N33" s="73" t="n">
        <v>18378</v>
      </c>
      <c r="O33" s="73" t="n">
        <v>17916</v>
      </c>
      <c r="P33" s="74" t="n">
        <v>0.9854785478547855</v>
      </c>
      <c r="Q33" s="73" t="n">
        <v>68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679</v>
      </c>
      <c r="X33" s="74" t="n">
        <v>0.2886904761904762</v>
      </c>
      <c r="Y33" s="73" t="n">
        <v>1400</v>
      </c>
      <c r="Z33" s="76" t="n">
        <v>0.5952380952380952</v>
      </c>
      <c r="AA33" s="73" t="n">
        <v>0</v>
      </c>
      <c r="AB33" s="74" t="n">
        <v>0</v>
      </c>
      <c r="AC33" s="73" t="n">
        <v>369</v>
      </c>
      <c r="AD33" s="74" t="n">
        <v>0.1568877551020408</v>
      </c>
      <c r="AE33" s="73" t="n">
        <v>47</v>
      </c>
      <c r="AF33" s="74" t="n">
        <v>0.1273712737127371</v>
      </c>
      <c r="AG33" s="73" t="n">
        <v>354</v>
      </c>
      <c r="AH33" s="74" t="n">
        <v>0.959349593495935</v>
      </c>
      <c r="AI33" s="77" t="n">
        <v>353</v>
      </c>
      <c r="AJ33" s="74" t="n">
        <v>0.1500850340136054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0.1292517006802721</v>
      </c>
      <c r="AP33" s="74" t="n">
        <v>0.8238482384823849</v>
      </c>
      <c r="AQ33" s="75" t="n">
        <v>0.9725490196078431</v>
      </c>
      <c r="AR33" s="75" t="inlineStr">
        <is>
          <t>0.0%</t>
        </is>
      </c>
      <c r="AS33" s="75" t="n">
        <v>0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0.03613945578231292</v>
      </c>
      <c r="BA33" s="74" t="n">
        <v>0.03656462585034014</v>
      </c>
      <c r="BB33" s="74" t="n">
        <v>0.01488095238095238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26</v>
      </c>
      <c r="F34" s="73" t="n">
        <v>26</v>
      </c>
      <c r="G34" s="74" t="n">
        <v>1</v>
      </c>
      <c r="H34" s="73" t="n">
        <v>26</v>
      </c>
      <c r="I34" s="75" t="n">
        <v>1</v>
      </c>
      <c r="J34" s="73" t="n">
        <v>1</v>
      </c>
      <c r="K34" s="73" t="n">
        <v>0</v>
      </c>
      <c r="L34" s="74" t="n">
        <v>0</v>
      </c>
      <c r="M34" s="73" t="n">
        <v>3</v>
      </c>
      <c r="N34" s="73" t="n">
        <v>0</v>
      </c>
      <c r="O34" s="73" t="n">
        <v>0</v>
      </c>
      <c r="P34" s="74" t="n">
        <v>0</v>
      </c>
      <c r="Q34" s="73" t="n">
        <v>3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0.6538461538461539</v>
      </c>
      <c r="Y34" s="73" t="n">
        <v>12</v>
      </c>
      <c r="Z34" s="76" t="n">
        <v>0.4615384615384616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n">
        <v>0</v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1</v>
      </c>
      <c r="F35" s="73" t="n">
        <v>1</v>
      </c>
      <c r="G35" s="74" t="n">
        <v>1</v>
      </c>
      <c r="H35" s="73" t="n">
        <v>1</v>
      </c>
      <c r="I35" s="75" t="n">
        <v>1</v>
      </c>
      <c r="J35" s="73" t="n">
        <v>0</v>
      </c>
      <c r="K35" s="73" t="n">
        <v>0</v>
      </c>
      <c r="L35" s="74" t="n">
        <v>0</v>
      </c>
      <c r="M35" s="73" t="n">
        <v>5</v>
      </c>
      <c r="N35" s="73" t="n">
        <v>3</v>
      </c>
      <c r="O35" s="73" t="n">
        <v>5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1481</v>
      </c>
      <c r="F36" s="73" t="n">
        <v>1288</v>
      </c>
      <c r="G36" s="74" t="n">
        <v>0.8696826468602296</v>
      </c>
      <c r="H36" s="73" t="n">
        <v>537</v>
      </c>
      <c r="I36" s="75" t="n">
        <v>0.362592842673869</v>
      </c>
      <c r="J36" s="73" t="n">
        <v>1465</v>
      </c>
      <c r="K36" s="73" t="n">
        <v>1415</v>
      </c>
      <c r="L36" s="74" t="n">
        <v>0.966</v>
      </c>
      <c r="M36" s="73" t="n">
        <v>10278</v>
      </c>
      <c r="N36" s="73" t="n">
        <v>9772</v>
      </c>
      <c r="O36" s="73" t="n">
        <v>10100</v>
      </c>
      <c r="P36" s="74" t="n">
        <v>0.9826814555360965</v>
      </c>
      <c r="Q36" s="73" t="n">
        <v>42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502</v>
      </c>
      <c r="X36" s="74" t="n">
        <v>0.3389601620526671</v>
      </c>
      <c r="Y36" s="73" t="n">
        <v>742</v>
      </c>
      <c r="Z36" s="76" t="n">
        <v>0.5010128291694801</v>
      </c>
      <c r="AA36" s="73" t="n">
        <v>0</v>
      </c>
      <c r="AB36" s="74" t="n">
        <v>0</v>
      </c>
      <c r="AC36" s="73" t="n">
        <v>85</v>
      </c>
      <c r="AD36" s="74" t="n">
        <v>0.05739365293720459</v>
      </c>
      <c r="AE36" s="73" t="n">
        <v>4</v>
      </c>
      <c r="AF36" s="74" t="n">
        <v>0.04705882352941176</v>
      </c>
      <c r="AG36" s="73" t="n">
        <v>78</v>
      </c>
      <c r="AH36" s="74" t="n">
        <v>0.9176470588235294</v>
      </c>
      <c r="AI36" s="77" t="n">
        <v>71</v>
      </c>
      <c r="AJ36" s="74" t="n">
        <v>0.04794058068872384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0.04253882511816341</v>
      </c>
      <c r="AP36" s="74" t="n">
        <v>0.7411764705882353</v>
      </c>
      <c r="AQ36" s="75" t="n">
        <v>0.9779411764705882</v>
      </c>
      <c r="AR36" s="75" t="inlineStr">
        <is>
          <t>0.0%</t>
        </is>
      </c>
      <c r="AS36" s="75" t="n">
        <v>0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0.024983119513842</v>
      </c>
      <c r="BA36" s="74" t="n">
        <v>0.02430790006752194</v>
      </c>
      <c r="BB36" s="74" t="n">
        <v>0.02903443619176232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1413</v>
      </c>
      <c r="F37" s="73" t="n">
        <v>1243</v>
      </c>
      <c r="G37" s="74" t="n">
        <v>0.8796886058032555</v>
      </c>
      <c r="H37" s="73" t="n">
        <v>597</v>
      </c>
      <c r="I37" s="75" t="n">
        <v>0.4225053078556263</v>
      </c>
      <c r="J37" s="73" t="n">
        <v>1267</v>
      </c>
      <c r="K37" s="73" t="n">
        <v>1243</v>
      </c>
      <c r="L37" s="74" t="n">
        <v>0.981</v>
      </c>
      <c r="M37" s="73" t="n">
        <v>9057</v>
      </c>
      <c r="N37" s="73" t="n">
        <v>8738</v>
      </c>
      <c r="O37" s="73" t="n">
        <v>8935</v>
      </c>
      <c r="P37" s="74" t="n">
        <v>0.9865297559898422</v>
      </c>
      <c r="Q37" s="73" t="n">
        <v>25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1420</v>
      </c>
      <c r="X37" s="74" t="n">
        <v>1.004953998584572</v>
      </c>
      <c r="Y37" s="73" t="n">
        <v>533</v>
      </c>
      <c r="Z37" s="76" t="n">
        <v>0.3772116065109696</v>
      </c>
      <c r="AA37" s="73" t="n">
        <v>0</v>
      </c>
      <c r="AB37" s="74" t="n">
        <v>0</v>
      </c>
      <c r="AC37" s="73" t="n">
        <v>96</v>
      </c>
      <c r="AD37" s="74" t="n">
        <v>0.06794055201698514</v>
      </c>
      <c r="AE37" s="73" t="n">
        <v>24</v>
      </c>
      <c r="AF37" s="74" t="n">
        <v>0.25</v>
      </c>
      <c r="AG37" s="73" t="n">
        <v>93</v>
      </c>
      <c r="AH37" s="74" t="n">
        <v>0.96875</v>
      </c>
      <c r="AI37" s="77" t="n">
        <v>90</v>
      </c>
      <c r="AJ37" s="74" t="n">
        <v>0.06369426751592357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0.05449398443029016</v>
      </c>
      <c r="AP37" s="74" t="n">
        <v>0.8020833333333334</v>
      </c>
      <c r="AQ37" s="75" t="n">
        <v>0.9717514124293786</v>
      </c>
      <c r="AR37" s="75" t="inlineStr">
        <is>
          <t>0.0%</t>
        </is>
      </c>
      <c r="AS37" s="75" t="n">
        <v>0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0.02335456475583864</v>
      </c>
      <c r="BA37" s="74" t="n">
        <v>0.02335456475583864</v>
      </c>
      <c r="BB37" s="74" t="n">
        <v>0.029723991507431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3179</v>
      </c>
      <c r="F38" s="73" t="n">
        <v>2797</v>
      </c>
      <c r="G38" s="74" t="n">
        <v>0.8798364265492293</v>
      </c>
      <c r="H38" s="73" t="n">
        <v>969</v>
      </c>
      <c r="I38" s="75" t="n">
        <v>0.3048128342245989</v>
      </c>
      <c r="J38" s="73" t="n">
        <v>3465</v>
      </c>
      <c r="K38" s="73" t="n">
        <v>3370</v>
      </c>
      <c r="L38" s="74" t="n">
        <v>0.973</v>
      </c>
      <c r="M38" s="73" t="n">
        <v>22820</v>
      </c>
      <c r="N38" s="73" t="n">
        <v>21346</v>
      </c>
      <c r="O38" s="73" t="n">
        <v>22419</v>
      </c>
      <c r="P38" s="74" t="n">
        <v>0.9824276950043821</v>
      </c>
      <c r="Q38" s="73" t="n">
        <v>83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1334</v>
      </c>
      <c r="X38" s="74" t="n">
        <v>0.4196288140924819</v>
      </c>
      <c r="Y38" s="73" t="n">
        <v>6205</v>
      </c>
      <c r="Z38" s="76" t="n">
        <v>1.951871657754011</v>
      </c>
      <c r="AA38" s="73" t="n">
        <v>0</v>
      </c>
      <c r="AB38" s="74" t="n">
        <v>0</v>
      </c>
      <c r="AC38" s="73" t="n">
        <v>352</v>
      </c>
      <c r="AD38" s="74" t="n">
        <v>0.1107266435986159</v>
      </c>
      <c r="AE38" s="73" t="n">
        <v>69</v>
      </c>
      <c r="AF38" s="74" t="n">
        <v>0.1960227272727273</v>
      </c>
      <c r="AG38" s="73" t="n">
        <v>340</v>
      </c>
      <c r="AH38" s="74" t="n">
        <v>0.9659090909090909</v>
      </c>
      <c r="AI38" s="77" t="n">
        <v>336</v>
      </c>
      <c r="AJ38" s="74" t="n">
        <v>0.1056936143441334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0.09122365523749607</v>
      </c>
      <c r="AP38" s="74" t="n">
        <v>0.8238636363636364</v>
      </c>
      <c r="AQ38" s="75" t="n">
        <v>0.9817415730337079</v>
      </c>
      <c r="AR38" s="75" t="inlineStr">
        <is>
          <t>0.0%</t>
        </is>
      </c>
      <c r="AS38" s="75" t="n">
        <v>0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0.01698647373387858</v>
      </c>
      <c r="BA38" s="74" t="n">
        <v>0.01667190940547342</v>
      </c>
      <c r="BB38" s="74" t="n">
        <v>0.04089336269267065</v>
      </c>
      <c r="BC38" s="74" t="n">
        <v>0.1827586206896552</v>
      </c>
      <c r="BD38" s="77" t="n">
        <v>0</v>
      </c>
      <c r="BE38" s="77" t="n">
        <v>0</v>
      </c>
      <c r="BF38" s="75" t="n">
        <v>0.9655172413793104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2809</v>
      </c>
      <c r="F39" s="73" t="n">
        <v>2498</v>
      </c>
      <c r="G39" s="74" t="n">
        <v>0.8892844428622285</v>
      </c>
      <c r="H39" s="73" t="n">
        <v>1665</v>
      </c>
      <c r="I39" s="75" t="n">
        <v>0.5927376290494838</v>
      </c>
      <c r="J39" s="73" t="n">
        <v>2968</v>
      </c>
      <c r="K39" s="73" t="n">
        <v>2891</v>
      </c>
      <c r="L39" s="74" t="n">
        <v>0.974</v>
      </c>
      <c r="M39" s="73" t="n">
        <v>18308</v>
      </c>
      <c r="N39" s="73" t="n">
        <v>17440</v>
      </c>
      <c r="O39" s="73" t="n">
        <v>18008</v>
      </c>
      <c r="P39" s="74" t="n">
        <v>0.9836137207778021</v>
      </c>
      <c r="Q39" s="73" t="n">
        <v>71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566</v>
      </c>
      <c r="X39" s="74" t="n">
        <v>0.2014951940192239</v>
      </c>
      <c r="Y39" s="73" t="n">
        <v>795</v>
      </c>
      <c r="Z39" s="76" t="n">
        <v>0.2830188679245283</v>
      </c>
      <c r="AA39" s="73" t="n">
        <v>0</v>
      </c>
      <c r="AB39" s="74" t="n">
        <v>0</v>
      </c>
      <c r="AC39" s="73" t="n">
        <v>200</v>
      </c>
      <c r="AD39" s="74" t="n">
        <v>0.0711997152011392</v>
      </c>
      <c r="AE39" s="73" t="n">
        <v>24</v>
      </c>
      <c r="AF39" s="74" t="n">
        <v>0.12</v>
      </c>
      <c r="AG39" s="73" t="n">
        <v>194</v>
      </c>
      <c r="AH39" s="74" t="n">
        <v>0.97</v>
      </c>
      <c r="AI39" s="77" t="n">
        <v>193</v>
      </c>
      <c r="AJ39" s="74" t="n">
        <v>0.06870772516909933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0.06514773940904237</v>
      </c>
      <c r="AP39" s="74" t="n">
        <v>0.915</v>
      </c>
      <c r="AQ39" s="75" t="n">
        <v>0.9907692307692307</v>
      </c>
      <c r="AR39" s="75" t="inlineStr">
        <is>
          <t>0.0%</t>
        </is>
      </c>
      <c r="AS39" s="75" t="n">
        <v>0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0.01922392310430758</v>
      </c>
      <c r="BA39" s="74" t="n">
        <v>0.01957992168031328</v>
      </c>
      <c r="BB39" s="74" t="n">
        <v>0.0270558917764329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1</v>
      </c>
      <c r="F41" s="73" t="n">
        <v>1</v>
      </c>
      <c r="G41" s="74" t="n">
        <v>1</v>
      </c>
      <c r="H41" s="73" t="n">
        <v>0</v>
      </c>
      <c r="I41" s="75" t="n">
        <v>0</v>
      </c>
      <c r="J41" s="73" t="n">
        <v>0</v>
      </c>
      <c r="K41" s="73" t="n">
        <v>0</v>
      </c>
      <c r="L41" s="74" t="n">
        <v>0</v>
      </c>
      <c r="M41" s="73" t="n">
        <v>5</v>
      </c>
      <c r="N41" s="73" t="n">
        <v>5</v>
      </c>
      <c r="O41" s="73" t="n">
        <v>5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1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1624</v>
      </c>
      <c r="F42" s="73" t="n">
        <v>1444</v>
      </c>
      <c r="G42" s="74" t="n">
        <v>0.8891625615763546</v>
      </c>
      <c r="H42" s="73" t="n">
        <v>692</v>
      </c>
      <c r="I42" s="75" t="n">
        <v>0.4261083743842364</v>
      </c>
      <c r="J42" s="73" t="n">
        <v>1148</v>
      </c>
      <c r="K42" s="73" t="n">
        <v>1096</v>
      </c>
      <c r="L42" s="74" t="n">
        <v>0.955</v>
      </c>
      <c r="M42" s="73" t="n">
        <v>9426</v>
      </c>
      <c r="N42" s="73" t="n">
        <v>9267</v>
      </c>
      <c r="O42" s="73" t="n">
        <v>9255</v>
      </c>
      <c r="P42" s="74" t="n">
        <v>0.9818586887332909</v>
      </c>
      <c r="Q42" s="73" t="n">
        <v>46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182</v>
      </c>
      <c r="X42" s="74" t="n">
        <v>0.1120689655172414</v>
      </c>
      <c r="Y42" s="73" t="n">
        <v>764</v>
      </c>
      <c r="Z42" s="76" t="n">
        <v>0.4704433497536946</v>
      </c>
      <c r="AA42" s="73" t="n">
        <v>0</v>
      </c>
      <c r="AB42" s="74" t="n">
        <v>0</v>
      </c>
      <c r="AC42" s="73" t="n">
        <v>95</v>
      </c>
      <c r="AD42" s="74" t="n">
        <v>0.05849753694581281</v>
      </c>
      <c r="AE42" s="73" t="n">
        <v>12</v>
      </c>
      <c r="AF42" s="74" t="n">
        <v>0.1263157894736842</v>
      </c>
      <c r="AG42" s="73" t="n">
        <v>89</v>
      </c>
      <c r="AH42" s="74" t="n">
        <v>0.9368421052631579</v>
      </c>
      <c r="AI42" s="77" t="n">
        <v>84</v>
      </c>
      <c r="AJ42" s="74" t="n">
        <v>0.05172413793103448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0.04495073891625616</v>
      </c>
      <c r="AP42" s="74" t="n">
        <v>0.7684210526315789</v>
      </c>
      <c r="AQ42" s="75" t="n">
        <v>0.9393939393939394</v>
      </c>
      <c r="AR42" s="75" t="inlineStr">
        <is>
          <t>0.0%</t>
        </is>
      </c>
      <c r="AS42" s="75" t="n">
        <v>0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0.01724137931034483</v>
      </c>
      <c r="BA42" s="74" t="n">
        <v>0.01970443349753695</v>
      </c>
      <c r="BB42" s="74" t="n">
        <v>0.02155172413793104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1627</v>
      </c>
      <c r="F43" s="73" t="n">
        <v>1420</v>
      </c>
      <c r="G43" s="74" t="n">
        <v>0.8727719729563614</v>
      </c>
      <c r="H43" s="73" t="n">
        <v>788</v>
      </c>
      <c r="I43" s="75" t="n">
        <v>0.4843269821757836</v>
      </c>
      <c r="J43" s="73" t="n">
        <v>1524</v>
      </c>
      <c r="K43" s="73" t="n">
        <v>1469</v>
      </c>
      <c r="L43" s="74" t="n">
        <v>0.964</v>
      </c>
      <c r="M43" s="73" t="n">
        <v>8670</v>
      </c>
      <c r="N43" s="73" t="n">
        <v>8460</v>
      </c>
      <c r="O43" s="73" t="n">
        <v>8522</v>
      </c>
      <c r="P43" s="74" t="n">
        <v>0.9829296424452134</v>
      </c>
      <c r="Q43" s="73" t="n">
        <v>49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157</v>
      </c>
      <c r="X43" s="74" t="n">
        <v>0.09649661954517517</v>
      </c>
      <c r="Y43" s="73" t="n">
        <v>537</v>
      </c>
      <c r="Z43" s="76" t="n">
        <v>0.3300553165334972</v>
      </c>
      <c r="AA43" s="73" t="n">
        <v>0</v>
      </c>
      <c r="AB43" s="74" t="n">
        <v>0</v>
      </c>
      <c r="AC43" s="73" t="n">
        <v>90</v>
      </c>
      <c r="AD43" s="74" t="n">
        <v>0.05531653349723417</v>
      </c>
      <c r="AE43" s="73" t="n">
        <v>12</v>
      </c>
      <c r="AF43" s="74" t="n">
        <v>0.1333333333333333</v>
      </c>
      <c r="AG43" s="73" t="n">
        <v>87</v>
      </c>
      <c r="AH43" s="74" t="n">
        <v>0.9666666666666667</v>
      </c>
      <c r="AI43" s="77" t="n">
        <v>95</v>
      </c>
      <c r="AJ43" s="74" t="n">
        <v>0.05838967424708052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0.04794099569760295</v>
      </c>
      <c r="AP43" s="74" t="n">
        <v>0.8666666666666667</v>
      </c>
      <c r="AQ43" s="75" t="n">
        <v>0.9879518072289156</v>
      </c>
      <c r="AR43" s="75" t="inlineStr">
        <is>
          <t>0.0%</t>
        </is>
      </c>
      <c r="AS43" s="75" t="n">
        <v>0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0.01659496004917025</v>
      </c>
      <c r="BA43" s="74" t="n">
        <v>0.01782421634910879</v>
      </c>
      <c r="BB43" s="74" t="n">
        <v>0.01536570374923171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3542</v>
      </c>
      <c r="F44" s="73" t="n">
        <v>3124</v>
      </c>
      <c r="G44" s="74" t="n">
        <v>0.8819875776397516</v>
      </c>
      <c r="H44" s="73" t="n">
        <v>1266</v>
      </c>
      <c r="I44" s="75" t="n">
        <v>0.35742518351214</v>
      </c>
      <c r="J44" s="73" t="n">
        <v>3869</v>
      </c>
      <c r="K44" s="73" t="n">
        <v>3732</v>
      </c>
      <c r="L44" s="74" t="n">
        <v>0.965</v>
      </c>
      <c r="M44" s="73" t="n">
        <v>22277</v>
      </c>
      <c r="N44" s="73" t="n">
        <v>21986</v>
      </c>
      <c r="O44" s="73" t="n">
        <v>21847</v>
      </c>
      <c r="P44" s="74" t="n">
        <v>0.9806975804641559</v>
      </c>
      <c r="Q44" s="73" t="n">
        <v>88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466</v>
      </c>
      <c r="X44" s="74" t="n">
        <v>0.1315640880858272</v>
      </c>
      <c r="Y44" s="73" t="n">
        <v>1573</v>
      </c>
      <c r="Z44" s="76" t="n">
        <v>0.4440993788819876</v>
      </c>
      <c r="AA44" s="73" t="n">
        <v>0</v>
      </c>
      <c r="AB44" s="74" t="n">
        <v>0</v>
      </c>
      <c r="AC44" s="73" t="n">
        <v>401</v>
      </c>
      <c r="AD44" s="74" t="n">
        <v>0.1132128740824393</v>
      </c>
      <c r="AE44" s="73" t="n">
        <v>74</v>
      </c>
      <c r="AF44" s="74" t="n">
        <v>0.1845386533665835</v>
      </c>
      <c r="AG44" s="73" t="n">
        <v>390</v>
      </c>
      <c r="AH44" s="74" t="n">
        <v>0.972568578553616</v>
      </c>
      <c r="AI44" s="77" t="n">
        <v>397</v>
      </c>
      <c r="AJ44" s="74" t="n">
        <v>0.1120835686053077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0.09966120835686053</v>
      </c>
      <c r="AP44" s="74" t="n">
        <v>0.8802992518703242</v>
      </c>
      <c r="AQ44" s="75" t="n">
        <v>0.9663608562691132</v>
      </c>
      <c r="AR44" s="75" t="inlineStr">
        <is>
          <t>0.0%</t>
        </is>
      </c>
      <c r="AS44" s="75" t="n">
        <v>0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0.01976284584980237</v>
      </c>
      <c r="BA44" s="74" t="n">
        <v>0.02258610954263128</v>
      </c>
      <c r="BB44" s="74" t="n">
        <v>0.02795031055900621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2196</v>
      </c>
      <c r="F45" s="73" t="n">
        <v>1959</v>
      </c>
      <c r="G45" s="74" t="n">
        <v>0.8920765027322405</v>
      </c>
      <c r="H45" s="73" t="n">
        <v>1261</v>
      </c>
      <c r="I45" s="75" t="n">
        <v>0.5742258652094717</v>
      </c>
      <c r="J45" s="73" t="n">
        <v>3395</v>
      </c>
      <c r="K45" s="73" t="n">
        <v>3262</v>
      </c>
      <c r="L45" s="74" t="n">
        <v>0.961</v>
      </c>
      <c r="M45" s="73" t="n">
        <v>18149</v>
      </c>
      <c r="N45" s="73" t="n">
        <v>17909</v>
      </c>
      <c r="O45" s="73" t="n">
        <v>17834</v>
      </c>
      <c r="P45" s="74" t="n">
        <v>0.9826436718276489</v>
      </c>
      <c r="Q45" s="73" t="n">
        <v>90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223</v>
      </c>
      <c r="X45" s="74" t="n">
        <v>0.1015482695810565</v>
      </c>
      <c r="Y45" s="73" t="n">
        <v>863</v>
      </c>
      <c r="Z45" s="76" t="n">
        <v>0.3929872495446266</v>
      </c>
      <c r="AA45" s="73" t="n">
        <v>0</v>
      </c>
      <c r="AB45" s="74" t="n">
        <v>0</v>
      </c>
      <c r="AC45" s="73" t="n">
        <v>173</v>
      </c>
      <c r="AD45" s="74" t="n">
        <v>0.07877959927140255</v>
      </c>
      <c r="AE45" s="73" t="n">
        <v>30</v>
      </c>
      <c r="AF45" s="74" t="n">
        <v>0.1734104046242775</v>
      </c>
      <c r="AG45" s="73" t="n">
        <v>161</v>
      </c>
      <c r="AH45" s="74" t="n">
        <v>0.9306358381502891</v>
      </c>
      <c r="AI45" s="77" t="n">
        <v>166</v>
      </c>
      <c r="AJ45" s="74" t="n">
        <v>0.075591985428051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0.06830601092896176</v>
      </c>
      <c r="AP45" s="74" t="n">
        <v>0.8670520231213873</v>
      </c>
      <c r="AQ45" s="75" t="n">
        <v>0.9829545454545454</v>
      </c>
      <c r="AR45" s="75" t="inlineStr">
        <is>
          <t>0.0%</t>
        </is>
      </c>
      <c r="AS45" s="75" t="n">
        <v>0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0.02003642987249545</v>
      </c>
      <c r="BA45" s="74" t="n">
        <v>0.01867030965391621</v>
      </c>
      <c r="BB45" s="74" t="n">
        <v>0.03233151183970856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34</v>
      </c>
      <c r="F46" s="73" t="n">
        <v>34</v>
      </c>
      <c r="G46" s="74" t="n">
        <v>1</v>
      </c>
      <c r="H46" s="73" t="n">
        <v>34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0.6764705882352942</v>
      </c>
      <c r="Y46" s="73" t="n">
        <v>16</v>
      </c>
      <c r="Z46" s="76" t="n">
        <v>0.4705882352941176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1</v>
      </c>
      <c r="F47" s="73" t="n">
        <v>1</v>
      </c>
      <c r="G47" s="74" t="n">
        <v>1</v>
      </c>
      <c r="H47" s="73" t="n">
        <v>0</v>
      </c>
      <c r="I47" s="75" t="n">
        <v>0</v>
      </c>
      <c r="J47" s="73" t="n">
        <v>3</v>
      </c>
      <c r="K47" s="73" t="n">
        <v>3</v>
      </c>
      <c r="L47" s="74" t="n">
        <v>1</v>
      </c>
      <c r="M47" s="73" t="n">
        <v>7</v>
      </c>
      <c r="N47" s="73" t="n">
        <v>7</v>
      </c>
      <c r="O47" s="73" t="n">
        <v>7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1659</v>
      </c>
      <c r="F48" s="73" t="n">
        <v>1445</v>
      </c>
      <c r="G48" s="74" t="n">
        <v>0.8710066305003014</v>
      </c>
      <c r="H48" s="73" t="n">
        <v>677</v>
      </c>
      <c r="I48" s="75" t="n">
        <v>0.4080771549125979</v>
      </c>
      <c r="J48" s="73" t="n">
        <v>2173</v>
      </c>
      <c r="K48" s="73" t="n">
        <v>2109</v>
      </c>
      <c r="L48" s="74" t="n">
        <v>0.971</v>
      </c>
      <c r="M48" s="73" t="n">
        <v>10579</v>
      </c>
      <c r="N48" s="73" t="n">
        <v>10135</v>
      </c>
      <c r="O48" s="73" t="n">
        <v>10408</v>
      </c>
      <c r="P48" s="74" t="n">
        <v>0.9838359013139238</v>
      </c>
      <c r="Q48" s="73" t="n">
        <v>45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392</v>
      </c>
      <c r="X48" s="74" t="n">
        <v>0.2362869198312236</v>
      </c>
      <c r="Y48" s="73" t="n">
        <v>855</v>
      </c>
      <c r="Z48" s="76" t="n">
        <v>0.515370705244123</v>
      </c>
      <c r="AA48" s="73" t="n">
        <v>0</v>
      </c>
      <c r="AB48" s="74" t="n">
        <v>0</v>
      </c>
      <c r="AC48" s="73" t="n">
        <v>83</v>
      </c>
      <c r="AD48" s="74" t="n">
        <v>0.05003013863773358</v>
      </c>
      <c r="AE48" s="73" t="n">
        <v>7</v>
      </c>
      <c r="AF48" s="74" t="n">
        <v>0.08433734939759036</v>
      </c>
      <c r="AG48" s="73" t="n">
        <v>75</v>
      </c>
      <c r="AH48" s="74" t="n">
        <v>0.9036144578313253</v>
      </c>
      <c r="AI48" s="77" t="n">
        <v>75</v>
      </c>
      <c r="AJ48" s="74" t="n">
        <v>0.04520795660036166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0.03978300180831826</v>
      </c>
      <c r="AP48" s="74" t="n">
        <v>0.7951807228915663</v>
      </c>
      <c r="AQ48" s="75" t="n">
        <v>0.9397590361445783</v>
      </c>
      <c r="AR48" s="75" t="inlineStr">
        <is>
          <t>0.0%</t>
        </is>
      </c>
      <c r="AS48" s="75" t="n">
        <v>0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0.01687763713080169</v>
      </c>
      <c r="BA48" s="74" t="n">
        <v>0.01989150090415913</v>
      </c>
      <c r="BB48" s="74" t="n">
        <v>0.03194695599758891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1573</v>
      </c>
      <c r="F49" s="73" t="n">
        <v>1401</v>
      </c>
      <c r="G49" s="74" t="n">
        <v>0.8906547997457088</v>
      </c>
      <c r="H49" s="73" t="n">
        <v>823</v>
      </c>
      <c r="I49" s="75" t="n">
        <v>0.5232040686586141</v>
      </c>
      <c r="J49" s="73" t="n">
        <v>1471</v>
      </c>
      <c r="K49" s="73" t="n">
        <v>1415</v>
      </c>
      <c r="L49" s="74" t="n">
        <v>0.962</v>
      </c>
      <c r="M49" s="73" t="n">
        <v>8829</v>
      </c>
      <c r="N49" s="73" t="n">
        <v>8578</v>
      </c>
      <c r="O49" s="73" t="n">
        <v>8672</v>
      </c>
      <c r="P49" s="74" t="n">
        <v>0.982217691697814</v>
      </c>
      <c r="Q49" s="73" t="n">
        <v>47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361</v>
      </c>
      <c r="X49" s="74" t="n">
        <v>0.2294977749523204</v>
      </c>
      <c r="Y49" s="73" t="n">
        <v>580</v>
      </c>
      <c r="Z49" s="76" t="n">
        <v>0.3687221869040051</v>
      </c>
      <c r="AA49" s="73" t="n">
        <v>0</v>
      </c>
      <c r="AB49" s="74" t="n">
        <v>0</v>
      </c>
      <c r="AC49" s="73" t="n">
        <v>83</v>
      </c>
      <c r="AD49" s="74" t="n">
        <v>0.05276541640178004</v>
      </c>
      <c r="AE49" s="73" t="n">
        <v>21</v>
      </c>
      <c r="AF49" s="74" t="n">
        <v>0.2530120481927711</v>
      </c>
      <c r="AG49" s="73" t="n">
        <v>79</v>
      </c>
      <c r="AH49" s="74" t="n">
        <v>0.9518072289156626</v>
      </c>
      <c r="AI49" s="77" t="n">
        <v>81</v>
      </c>
      <c r="AJ49" s="74" t="n">
        <v>0.05149396058486968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0.04195804195804196</v>
      </c>
      <c r="AP49" s="74" t="n">
        <v>0.7951807228915663</v>
      </c>
      <c r="AQ49" s="75" t="n">
        <v>0.9512195121951219</v>
      </c>
      <c r="AR49" s="75" t="inlineStr">
        <is>
          <t>0.0%</t>
        </is>
      </c>
      <c r="AS49" s="75" t="n">
        <v>0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0.01525746980292435</v>
      </c>
      <c r="BA49" s="74" t="n">
        <v>0.01462174189446917</v>
      </c>
      <c r="BB49" s="74" t="n">
        <v>0.03496503496503497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3916</v>
      </c>
      <c r="F50" s="73" t="n">
        <v>3481</v>
      </c>
      <c r="G50" s="74" t="n">
        <v>0.8889172625127681</v>
      </c>
      <c r="H50" s="73" t="n">
        <v>1396</v>
      </c>
      <c r="I50" s="75" t="n">
        <v>0.3564862104187947</v>
      </c>
      <c r="J50" s="73" t="n">
        <v>5179</v>
      </c>
      <c r="K50" s="73" t="n">
        <v>4988</v>
      </c>
      <c r="L50" s="74" t="n">
        <v>0.963</v>
      </c>
      <c r="M50" s="73" t="n">
        <v>23477</v>
      </c>
      <c r="N50" s="73" t="n">
        <v>23069</v>
      </c>
      <c r="O50" s="73" t="n">
        <v>23017</v>
      </c>
      <c r="P50" s="74" t="n">
        <v>0.9804063551561102</v>
      </c>
      <c r="Q50" s="73" t="n">
        <v>93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897</v>
      </c>
      <c r="X50" s="74" t="n">
        <v>0.2290602655771195</v>
      </c>
      <c r="Y50" s="73" t="n">
        <v>1882</v>
      </c>
      <c r="Z50" s="76" t="n">
        <v>0.4805924412665986</v>
      </c>
      <c r="AA50" s="73" t="n">
        <v>0</v>
      </c>
      <c r="AB50" s="74" t="n">
        <v>0</v>
      </c>
      <c r="AC50" s="73" t="n">
        <v>366</v>
      </c>
      <c r="AD50" s="74" t="n">
        <v>0.09346271705822268</v>
      </c>
      <c r="AE50" s="73" t="n">
        <v>72</v>
      </c>
      <c r="AF50" s="74" t="n">
        <v>0.1967213114754098</v>
      </c>
      <c r="AG50" s="73" t="n">
        <v>343</v>
      </c>
      <c r="AH50" s="74" t="n">
        <v>0.9371584699453552</v>
      </c>
      <c r="AI50" s="77" t="n">
        <v>340</v>
      </c>
      <c r="AJ50" s="74" t="n">
        <v>0.08682328907048008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0.07482124616956078</v>
      </c>
      <c r="AP50" s="74" t="n">
        <v>0.8005464480874317</v>
      </c>
      <c r="AQ50" s="75" t="n">
        <v>0.9785522788203753</v>
      </c>
      <c r="AR50" s="75" t="inlineStr">
        <is>
          <t>0.0%</t>
        </is>
      </c>
      <c r="AS50" s="75" t="n">
        <v>0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0.01455566905005107</v>
      </c>
      <c r="BA50" s="74" t="n">
        <v>0.0143003064351379</v>
      </c>
      <c r="BB50" s="74" t="n">
        <v>0.02681307456588355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2217</v>
      </c>
      <c r="F51" s="73" t="n">
        <v>2007</v>
      </c>
      <c r="G51" s="74" t="n">
        <v>0.9052774018944519</v>
      </c>
      <c r="H51" s="73" t="n">
        <v>1248</v>
      </c>
      <c r="I51" s="75" t="n">
        <v>0.5629228687415426</v>
      </c>
      <c r="J51" s="73" t="n">
        <v>3500</v>
      </c>
      <c r="K51" s="73" t="n">
        <v>3376</v>
      </c>
      <c r="L51" s="74" t="n">
        <v>0.965</v>
      </c>
      <c r="M51" s="73" t="n">
        <v>17822</v>
      </c>
      <c r="N51" s="73" t="n">
        <v>17641</v>
      </c>
      <c r="O51" s="73" t="n">
        <v>17519</v>
      </c>
      <c r="P51" s="74" t="n">
        <v>0.9829985411289418</v>
      </c>
      <c r="Q51" s="73" t="n">
        <v>86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526</v>
      </c>
      <c r="X51" s="74" t="n">
        <v>0.2372575552548489</v>
      </c>
      <c r="Y51" s="73" t="n">
        <v>971</v>
      </c>
      <c r="Z51" s="76" t="n">
        <v>0.437979251240415</v>
      </c>
      <c r="AA51" s="73" t="n">
        <v>0</v>
      </c>
      <c r="AB51" s="74" t="n">
        <v>0</v>
      </c>
      <c r="AC51" s="73" t="n">
        <v>200</v>
      </c>
      <c r="AD51" s="74" t="n">
        <v>0.09021199819576003</v>
      </c>
      <c r="AE51" s="73" t="n">
        <v>39</v>
      </c>
      <c r="AF51" s="74" t="n">
        <v>0.195</v>
      </c>
      <c r="AG51" s="73" t="n">
        <v>193</v>
      </c>
      <c r="AH51" s="74" t="n">
        <v>0.965</v>
      </c>
      <c r="AI51" s="77" t="n">
        <v>209</v>
      </c>
      <c r="AJ51" s="74" t="n">
        <v>0.09427153811456923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0.08570139828597204</v>
      </c>
      <c r="AP51" s="74" t="n">
        <v>0.95</v>
      </c>
      <c r="AQ51" s="75" t="n">
        <v>0.9863013698630136</v>
      </c>
      <c r="AR51" s="75" t="inlineStr">
        <is>
          <t>0.0%</t>
        </is>
      </c>
      <c r="AS51" s="75" t="n">
        <v>0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0.01353179972936401</v>
      </c>
      <c r="BA51" s="74" t="n">
        <v>0.01353179972936401</v>
      </c>
      <c r="BB51" s="74" t="n">
        <v>0.02616147947677041</v>
      </c>
      <c r="BC51" s="74" t="n">
        <v>0.1578947368421053</v>
      </c>
      <c r="BD51" s="77" t="n">
        <v>0</v>
      </c>
      <c r="BE51" s="77" t="n">
        <v>1</v>
      </c>
      <c r="BF51" s="75" t="n">
        <v>0.9090909090909091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11</v>
      </c>
      <c r="Z52" s="76" t="n">
        <v>0.275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inlineStr">
        <is>
          <t>0.0%</t>
        </is>
      </c>
      <c r="AS52" s="75" t="inlineStr">
        <is>
          <t>0.0%</t>
        </is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1</v>
      </c>
      <c r="F53" s="73" t="n">
        <v>1</v>
      </c>
      <c r="G53" s="74" t="n">
        <v>1</v>
      </c>
      <c r="H53" s="73" t="n">
        <v>0</v>
      </c>
      <c r="I53" s="75" t="n">
        <v>0</v>
      </c>
      <c r="J53" s="73" t="n">
        <v>2</v>
      </c>
      <c r="K53" s="73" t="n">
        <v>2</v>
      </c>
      <c r="L53" s="74" t="n">
        <v>1</v>
      </c>
      <c r="M53" s="73" t="n">
        <v>7</v>
      </c>
      <c r="N53" s="73" t="n">
        <v>2</v>
      </c>
      <c r="O53" s="73" t="n">
        <v>5</v>
      </c>
      <c r="P53" s="74" t="n">
        <v>0.7142857142857143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1710</v>
      </c>
      <c r="F54" s="73" t="n">
        <v>1482</v>
      </c>
      <c r="G54" s="74" t="n">
        <v>0.8666666666666667</v>
      </c>
      <c r="H54" s="73" t="n">
        <v>652</v>
      </c>
      <c r="I54" s="75" t="n">
        <v>0.3812865497076023</v>
      </c>
      <c r="J54" s="73" t="n">
        <v>1581</v>
      </c>
      <c r="K54" s="73" t="n">
        <v>1523</v>
      </c>
      <c r="L54" s="74" t="n">
        <v>0.963</v>
      </c>
      <c r="M54" s="73" t="n">
        <v>9405</v>
      </c>
      <c r="N54" s="73" t="n">
        <v>9378</v>
      </c>
      <c r="O54" s="73" t="n">
        <v>9231</v>
      </c>
      <c r="P54" s="74" t="n">
        <v>0.9814992025518341</v>
      </c>
      <c r="Q54" s="73" t="n">
        <v>48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248</v>
      </c>
      <c r="X54" s="74" t="n">
        <v>0.1450292397660819</v>
      </c>
      <c r="Y54" s="73" t="n">
        <v>763</v>
      </c>
      <c r="Z54" s="76" t="n">
        <v>0.4461988304093567</v>
      </c>
      <c r="AA54" s="73" t="n">
        <v>0</v>
      </c>
      <c r="AB54" s="74" t="n">
        <v>0</v>
      </c>
      <c r="AC54" s="73" t="n">
        <v>94</v>
      </c>
      <c r="AD54" s="74" t="n">
        <v>0.05497076023391813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0.05263157894736842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0.04327485380116959</v>
      </c>
      <c r="AP54" s="74" t="n">
        <v>0.7872340425531915</v>
      </c>
      <c r="AQ54" s="75" t="n">
        <v>0.9666666666666667</v>
      </c>
      <c r="AR54" s="75" t="inlineStr">
        <is>
          <t>0.0%</t>
        </is>
      </c>
      <c r="AS54" s="75" t="n">
        <v>0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0.01929824561403509</v>
      </c>
      <c r="BA54" s="74" t="n">
        <v>0.01929824561403509</v>
      </c>
      <c r="BB54" s="74" t="n">
        <v>0.02690058479532164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1527</v>
      </c>
      <c r="F55" s="73" t="n">
        <v>1312</v>
      </c>
      <c r="G55" s="74" t="n">
        <v>0.8592010478061559</v>
      </c>
      <c r="H55" s="73" t="n">
        <v>734</v>
      </c>
      <c r="I55" s="75" t="n">
        <v>0.4806810740013098</v>
      </c>
      <c r="J55" s="73" t="n">
        <v>1946</v>
      </c>
      <c r="K55" s="73" t="n">
        <v>1897</v>
      </c>
      <c r="L55" s="74" t="n">
        <v>0.975</v>
      </c>
      <c r="M55" s="73" t="n">
        <v>9233</v>
      </c>
      <c r="N55" s="73" t="n">
        <v>9131</v>
      </c>
      <c r="O55" s="73" t="n">
        <v>9089</v>
      </c>
      <c r="P55" s="74" t="n">
        <v>0.9844037690891367</v>
      </c>
      <c r="Q55" s="73" t="n">
        <v>28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222</v>
      </c>
      <c r="X55" s="74" t="n">
        <v>0.1453831041257367</v>
      </c>
      <c r="Y55" s="73" t="n">
        <v>535</v>
      </c>
      <c r="Z55" s="76" t="n">
        <v>0.3503601833660773</v>
      </c>
      <c r="AA55" s="73" t="n">
        <v>0</v>
      </c>
      <c r="AB55" s="74" t="n">
        <v>0</v>
      </c>
      <c r="AC55" s="73" t="n">
        <v>78</v>
      </c>
      <c r="AD55" s="74" t="n">
        <v>0.05108055009823183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0.04911591355599214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0.04060248853962017</v>
      </c>
      <c r="AP55" s="74" t="n">
        <v>0.7948717948717948</v>
      </c>
      <c r="AQ55" s="75" t="n">
        <v>1</v>
      </c>
      <c r="AR55" s="75" t="inlineStr">
        <is>
          <t>0.0%</t>
        </is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0.01309757694826457</v>
      </c>
      <c r="BA55" s="74" t="n">
        <v>0.0137524557956778</v>
      </c>
      <c r="BB55" s="74" t="n">
        <v>0.0275049115913556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4042</v>
      </c>
      <c r="F56" s="73" t="n">
        <v>3541</v>
      </c>
      <c r="G56" s="74" t="n">
        <v>0.876051459673429</v>
      </c>
      <c r="H56" s="73" t="n">
        <v>1607</v>
      </c>
      <c r="I56" s="75" t="n">
        <v>0.3975754576942108</v>
      </c>
      <c r="J56" s="73" t="n">
        <v>3912</v>
      </c>
      <c r="K56" s="73" t="n">
        <v>3800</v>
      </c>
      <c r="L56" s="74" t="n">
        <v>0.971</v>
      </c>
      <c r="M56" s="73" t="n">
        <v>22347</v>
      </c>
      <c r="N56" s="73" t="n">
        <v>22268</v>
      </c>
      <c r="O56" s="73" t="n">
        <v>22019</v>
      </c>
      <c r="P56" s="74" t="n">
        <v>0.9853224146417864</v>
      </c>
      <c r="Q56" s="73" t="n">
        <v>72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608</v>
      </c>
      <c r="X56" s="74" t="n">
        <v>0.1504205838693716</v>
      </c>
      <c r="Y56" s="73" t="n">
        <v>1466</v>
      </c>
      <c r="Z56" s="76" t="n">
        <v>0.3626917367639783</v>
      </c>
      <c r="AA56" s="73" t="n">
        <v>0</v>
      </c>
      <c r="AB56" s="74" t="n">
        <v>0</v>
      </c>
      <c r="AC56" s="73" t="n">
        <v>390</v>
      </c>
      <c r="AD56" s="74" t="n">
        <v>0.09648688767936665</v>
      </c>
      <c r="AE56" s="73" t="n">
        <v>76</v>
      </c>
      <c r="AF56" s="74" t="n">
        <v>0.1948717948717949</v>
      </c>
      <c r="AG56" s="73" t="n">
        <v>379</v>
      </c>
      <c r="AH56" s="74" t="n">
        <v>0.9717948717948718</v>
      </c>
      <c r="AI56" s="77" t="n">
        <v>384</v>
      </c>
      <c r="AJ56" s="74" t="n">
        <v>0.095002474022761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0.08560118753092529</v>
      </c>
      <c r="AP56" s="74" t="n">
        <v>0.8871794871794871</v>
      </c>
      <c r="AQ56" s="75" t="n">
        <v>0.9852941176470589</v>
      </c>
      <c r="AR56" s="75" t="inlineStr">
        <is>
          <t>0.0%</t>
        </is>
      </c>
      <c r="AS56" s="75" t="n">
        <v>0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0.01088570014844136</v>
      </c>
      <c r="BA56" s="74" t="n">
        <v>0.01113310242454231</v>
      </c>
      <c r="BB56" s="74" t="n">
        <v>0.02721425037110341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2374</v>
      </c>
      <c r="F57" s="73" t="n">
        <v>2134</v>
      </c>
      <c r="G57" s="74" t="n">
        <v>0.8989048020219039</v>
      </c>
      <c r="H57" s="73" t="n">
        <v>1408</v>
      </c>
      <c r="I57" s="75" t="n">
        <v>0.5930918281381634</v>
      </c>
      <c r="J57" s="73" t="n">
        <v>2570</v>
      </c>
      <c r="K57" s="73" t="n">
        <v>2478</v>
      </c>
      <c r="L57" s="74" t="n">
        <v>0.964</v>
      </c>
      <c r="M57" s="73" t="n">
        <v>17166</v>
      </c>
      <c r="N57" s="73" t="n">
        <v>16906</v>
      </c>
      <c r="O57" s="73" t="n">
        <v>16904</v>
      </c>
      <c r="P57" s="74" t="n">
        <v>0.9847372713503437</v>
      </c>
      <c r="Q57" s="73" t="n">
        <v>54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429</v>
      </c>
      <c r="X57" s="74" t="n">
        <v>0.1807076663858467</v>
      </c>
      <c r="Y57" s="73" t="n">
        <v>853</v>
      </c>
      <c r="Z57" s="76" t="n">
        <v>0.3593091828138164</v>
      </c>
      <c r="AA57" s="73" t="n">
        <v>0</v>
      </c>
      <c r="AB57" s="74" t="n">
        <v>0</v>
      </c>
      <c r="AC57" s="73" t="n">
        <v>181</v>
      </c>
      <c r="AD57" s="74" t="n">
        <v>0.07624262847514743</v>
      </c>
      <c r="AE57" s="73" t="n">
        <v>34</v>
      </c>
      <c r="AF57" s="74" t="n">
        <v>0.1878453038674033</v>
      </c>
      <c r="AG57" s="73" t="n">
        <v>173</v>
      </c>
      <c r="AH57" s="74" t="n">
        <v>0.9558011049723757</v>
      </c>
      <c r="AI57" s="77" t="n">
        <v>184</v>
      </c>
      <c r="AJ57" s="74" t="n">
        <v>0.07750631844987363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0.07034540859309182</v>
      </c>
      <c r="AP57" s="74" t="n">
        <v>0.9226519337016574</v>
      </c>
      <c r="AQ57" s="75" t="n">
        <v>0.9746192893401016</v>
      </c>
      <c r="AR57" s="75" t="inlineStr">
        <is>
          <t>0.0%</t>
        </is>
      </c>
      <c r="AS57" s="75" t="n">
        <v>0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0.01263689974726201</v>
      </c>
      <c r="BA57" s="74" t="n">
        <v>0.01221566975568661</v>
      </c>
      <c r="BB57" s="74" t="n">
        <v>0.02990732940185341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39</v>
      </c>
      <c r="F58" s="73" t="n">
        <v>39</v>
      </c>
      <c r="G58" s="74" t="n">
        <v>1</v>
      </c>
      <c r="H58" s="73" t="n">
        <v>39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1.102564102564103</v>
      </c>
      <c r="Y58" s="73" t="n">
        <v>15</v>
      </c>
      <c r="Z58" s="76" t="n">
        <v>0.3846153846153846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inlineStr">
        <is>
          <t>0.0%</t>
        </is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4</v>
      </c>
      <c r="F59" s="73" t="n">
        <v>4</v>
      </c>
      <c r="G59" s="74" t="n">
        <v>1</v>
      </c>
      <c r="H59" s="73" t="n">
        <v>1</v>
      </c>
      <c r="I59" s="75" t="n">
        <v>0.25</v>
      </c>
      <c r="J59" s="73" t="n">
        <v>9</v>
      </c>
      <c r="K59" s="73" t="n">
        <v>8</v>
      </c>
      <c r="L59" s="74" t="n">
        <v>0.889</v>
      </c>
      <c r="M59" s="73" t="n">
        <v>17</v>
      </c>
      <c r="N59" s="73" t="n">
        <v>26</v>
      </c>
      <c r="O59" s="73" t="n">
        <v>16</v>
      </c>
      <c r="P59" s="74" t="n">
        <v>0.9411764705882353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inlineStr">
        <is>
          <t>0.0%</t>
        </is>
      </c>
      <c r="AS59" s="75" t="inlineStr">
        <is>
          <t>0.0%</t>
        </is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1915</v>
      </c>
      <c r="F60" s="73" t="n">
        <v>1696</v>
      </c>
      <c r="G60" s="74" t="n">
        <v>0.8856396866840731</v>
      </c>
      <c r="H60" s="73" t="n">
        <v>870</v>
      </c>
      <c r="I60" s="75" t="n">
        <v>0.4543080939947781</v>
      </c>
      <c r="J60" s="73" t="n">
        <v>1796</v>
      </c>
      <c r="K60" s="73" t="n">
        <v>1735</v>
      </c>
      <c r="L60" s="74" t="n">
        <v>0.966</v>
      </c>
      <c r="M60" s="73" t="n">
        <v>9882</v>
      </c>
      <c r="N60" s="73" t="n">
        <v>10084</v>
      </c>
      <c r="O60" s="73" t="n">
        <v>9728</v>
      </c>
      <c r="P60" s="74" t="n">
        <v>0.9844161100991702</v>
      </c>
      <c r="Q60" s="73" t="n">
        <v>50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378</v>
      </c>
      <c r="X60" s="74" t="n">
        <v>0.1973890339425587</v>
      </c>
      <c r="Y60" s="73" t="n">
        <v>1038</v>
      </c>
      <c r="Z60" s="76" t="n">
        <v>0.5420365535248042</v>
      </c>
      <c r="AA60" s="73" t="n">
        <v>0</v>
      </c>
      <c r="AB60" s="74" t="n">
        <v>0</v>
      </c>
      <c r="AC60" s="73" t="n">
        <v>93</v>
      </c>
      <c r="AD60" s="74" t="n">
        <v>0.04856396866840731</v>
      </c>
      <c r="AE60" s="73" t="n">
        <v>23</v>
      </c>
      <c r="AF60" s="74" t="n">
        <v>0.2473118279569892</v>
      </c>
      <c r="AG60" s="73" t="n">
        <v>85</v>
      </c>
      <c r="AH60" s="74" t="n">
        <v>0.9139784946236559</v>
      </c>
      <c r="AI60" s="77" t="n">
        <v>81</v>
      </c>
      <c r="AJ60" s="74" t="n">
        <v>0.0422976501305483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0.03655352480417755</v>
      </c>
      <c r="AP60" s="74" t="n">
        <v>0.7526881720430108</v>
      </c>
      <c r="AQ60" s="75" t="n">
        <v>0.9583333333333334</v>
      </c>
      <c r="AR60" s="75" t="inlineStr">
        <is>
          <t>0.0%</t>
        </is>
      </c>
      <c r="AS60" s="75" t="n">
        <v>0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0.01253263707571802</v>
      </c>
      <c r="BA60" s="74" t="n">
        <v>0.01253263707571802</v>
      </c>
      <c r="BB60" s="74" t="n">
        <v>0.02297650130548303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1453</v>
      </c>
      <c r="F61" s="73" t="n">
        <v>1254</v>
      </c>
      <c r="G61" s="74" t="n">
        <v>0.8630419821059876</v>
      </c>
      <c r="H61" s="73" t="n">
        <v>409</v>
      </c>
      <c r="I61" s="75" t="n">
        <v>0.2814865794907089</v>
      </c>
      <c r="J61" s="73" t="n">
        <v>1185</v>
      </c>
      <c r="K61" s="73" t="n">
        <v>1141</v>
      </c>
      <c r="L61" s="74" t="n">
        <v>0.963</v>
      </c>
      <c r="M61" s="73" t="n">
        <v>8436</v>
      </c>
      <c r="N61" s="73" t="n">
        <v>8586</v>
      </c>
      <c r="O61" s="73" t="n">
        <v>8307</v>
      </c>
      <c r="P61" s="74" t="n">
        <v>0.9847083926031295</v>
      </c>
      <c r="Q61" s="73" t="n">
        <v>38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318</v>
      </c>
      <c r="X61" s="74" t="n">
        <v>0.2188575361321404</v>
      </c>
      <c r="Y61" s="73" t="n">
        <v>845</v>
      </c>
      <c r="Z61" s="76" t="n">
        <v>0.5815554026152787</v>
      </c>
      <c r="AA61" s="73" t="n">
        <v>0</v>
      </c>
      <c r="AB61" s="74" t="n">
        <v>0</v>
      </c>
      <c r="AC61" s="73" t="n">
        <v>89</v>
      </c>
      <c r="AD61" s="74" t="n">
        <v>0.06125258086717137</v>
      </c>
      <c r="AE61" s="73" t="n">
        <v>15</v>
      </c>
      <c r="AF61" s="74" t="n">
        <v>0.1685393258426966</v>
      </c>
      <c r="AG61" s="73" t="n">
        <v>85</v>
      </c>
      <c r="AH61" s="74" t="n">
        <v>0.9550561797752809</v>
      </c>
      <c r="AI61" s="77" t="n">
        <v>85</v>
      </c>
      <c r="AJ61" s="74" t="n">
        <v>0.05849965588437715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0.04267033723331039</v>
      </c>
      <c r="AP61" s="74" t="n">
        <v>0.6966292134831461</v>
      </c>
      <c r="AQ61" s="75" t="n">
        <v>0.9868421052631579</v>
      </c>
      <c r="AR61" s="75" t="inlineStr">
        <is>
          <t>0.0%</t>
        </is>
      </c>
      <c r="AS61" s="75" t="n">
        <v>0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0.01032346868547832</v>
      </c>
      <c r="BA61" s="74" t="n">
        <v>0.01101169993117687</v>
      </c>
      <c r="BB61" s="74" t="n">
        <v>0.02959394356503785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4164</v>
      </c>
      <c r="F62" s="73" t="n">
        <v>3724</v>
      </c>
      <c r="G62" s="74" t="n">
        <v>0.8943323727185398</v>
      </c>
      <c r="H62" s="73" t="n">
        <v>1702</v>
      </c>
      <c r="I62" s="75" t="n">
        <v>0.4087415946205571</v>
      </c>
      <c r="J62" s="73" t="n">
        <v>3574</v>
      </c>
      <c r="K62" s="73" t="n">
        <v>3418</v>
      </c>
      <c r="L62" s="74" t="n">
        <v>0.956</v>
      </c>
      <c r="M62" s="73" t="n">
        <v>22366</v>
      </c>
      <c r="N62" s="73" t="n">
        <v>22734</v>
      </c>
      <c r="O62" s="73" t="n">
        <v>21958</v>
      </c>
      <c r="P62" s="74" t="n">
        <v>0.9817580255745327</v>
      </c>
      <c r="Q62" s="73" t="n">
        <v>126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937</v>
      </c>
      <c r="X62" s="74" t="n">
        <v>0.2250240153698367</v>
      </c>
      <c r="Y62" s="73" t="n">
        <v>2326</v>
      </c>
      <c r="Z62" s="76" t="n">
        <v>0.5585975024015369</v>
      </c>
      <c r="AA62" s="73" t="n">
        <v>0</v>
      </c>
      <c r="AB62" s="74" t="n">
        <v>0</v>
      </c>
      <c r="AC62" s="73" t="n">
        <v>427</v>
      </c>
      <c r="AD62" s="74" t="n">
        <v>0.1025456292026897</v>
      </c>
      <c r="AE62" s="73" t="n">
        <v>111</v>
      </c>
      <c r="AF62" s="74" t="n">
        <v>0.2599531615925059</v>
      </c>
      <c r="AG62" s="73" t="n">
        <v>391</v>
      </c>
      <c r="AH62" s="74" t="n">
        <v>0.9156908665105387</v>
      </c>
      <c r="AI62" s="77" t="n">
        <v>413</v>
      </c>
      <c r="AJ62" s="74" t="n">
        <v>0.09918347742555235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0.0866954851104707</v>
      </c>
      <c r="AP62" s="74" t="n">
        <v>0.8454332552693209</v>
      </c>
      <c r="AQ62" s="75" t="n">
        <v>0.9679144385026738</v>
      </c>
      <c r="AR62" s="75" t="inlineStr">
        <is>
          <t>0.0%</t>
        </is>
      </c>
      <c r="AS62" s="75" t="n">
        <v>0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0.008645533141210375</v>
      </c>
      <c r="BA62" s="74" t="n">
        <v>0.009606147934678195</v>
      </c>
      <c r="BB62" s="74" t="n">
        <v>0.02065321805955812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2600</v>
      </c>
      <c r="F63" s="73" t="n">
        <v>2275</v>
      </c>
      <c r="G63" s="74" t="n">
        <v>0.875</v>
      </c>
      <c r="H63" s="73" t="n">
        <v>1756</v>
      </c>
      <c r="I63" s="75" t="n">
        <v>0.6753846153846154</v>
      </c>
      <c r="J63" s="73" t="n">
        <v>4059</v>
      </c>
      <c r="K63" s="73" t="n">
        <v>3938</v>
      </c>
      <c r="L63" s="74" t="n">
        <v>0.97</v>
      </c>
      <c r="M63" s="73" t="n">
        <v>19363</v>
      </c>
      <c r="N63" s="73" t="n">
        <v>19726</v>
      </c>
      <c r="O63" s="73" t="n">
        <v>19065</v>
      </c>
      <c r="P63" s="74" t="n">
        <v>0.9846098228580282</v>
      </c>
      <c r="Q63" s="73" t="n">
        <v>86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551</v>
      </c>
      <c r="X63" s="74" t="n">
        <v>0.2119230769230769</v>
      </c>
      <c r="Y63" s="73" t="n">
        <v>1106</v>
      </c>
      <c r="Z63" s="76" t="n">
        <v>0.4253846153846154</v>
      </c>
      <c r="AA63" s="73" t="n">
        <v>0</v>
      </c>
      <c r="AB63" s="74" t="n">
        <v>0</v>
      </c>
      <c r="AC63" s="73" t="n">
        <v>195</v>
      </c>
      <c r="AD63" s="74" t="n">
        <v>0.075</v>
      </c>
      <c r="AE63" s="73" t="n">
        <v>32</v>
      </c>
      <c r="AF63" s="74" t="n">
        <v>0.1641025641025641</v>
      </c>
      <c r="AG63" s="73" t="n">
        <v>184</v>
      </c>
      <c r="AH63" s="74" t="n">
        <v>0.9435897435897436</v>
      </c>
      <c r="AI63" s="77" t="n">
        <v>190</v>
      </c>
      <c r="AJ63" s="74" t="n">
        <v>0.07307692307692308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0.06423076923076923</v>
      </c>
      <c r="AP63" s="74" t="n">
        <v>0.8564102564102564</v>
      </c>
      <c r="AQ63" s="75" t="n">
        <v>0.9719101123595506</v>
      </c>
      <c r="AR63" s="75" t="inlineStr">
        <is>
          <t>0.0%</t>
        </is>
      </c>
      <c r="AS63" s="75" t="n">
        <v>0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0.01153846153846154</v>
      </c>
      <c r="BA63" s="74" t="n">
        <v>0.01269230769230769</v>
      </c>
      <c r="BB63" s="74" t="n">
        <v>0.02230769230769231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64</v>
      </c>
      <c r="F64" s="73" t="n">
        <v>64</v>
      </c>
      <c r="G64" s="74" t="n">
        <v>1</v>
      </c>
      <c r="H64" s="73" t="n">
        <v>64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7</v>
      </c>
      <c r="N64" s="73" t="n">
        <v>5</v>
      </c>
      <c r="O64" s="73" t="n">
        <v>5</v>
      </c>
      <c r="P64" s="74" t="n">
        <v>0.7142857142857143</v>
      </c>
      <c r="Q64" s="73" t="n">
        <v>2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0.625</v>
      </c>
      <c r="Y64" s="73" t="n">
        <v>23</v>
      </c>
      <c r="Z64" s="76" t="n">
        <v>0.359375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inlineStr">
        <is>
          <t>0.0%</t>
        </is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1</v>
      </c>
      <c r="F65" s="73" t="n">
        <v>1</v>
      </c>
      <c r="G65" s="74" t="n">
        <v>1</v>
      </c>
      <c r="H65" s="73" t="n">
        <v>1</v>
      </c>
      <c r="I65" s="75" t="n">
        <v>1</v>
      </c>
      <c r="J65" s="73" t="n">
        <v>4</v>
      </c>
      <c r="K65" s="73" t="n">
        <v>4</v>
      </c>
      <c r="L65" s="74" t="n">
        <v>1</v>
      </c>
      <c r="M65" s="73" t="n">
        <v>18</v>
      </c>
      <c r="N65" s="73" t="n">
        <v>12</v>
      </c>
      <c r="O65" s="73" t="n">
        <v>18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inlineStr">
        <is>
          <t>0.0%</t>
        </is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2246</v>
      </c>
      <c r="F66" s="73" t="n">
        <v>1971</v>
      </c>
      <c r="G66" s="74" t="n">
        <v>0.877560106856634</v>
      </c>
      <c r="H66" s="73" t="n">
        <v>1013</v>
      </c>
      <c r="I66" s="75" t="n">
        <v>0.4510240427426536</v>
      </c>
      <c r="J66" s="73" t="n">
        <v>1930</v>
      </c>
      <c r="K66" s="73" t="n">
        <v>1878</v>
      </c>
      <c r="L66" s="74" t="n">
        <v>0.973</v>
      </c>
      <c r="M66" s="73" t="n">
        <v>10574</v>
      </c>
      <c r="N66" s="73" t="n">
        <v>10619</v>
      </c>
      <c r="O66" s="73" t="n">
        <v>10422</v>
      </c>
      <c r="P66" s="74" t="n">
        <v>0.9856251182144884</v>
      </c>
      <c r="Q66" s="73" t="n">
        <v>44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1336</v>
      </c>
      <c r="X66" s="74" t="n">
        <v>0.5948352626892253</v>
      </c>
      <c r="Y66" s="73" t="n">
        <v>1076</v>
      </c>
      <c r="Z66" s="76" t="n">
        <v>0.4790739091718611</v>
      </c>
      <c r="AA66" s="73" t="n">
        <v>0</v>
      </c>
      <c r="AB66" s="74" t="n">
        <v>0</v>
      </c>
      <c r="AC66" s="73" t="n">
        <v>169</v>
      </c>
      <c r="AD66" s="74" t="n">
        <v>0.07524487978628673</v>
      </c>
      <c r="AE66" s="73" t="n">
        <v>24</v>
      </c>
      <c r="AF66" s="74" t="n">
        <v>0.1420118343195266</v>
      </c>
      <c r="AG66" s="73" t="n">
        <v>156</v>
      </c>
      <c r="AH66" s="74" t="n">
        <v>0.9230769230769231</v>
      </c>
      <c r="AI66" s="77" t="n">
        <v>175</v>
      </c>
      <c r="AJ66" s="74" t="n">
        <v>0.07791629563668745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0.06500445235975066</v>
      </c>
      <c r="AP66" s="74" t="n">
        <v>0.863905325443787</v>
      </c>
      <c r="AQ66" s="75" t="n">
        <v>0.9577464788732394</v>
      </c>
      <c r="AR66" s="75" t="inlineStr">
        <is>
          <t>0.0%</t>
        </is>
      </c>
      <c r="AS66" s="75" t="n">
        <v>0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0.0276046304541407</v>
      </c>
      <c r="BA66" s="74" t="n">
        <v>0.0276046304541407</v>
      </c>
      <c r="BB66" s="74" t="n">
        <v>0.01024042742653606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2230</v>
      </c>
      <c r="F67" s="73" t="n">
        <v>1971</v>
      </c>
      <c r="G67" s="74" t="n">
        <v>0.8838565022421525</v>
      </c>
      <c r="H67" s="73" t="n">
        <v>1364</v>
      </c>
      <c r="I67" s="75" t="n">
        <v>0.6116591928251121</v>
      </c>
      <c r="J67" s="73" t="n">
        <v>2292</v>
      </c>
      <c r="K67" s="73" t="n">
        <v>2234</v>
      </c>
      <c r="L67" s="74" t="n">
        <v>0.975</v>
      </c>
      <c r="M67" s="73" t="n">
        <v>9763</v>
      </c>
      <c r="N67" s="73" t="n">
        <v>9883</v>
      </c>
      <c r="O67" s="73" t="n">
        <v>9596</v>
      </c>
      <c r="P67" s="74" t="n">
        <v>0.9828946020690361</v>
      </c>
      <c r="Q67" s="73" t="n">
        <v>57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1372</v>
      </c>
      <c r="X67" s="74" t="n">
        <v>0.6152466367713004</v>
      </c>
      <c r="Y67" s="73" t="n">
        <v>753</v>
      </c>
      <c r="Z67" s="76" t="n">
        <v>0.3376681614349776</v>
      </c>
      <c r="AA67" s="73" t="n">
        <v>1</v>
      </c>
      <c r="AB67" s="74" t="n">
        <v>0.0004484304932735426</v>
      </c>
      <c r="AC67" s="73" t="n">
        <v>183</v>
      </c>
      <c r="AD67" s="74" t="n">
        <v>0.08206278026905829</v>
      </c>
      <c r="AE67" s="73" t="n">
        <v>38</v>
      </c>
      <c r="AF67" s="74" t="n">
        <v>0.2076502732240437</v>
      </c>
      <c r="AG67" s="73" t="n">
        <v>177</v>
      </c>
      <c r="AH67" s="74" t="n">
        <v>0.9672131147540983</v>
      </c>
      <c r="AI67" s="77" t="n">
        <v>186</v>
      </c>
      <c r="AJ67" s="74" t="n">
        <v>0.08340807174887892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0.06816143497757847</v>
      </c>
      <c r="AP67" s="74" t="n">
        <v>0.8306010928961749</v>
      </c>
      <c r="AQ67" s="75" t="n">
        <v>0.9871794871794872</v>
      </c>
      <c r="AR67" s="75" t="inlineStr">
        <is>
          <t>0.0%</t>
        </is>
      </c>
      <c r="AS67" s="75" t="n">
        <v>0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0.01390134529147982</v>
      </c>
      <c r="BA67" s="74" t="n">
        <v>0.01255605381165919</v>
      </c>
      <c r="BB67" s="74" t="n">
        <v>0.01255605381165919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3973</v>
      </c>
      <c r="F68" s="73" t="n">
        <v>3526</v>
      </c>
      <c r="G68" s="74" t="n">
        <v>0.8874905612886987</v>
      </c>
      <c r="H68" s="73" t="n">
        <v>1426</v>
      </c>
      <c r="I68" s="75" t="n">
        <v>0.3589227284168135</v>
      </c>
      <c r="J68" s="73" t="n">
        <v>4122</v>
      </c>
      <c r="K68" s="73" t="n">
        <v>4018</v>
      </c>
      <c r="L68" s="74" t="n">
        <v>0.975</v>
      </c>
      <c r="M68" s="73" t="n">
        <v>23905</v>
      </c>
      <c r="N68" s="73" t="n">
        <v>24575</v>
      </c>
      <c r="O68" s="73" t="n">
        <v>23543</v>
      </c>
      <c r="P68" s="74" t="n">
        <v>0.9848567245346161</v>
      </c>
      <c r="Q68" s="73" t="n">
        <v>96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2277</v>
      </c>
      <c r="X68" s="74" t="n">
        <v>0.5731185502139441</v>
      </c>
      <c r="Y68" s="73" t="n">
        <v>2119</v>
      </c>
      <c r="Z68" s="76" t="n">
        <v>0.5333501132645356</v>
      </c>
      <c r="AA68" s="73" t="n">
        <v>0</v>
      </c>
      <c r="AB68" s="74" t="n">
        <v>0</v>
      </c>
      <c r="AC68" s="73" t="n">
        <v>828</v>
      </c>
      <c r="AD68" s="74" t="n">
        <v>0.2084067455323433</v>
      </c>
      <c r="AE68" s="73" t="n">
        <v>162</v>
      </c>
      <c r="AF68" s="74" t="n">
        <v>0.1956521739130435</v>
      </c>
      <c r="AG68" s="73" t="n">
        <v>799</v>
      </c>
      <c r="AH68" s="74" t="n">
        <v>0.964975845410628</v>
      </c>
      <c r="AI68" s="77" t="n">
        <v>839</v>
      </c>
      <c r="AJ68" s="74" t="n">
        <v>0.2111754341807199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0.1819783538887491</v>
      </c>
      <c r="AP68" s="74" t="n">
        <v>0.8731884057971014</v>
      </c>
      <c r="AQ68" s="75" t="n">
        <v>0.9666666666666667</v>
      </c>
      <c r="AR68" s="75" t="inlineStr">
        <is>
          <t>0.0%</t>
        </is>
      </c>
      <c r="AS68" s="75" t="n">
        <v>0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0.03976843694940851</v>
      </c>
      <c r="BA68" s="74" t="n">
        <v>0.0372514472690662</v>
      </c>
      <c r="BB68" s="74" t="n">
        <v>0.01711552982632771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2587</v>
      </c>
      <c r="F69" s="73" t="n">
        <v>2333</v>
      </c>
      <c r="G69" s="74" t="n">
        <v>0.9018167761886355</v>
      </c>
      <c r="H69" s="73" t="n">
        <v>1651</v>
      </c>
      <c r="I69" s="75" t="n">
        <v>0.6381909547738693</v>
      </c>
      <c r="J69" s="73" t="n">
        <v>2685</v>
      </c>
      <c r="K69" s="73" t="n">
        <v>2607</v>
      </c>
      <c r="L69" s="74" t="n">
        <v>0.971</v>
      </c>
      <c r="M69" s="73" t="n">
        <v>17987</v>
      </c>
      <c r="N69" s="73" t="n">
        <v>18313</v>
      </c>
      <c r="O69" s="73" t="n">
        <v>17741</v>
      </c>
      <c r="P69" s="74" t="n">
        <v>0.98632345582921</v>
      </c>
      <c r="Q69" s="73" t="n">
        <v>77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1681</v>
      </c>
      <c r="X69" s="74" t="n">
        <v>0.6497873985311171</v>
      </c>
      <c r="Y69" s="73" t="n">
        <v>1160</v>
      </c>
      <c r="Z69" s="76" t="n">
        <v>0.4483958252802474</v>
      </c>
      <c r="AA69" s="73" t="n">
        <v>0</v>
      </c>
      <c r="AB69" s="74" t="n">
        <v>0</v>
      </c>
      <c r="AC69" s="73" t="n">
        <v>328</v>
      </c>
      <c r="AD69" s="74" t="n">
        <v>0.1267877850792424</v>
      </c>
      <c r="AE69" s="73" t="n">
        <v>44</v>
      </c>
      <c r="AF69" s="74" t="n">
        <v>0.1341463414634146</v>
      </c>
      <c r="AG69" s="73" t="n">
        <v>313</v>
      </c>
      <c r="AH69" s="74" t="n">
        <v>0.9542682926829268</v>
      </c>
      <c r="AI69" s="77" t="n">
        <v>332</v>
      </c>
      <c r="AJ69" s="74" t="n">
        <v>0.1283339775802087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0.116737533822961</v>
      </c>
      <c r="AP69" s="74" t="n">
        <v>0.9207317073170732</v>
      </c>
      <c r="AQ69" s="75" t="n">
        <v>0.9657142857142857</v>
      </c>
      <c r="AR69" s="75" t="inlineStr">
        <is>
          <t>0.0%</t>
        </is>
      </c>
      <c r="AS69" s="75" t="n">
        <v>0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0.03672207189795129</v>
      </c>
      <c r="BA69" s="74" t="n">
        <v>0.03672207189795129</v>
      </c>
      <c r="BB69" s="74" t="n">
        <v>0.01507537688442211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55</v>
      </c>
      <c r="F70" s="73" t="n">
        <v>53</v>
      </c>
      <c r="G70" s="74" t="n">
        <v>0.9636363636363636</v>
      </c>
      <c r="H70" s="73" t="n">
        <v>55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12</v>
      </c>
      <c r="N70" s="73" t="n">
        <v>5</v>
      </c>
      <c r="O70" s="73" t="n">
        <v>4</v>
      </c>
      <c r="P70" s="74" t="n">
        <v>0.3333333333333333</v>
      </c>
      <c r="Q70" s="73" t="n">
        <v>8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0.2363636363636364</v>
      </c>
      <c r="Y70" s="73" t="n">
        <v>11</v>
      </c>
      <c r="Z70" s="76" t="n">
        <v>0.2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inlineStr">
        <is>
          <t>0.0%</t>
        </is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4</v>
      </c>
      <c r="F71" s="73" t="n">
        <v>4</v>
      </c>
      <c r="G71" s="74" t="n">
        <v>1</v>
      </c>
      <c r="H71" s="73" t="n">
        <v>1</v>
      </c>
      <c r="I71" s="75" t="n">
        <v>0.25</v>
      </c>
      <c r="J71" s="73" t="n">
        <v>5</v>
      </c>
      <c r="K71" s="73" t="n">
        <v>5</v>
      </c>
      <c r="L71" s="74" t="n">
        <v>1</v>
      </c>
      <c r="M71" s="73" t="n">
        <v>10</v>
      </c>
      <c r="N71" s="73" t="n">
        <v>16</v>
      </c>
      <c r="O71" s="73" t="n">
        <v>10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/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2525</v>
      </c>
      <c r="F72" s="73" t="n">
        <v>2217</v>
      </c>
      <c r="G72" s="74" t="n">
        <v>0.878019801980198</v>
      </c>
      <c r="H72" s="73" t="n">
        <v>1368</v>
      </c>
      <c r="I72" s="75" t="n">
        <v>0.5417821782178218</v>
      </c>
      <c r="J72" s="73" t="n">
        <v>2499</v>
      </c>
      <c r="K72" s="73" t="n">
        <v>2406</v>
      </c>
      <c r="L72" s="74" t="n">
        <v>0.963</v>
      </c>
      <c r="M72" s="73" t="n">
        <v>11056</v>
      </c>
      <c r="N72" s="73" t="n">
        <v>10965</v>
      </c>
      <c r="O72" s="73" t="n">
        <v>10867</v>
      </c>
      <c r="P72" s="74" t="n">
        <v>0.9829052098408104</v>
      </c>
      <c r="Q72" s="73" t="n">
        <v>52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352</v>
      </c>
      <c r="X72" s="74" t="n">
        <v>0.1394059405940594</v>
      </c>
      <c r="Y72" s="73" t="n">
        <v>814</v>
      </c>
      <c r="Z72" s="76" t="n">
        <v>0.3223762376237624</v>
      </c>
      <c r="AA72" s="73" t="n">
        <v>0</v>
      </c>
      <c r="AB72" s="74" t="n">
        <v>0</v>
      </c>
      <c r="AC72" s="73" t="n">
        <v>174</v>
      </c>
      <c r="AD72" s="74" t="n">
        <v>0.06891089108910892</v>
      </c>
      <c r="AE72" s="73" t="n">
        <v>17</v>
      </c>
      <c r="AF72" s="74" t="n">
        <v>0.09770114942528736</v>
      </c>
      <c r="AG72" s="73" t="n">
        <v>166</v>
      </c>
      <c r="AH72" s="74" t="n">
        <v>0.9540229885057471</v>
      </c>
      <c r="AI72" s="77" t="n">
        <v>175</v>
      </c>
      <c r="AJ72" s="74" t="n">
        <v>0.06930693069306931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0.05465346534653465</v>
      </c>
      <c r="AP72" s="74" t="n">
        <v>0.7931034482758621</v>
      </c>
      <c r="AQ72" s="75" t="n">
        <v>0.9276315789473685</v>
      </c>
      <c r="AR72" s="75" t="inlineStr">
        <is>
          <t>0.0%</t>
        </is>
      </c>
      <c r="AS72" s="75" t="n">
        <v>0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0.02376237623762376</v>
      </c>
      <c r="BA72" s="74" t="n">
        <v>0.02336633663366337</v>
      </c>
      <c r="BB72" s="74" t="n">
        <v>0.01148514851485148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2418</v>
      </c>
      <c r="F73" s="73" t="n">
        <v>2107</v>
      </c>
      <c r="G73" s="74" t="n">
        <v>0.8713813068651778</v>
      </c>
      <c r="H73" s="73" t="n">
        <v>1442</v>
      </c>
      <c r="I73" s="75" t="n">
        <v>0.5963606286186931</v>
      </c>
      <c r="J73" s="73" t="n">
        <v>1976</v>
      </c>
      <c r="K73" s="73" t="n">
        <v>1908</v>
      </c>
      <c r="L73" s="74" t="n">
        <v>0.966</v>
      </c>
      <c r="M73" s="73" t="n">
        <v>9794</v>
      </c>
      <c r="N73" s="73" t="n">
        <v>9753</v>
      </c>
      <c r="O73" s="73" t="n">
        <v>9633</v>
      </c>
      <c r="P73" s="74" t="n">
        <v>0.9835613641004697</v>
      </c>
      <c r="Q73" s="73" t="n">
        <v>58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375</v>
      </c>
      <c r="X73" s="74" t="n">
        <v>0.1550868486352357</v>
      </c>
      <c r="Y73" s="73" t="n">
        <v>555</v>
      </c>
      <c r="Z73" s="76" t="n">
        <v>0.2295285359801489</v>
      </c>
      <c r="AA73" s="73" t="n">
        <v>0</v>
      </c>
      <c r="AB73" s="74" t="n">
        <v>0</v>
      </c>
      <c r="AC73" s="73" t="n">
        <v>206</v>
      </c>
      <c r="AD73" s="74" t="n">
        <v>0.08519437551695616</v>
      </c>
      <c r="AE73" s="73" t="n">
        <v>26</v>
      </c>
      <c r="AF73" s="74" t="n">
        <v>0.1262135922330097</v>
      </c>
      <c r="AG73" s="73" t="n">
        <v>192</v>
      </c>
      <c r="AH73" s="74" t="n">
        <v>0.9320388349514563</v>
      </c>
      <c r="AI73" s="77" t="n">
        <v>197</v>
      </c>
      <c r="AJ73" s="74" t="n">
        <v>0.08147229114971051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0.06617038875103391</v>
      </c>
      <c r="AP73" s="74" t="n">
        <v>0.7766990291262136</v>
      </c>
      <c r="AQ73" s="75" t="n">
        <v>0.9345238095238095</v>
      </c>
      <c r="AR73" s="75" t="inlineStr">
        <is>
          <t>0.0%</t>
        </is>
      </c>
      <c r="AS73" s="75" t="n">
        <v>0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0.02191894127377998</v>
      </c>
      <c r="BA73" s="74" t="n">
        <v>0.02026468155500414</v>
      </c>
      <c r="BB73" s="74" t="n">
        <v>0.008684863523573201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3603</v>
      </c>
      <c r="F74" s="73" t="n">
        <v>3219</v>
      </c>
      <c r="G74" s="74" t="n">
        <v>0.8934221482098251</v>
      </c>
      <c r="H74" s="73" t="n">
        <v>1020</v>
      </c>
      <c r="I74" s="75" t="n">
        <v>0.2830974188176519</v>
      </c>
      <c r="J74" s="73" t="n">
        <v>3196</v>
      </c>
      <c r="K74" s="73" t="n">
        <v>3073</v>
      </c>
      <c r="L74" s="74" t="n">
        <v>0.962</v>
      </c>
      <c r="M74" s="73" t="n">
        <v>22580</v>
      </c>
      <c r="N74" s="73" t="n">
        <v>21958</v>
      </c>
      <c r="O74" s="73" t="n">
        <v>22153</v>
      </c>
      <c r="P74" s="74" t="n">
        <v>0.9810894596988485</v>
      </c>
      <c r="Q74" s="73" t="n">
        <v>108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732</v>
      </c>
      <c r="X74" s="74" t="n">
        <v>0.2031640299750208</v>
      </c>
      <c r="Y74" s="73" t="n">
        <v>1878</v>
      </c>
      <c r="Z74" s="76" t="n">
        <v>0.5212323064113239</v>
      </c>
      <c r="AA74" s="73" t="n">
        <v>0</v>
      </c>
      <c r="AB74" s="74" t="n">
        <v>0</v>
      </c>
      <c r="AC74" s="73" t="n">
        <v>769</v>
      </c>
      <c r="AD74" s="74" t="n">
        <v>0.2134332500693866</v>
      </c>
      <c r="AE74" s="73" t="n">
        <v>134</v>
      </c>
      <c r="AF74" s="74" t="n">
        <v>0.1742522756827048</v>
      </c>
      <c r="AG74" s="73" t="n">
        <v>740</v>
      </c>
      <c r="AH74" s="74" t="n">
        <v>0.9622886866059818</v>
      </c>
      <c r="AI74" s="77" t="n">
        <v>818</v>
      </c>
      <c r="AJ74" s="74" t="n">
        <v>0.2270330280321954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0.1906744379683597</v>
      </c>
      <c r="AP74" s="74" t="n">
        <v>0.893368010403121</v>
      </c>
      <c r="AQ74" s="75" t="n">
        <v>0.9368029739776952</v>
      </c>
      <c r="AR74" s="75" t="inlineStr">
        <is>
          <t>0.0%</t>
        </is>
      </c>
      <c r="AS74" s="75" t="n">
        <v>0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0.04329725228975854</v>
      </c>
      <c r="BA74" s="74" t="n">
        <v>0.03996669442131557</v>
      </c>
      <c r="BB74" s="74" t="n">
        <v>0.01582014987510408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2696</v>
      </c>
      <c r="F75" s="73" t="n">
        <v>2397</v>
      </c>
      <c r="G75" s="74" t="n">
        <v>0.8890949554896143</v>
      </c>
      <c r="H75" s="73" t="n">
        <v>1478</v>
      </c>
      <c r="I75" s="75" t="n">
        <v>0.548219584569733</v>
      </c>
      <c r="J75" s="73" t="n">
        <v>3851</v>
      </c>
      <c r="K75" s="73" t="n">
        <v>3763</v>
      </c>
      <c r="L75" s="74" t="n">
        <v>0.977</v>
      </c>
      <c r="M75" s="73" t="n">
        <v>18811</v>
      </c>
      <c r="N75" s="73" t="n">
        <v>18684</v>
      </c>
      <c r="O75" s="73" t="n">
        <v>18491</v>
      </c>
      <c r="P75" s="74" t="n">
        <v>0.9829886768380203</v>
      </c>
      <c r="Q75" s="73" t="n">
        <v>85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463</v>
      </c>
      <c r="X75" s="74" t="n">
        <v>0.1717359050445104</v>
      </c>
      <c r="Y75" s="73" t="n">
        <v>770</v>
      </c>
      <c r="Z75" s="76" t="n">
        <v>0.2856083086053413</v>
      </c>
      <c r="AA75" s="73" t="n">
        <v>0</v>
      </c>
      <c r="AB75" s="74" t="n">
        <v>0</v>
      </c>
      <c r="AC75" s="73" t="n">
        <v>310</v>
      </c>
      <c r="AD75" s="74" t="n">
        <v>0.1149851632047478</v>
      </c>
      <c r="AE75" s="73" t="n">
        <v>45</v>
      </c>
      <c r="AF75" s="74" t="n">
        <v>0.1451612903225807</v>
      </c>
      <c r="AG75" s="73" t="n">
        <v>299</v>
      </c>
      <c r="AH75" s="74" t="n">
        <v>0.964516129032258</v>
      </c>
      <c r="AI75" s="77" t="n">
        <v>287</v>
      </c>
      <c r="AJ75" s="74" t="n">
        <v>0.1064540059347181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0.09643916913946587</v>
      </c>
      <c r="AP75" s="74" t="n">
        <v>0.8387096774193549</v>
      </c>
      <c r="AQ75" s="75" t="n">
        <v>0.9531772575250836</v>
      </c>
      <c r="AR75" s="75" t="inlineStr">
        <is>
          <t>0.0%</t>
        </is>
      </c>
      <c r="AS75" s="75" t="n">
        <v>0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0.03152818991097923</v>
      </c>
      <c r="BA75" s="74" t="n">
        <v>0.03078635014836795</v>
      </c>
      <c r="BB75" s="74" t="n">
        <v>0.01224035608308605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21</v>
      </c>
      <c r="F76" s="73" t="n">
        <v>21</v>
      </c>
      <c r="G76" s="74" t="n">
        <v>1</v>
      </c>
      <c r="H76" s="73" t="n">
        <v>21</v>
      </c>
      <c r="I76" s="75" t="n">
        <v>1</v>
      </c>
      <c r="J76" s="73" t="n">
        <v>1</v>
      </c>
      <c r="K76" s="73" t="n">
        <v>0</v>
      </c>
      <c r="L76" s="74" t="n">
        <v>0</v>
      </c>
      <c r="M76" s="73" t="n">
        <v>11</v>
      </c>
      <c r="N76" s="73" t="n">
        <v>3</v>
      </c>
      <c r="O76" s="73" t="n">
        <v>4</v>
      </c>
      <c r="P76" s="74" t="n">
        <v>0.3636363636363636</v>
      </c>
      <c r="Q76" s="73" t="n">
        <v>6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0.6666666666666666</v>
      </c>
      <c r="Y76" s="73" t="n">
        <v>6</v>
      </c>
      <c r="Z76" s="76" t="n">
        <v>0.2857142857142857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inlineStr">
        <is>
          <t>0.0%</t>
        </is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0</v>
      </c>
      <c r="F77" s="73" t="n">
        <v>0</v>
      </c>
      <c r="G77" s="74" t="n">
        <v>0</v>
      </c>
      <c r="H77" s="73" t="n">
        <v>0</v>
      </c>
      <c r="I77" s="75" t="n">
        <v>0</v>
      </c>
      <c r="J77" s="73" t="n">
        <v>6</v>
      </c>
      <c r="K77" s="73" t="n">
        <v>5</v>
      </c>
      <c r="L77" s="74" t="n">
        <v>0.833</v>
      </c>
      <c r="M77" s="73" t="n">
        <v>13</v>
      </c>
      <c r="N77" s="73" t="n">
        <v>18</v>
      </c>
      <c r="O77" s="73" t="n">
        <v>12</v>
      </c>
      <c r="P77" s="74" t="n">
        <v>0.9230769230769231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1687</v>
      </c>
      <c r="F78" s="73" t="n">
        <v>1498</v>
      </c>
      <c r="G78" s="74" t="n">
        <v>0.8879668049792531</v>
      </c>
      <c r="H78" s="73" t="n">
        <v>787</v>
      </c>
      <c r="I78" s="75" t="n">
        <v>0.4665085951393005</v>
      </c>
      <c r="J78" s="73" t="n">
        <v>1489</v>
      </c>
      <c r="K78" s="73" t="n">
        <v>1441</v>
      </c>
      <c r="L78" s="74" t="n">
        <v>0.968</v>
      </c>
      <c r="M78" s="73" t="n">
        <v>9605</v>
      </c>
      <c r="N78" s="73" t="n">
        <v>9183</v>
      </c>
      <c r="O78" s="73" t="n">
        <v>9450</v>
      </c>
      <c r="P78" s="74" t="n">
        <v>0.9838625715773035</v>
      </c>
      <c r="Q78" s="73" t="n">
        <v>40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315</v>
      </c>
      <c r="X78" s="74" t="n">
        <v>0.1867219917012448</v>
      </c>
      <c r="Y78" s="73" t="n">
        <v>948</v>
      </c>
      <c r="Z78" s="76" t="n">
        <v>0.5619442797866034</v>
      </c>
      <c r="AA78" s="73" t="n">
        <v>17</v>
      </c>
      <c r="AB78" s="74" t="n">
        <v>0.01007705986959099</v>
      </c>
      <c r="AC78" s="73" t="n">
        <v>93</v>
      </c>
      <c r="AD78" s="74" t="n">
        <v>0.05512744516893894</v>
      </c>
      <c r="AE78" s="73" t="n">
        <v>20</v>
      </c>
      <c r="AF78" s="74" t="n">
        <v>0.2150537634408602</v>
      </c>
      <c r="AG78" s="73" t="n">
        <v>89</v>
      </c>
      <c r="AH78" s="74" t="n">
        <v>0.956989247311828</v>
      </c>
      <c r="AI78" s="77" t="n">
        <v>94</v>
      </c>
      <c r="AJ78" s="74" t="n">
        <v>0.05572021339656195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0.04801422643746295</v>
      </c>
      <c r="AP78" s="74" t="n">
        <v>0.8709677419354839</v>
      </c>
      <c r="AQ78" s="75" t="n">
        <v>0.9477124183006536</v>
      </c>
      <c r="AR78" s="75" t="inlineStr">
        <is>
          <t>0.0%</t>
        </is>
      </c>
      <c r="AS78" s="75" t="n">
        <v>0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0.01481920569057498</v>
      </c>
      <c r="BA78" s="74" t="n">
        <v>0.01541197391819799</v>
      </c>
      <c r="BB78" s="74" t="n">
        <v>0.02430349733254298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1729</v>
      </c>
      <c r="F79" s="73" t="n">
        <v>1483</v>
      </c>
      <c r="G79" s="74" t="n">
        <v>0.8577212261422787</v>
      </c>
      <c r="H79" s="73" t="n">
        <v>639</v>
      </c>
      <c r="I79" s="75" t="n">
        <v>0.3695777906304222</v>
      </c>
      <c r="J79" s="73" t="n">
        <v>1936</v>
      </c>
      <c r="K79" s="73" t="n">
        <v>1880</v>
      </c>
      <c r="L79" s="74" t="n">
        <v>0.971</v>
      </c>
      <c r="M79" s="73" t="n">
        <v>9070</v>
      </c>
      <c r="N79" s="73" t="n">
        <v>8988</v>
      </c>
      <c r="O79" s="73" t="n">
        <v>8914</v>
      </c>
      <c r="P79" s="74" t="n">
        <v>0.9828004410143329</v>
      </c>
      <c r="Q79" s="73" t="n">
        <v>39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258</v>
      </c>
      <c r="X79" s="74" t="n">
        <v>0.1492192018507808</v>
      </c>
      <c r="Y79" s="73" t="n">
        <v>737</v>
      </c>
      <c r="Z79" s="76" t="n">
        <v>0.426257952573742</v>
      </c>
      <c r="AA79" s="73" t="n">
        <v>11</v>
      </c>
      <c r="AB79" s="74" t="n">
        <v>0.006362058993637941</v>
      </c>
      <c r="AC79" s="73" t="n">
        <v>106</v>
      </c>
      <c r="AD79" s="74" t="n">
        <v>0.06130711393869288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0.06015037593984962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0.0503181029496819</v>
      </c>
      <c r="AP79" s="74" t="n">
        <v>0.8207547169811321</v>
      </c>
      <c r="AQ79" s="75" t="n">
        <v>0.9621621621621622</v>
      </c>
      <c r="AR79" s="75" t="inlineStr">
        <is>
          <t>0.0%</t>
        </is>
      </c>
      <c r="AS79" s="75" t="n">
        <v>0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0.01330248698669751</v>
      </c>
      <c r="BA79" s="74" t="n">
        <v>0.01561596298438404</v>
      </c>
      <c r="BB79" s="74" t="n">
        <v>0.01850780798149219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4625</v>
      </c>
      <c r="F80" s="73" t="n">
        <v>4005</v>
      </c>
      <c r="G80" s="74" t="n">
        <v>0.865945945945946</v>
      </c>
      <c r="H80" s="73" t="n">
        <v>2005</v>
      </c>
      <c r="I80" s="75" t="n">
        <v>0.4335135135135135</v>
      </c>
      <c r="J80" s="73" t="n">
        <v>4655</v>
      </c>
      <c r="K80" s="73" t="n">
        <v>4482</v>
      </c>
      <c r="L80" s="74" t="n">
        <v>0.963</v>
      </c>
      <c r="M80" s="73" t="n">
        <v>23607</v>
      </c>
      <c r="N80" s="73" t="n">
        <v>22664</v>
      </c>
      <c r="O80" s="73" t="n">
        <v>23121</v>
      </c>
      <c r="P80" s="74" t="n">
        <v>0.9794128860083874</v>
      </c>
      <c r="Q80" s="73" t="n">
        <v>117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749</v>
      </c>
      <c r="X80" s="74" t="n">
        <v>0.1619459459459459</v>
      </c>
      <c r="Y80" s="73" t="n">
        <v>2095</v>
      </c>
      <c r="Z80" s="76" t="n">
        <v>0.452972972972973</v>
      </c>
      <c r="AA80" s="73" t="n">
        <v>17</v>
      </c>
      <c r="AB80" s="74" t="n">
        <v>0.003675675675675676</v>
      </c>
      <c r="AC80" s="73" t="n">
        <v>468</v>
      </c>
      <c r="AD80" s="74" t="n">
        <v>0.1011891891891892</v>
      </c>
      <c r="AE80" s="73" t="n">
        <v>95</v>
      </c>
      <c r="AF80" s="74" t="n">
        <v>0.202991452991453</v>
      </c>
      <c r="AG80" s="73" t="n">
        <v>451</v>
      </c>
      <c r="AH80" s="74" t="n">
        <v>0.9636752136752137</v>
      </c>
      <c r="AI80" s="77" t="n">
        <v>456</v>
      </c>
      <c r="AJ80" s="74" t="n">
        <v>0.09859459459459459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0.08864864864864865</v>
      </c>
      <c r="AP80" s="74" t="n">
        <v>0.8760683760683761</v>
      </c>
      <c r="AQ80" s="75" t="n">
        <v>0.9552845528455285</v>
      </c>
      <c r="AR80" s="75" t="inlineStr">
        <is>
          <t>0.0%</t>
        </is>
      </c>
      <c r="AS80" s="75" t="n">
        <v>0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0.01189189189189189</v>
      </c>
      <c r="BA80" s="74" t="n">
        <v>0.01318918918918919</v>
      </c>
      <c r="BB80" s="74" t="n">
        <v>0.01794594594594594</v>
      </c>
      <c r="BC80" s="74" t="n">
        <v>0.148780487804878</v>
      </c>
      <c r="BD80" s="77" t="n">
        <v>0</v>
      </c>
      <c r="BE80" s="77" t="n">
        <v>0</v>
      </c>
      <c r="BF80" s="75" t="n">
        <v>0.9859154929577465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2108</v>
      </c>
      <c r="F81" s="73" t="n">
        <v>1885</v>
      </c>
      <c r="G81" s="74" t="n">
        <v>0.894212523719165</v>
      </c>
      <c r="H81" s="73" t="n">
        <v>1568</v>
      </c>
      <c r="I81" s="75" t="n">
        <v>0.7438330170777988</v>
      </c>
      <c r="J81" s="73" t="n">
        <v>3524</v>
      </c>
      <c r="K81" s="73" t="n">
        <v>3427</v>
      </c>
      <c r="L81" s="74" t="n">
        <v>0.972</v>
      </c>
      <c r="M81" s="73" t="n">
        <v>19202</v>
      </c>
      <c r="N81" s="73" t="n">
        <v>18445</v>
      </c>
      <c r="O81" s="73" t="n">
        <v>18903</v>
      </c>
      <c r="P81" s="74" t="n">
        <v>0.9844287053431934</v>
      </c>
      <c r="Q81" s="73" t="n">
        <v>71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353</v>
      </c>
      <c r="X81" s="74" t="n">
        <v>0.1674573055028463</v>
      </c>
      <c r="Y81" s="73" t="n">
        <v>931</v>
      </c>
      <c r="Z81" s="76" t="n">
        <v>0.4416508538899431</v>
      </c>
      <c r="AA81" s="73" t="n">
        <v>13</v>
      </c>
      <c r="AB81" s="74" t="n">
        <v>0.006166982922201139</v>
      </c>
      <c r="AC81" s="73" t="n">
        <v>196</v>
      </c>
      <c r="AD81" s="74" t="n">
        <v>0.09297912713472485</v>
      </c>
      <c r="AE81" s="73" t="n">
        <v>41</v>
      </c>
      <c r="AF81" s="74" t="n">
        <v>0.2091836734693878</v>
      </c>
      <c r="AG81" s="73" t="n">
        <v>187</v>
      </c>
      <c r="AH81" s="74" t="n">
        <v>0.9540816326530612</v>
      </c>
      <c r="AI81" s="77" t="n">
        <v>187</v>
      </c>
      <c r="AJ81" s="74" t="n">
        <v>0.08870967741935484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0.08111954459203036</v>
      </c>
      <c r="AP81" s="74" t="n">
        <v>0.8724489795918368</v>
      </c>
      <c r="AQ81" s="75" t="n">
        <v>0.9778597785977859</v>
      </c>
      <c r="AR81" s="75" t="inlineStr">
        <is>
          <t>0.0%</t>
        </is>
      </c>
      <c r="AS81" s="75" t="n">
        <v>0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0.02087286527514232</v>
      </c>
      <c r="BA81" s="74" t="n">
        <v>0.02039848197343453</v>
      </c>
      <c r="BB81" s="74" t="n">
        <v>0.03510436432637571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34</v>
      </c>
      <c r="F82" s="73" t="n">
        <v>34</v>
      </c>
      <c r="G82" s="74" t="n">
        <v>1</v>
      </c>
      <c r="H82" s="73" t="n">
        <v>34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8</v>
      </c>
      <c r="N82" s="73" t="n">
        <v>2</v>
      </c>
      <c r="O82" s="73" t="n">
        <v>2</v>
      </c>
      <c r="P82" s="74" t="n">
        <v>0.25</v>
      </c>
      <c r="Q82" s="73" t="n">
        <v>6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0.3235294117647059</v>
      </c>
      <c r="Y82" s="73" t="n">
        <v>17</v>
      </c>
      <c r="Z82" s="76" t="n">
        <v>0.5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inlineStr">
        <is>
          <t>0.0%</t>
        </is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2</v>
      </c>
      <c r="F83" s="73" t="n">
        <v>2</v>
      </c>
      <c r="G83" s="74" t="n">
        <v>1</v>
      </c>
      <c r="H83" s="73" t="n">
        <v>1</v>
      </c>
      <c r="I83" s="75" t="n">
        <v>0.5</v>
      </c>
      <c r="J83" s="73" t="n">
        <v>8</v>
      </c>
      <c r="K83" s="73" t="n">
        <v>8</v>
      </c>
      <c r="L83" s="74" t="n">
        <v>1</v>
      </c>
      <c r="M83" s="73" t="n">
        <v>24</v>
      </c>
      <c r="N83" s="73" t="n">
        <v>25</v>
      </c>
      <c r="O83" s="73" t="n">
        <v>23</v>
      </c>
      <c r="P83" s="74" t="n">
        <v>0.9583333333333334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0.5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inlineStr">
        <is>
          <t>0.0%</t>
        </is>
      </c>
      <c r="AS83" s="75" t="inlineStr">
        <is>
          <t>0.0%</t>
        </is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1700</v>
      </c>
      <c r="F84" s="73" t="n">
        <v>1493</v>
      </c>
      <c r="G84" s="74" t="n">
        <v>0.8782352941176471</v>
      </c>
      <c r="H84" s="73" t="n">
        <v>766</v>
      </c>
      <c r="I84" s="75" t="n">
        <v>0.4505882352941176</v>
      </c>
      <c r="J84" s="73" t="n">
        <v>2189</v>
      </c>
      <c r="K84" s="73" t="n">
        <v>2124</v>
      </c>
      <c r="L84" s="74" t="n">
        <v>0.97</v>
      </c>
      <c r="M84" s="73" t="n">
        <v>10359</v>
      </c>
      <c r="N84" s="73" t="n">
        <v>10162</v>
      </c>
      <c r="O84" s="73" t="n">
        <v>10193</v>
      </c>
      <c r="P84" s="74" t="n">
        <v>0.9839752871898831</v>
      </c>
      <c r="Q84" s="73" t="n">
        <v>57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325</v>
      </c>
      <c r="X84" s="74" t="n">
        <v>0.1911764705882353</v>
      </c>
      <c r="Y84" s="73" t="n">
        <v>917</v>
      </c>
      <c r="Z84" s="76" t="n">
        <v>0.5394117647058824</v>
      </c>
      <c r="AA84" s="73" t="n">
        <v>0</v>
      </c>
      <c r="AB84" s="74" t="n">
        <v>0</v>
      </c>
      <c r="AC84" s="73" t="n">
        <v>95</v>
      </c>
      <c r="AD84" s="74" t="n">
        <v>0.05588235294117647</v>
      </c>
      <c r="AE84" s="73" t="n">
        <v>8</v>
      </c>
      <c r="AF84" s="74" t="n">
        <v>0.08421052631578947</v>
      </c>
      <c r="AG84" s="73" t="n">
        <v>86</v>
      </c>
      <c r="AH84" s="74" t="n">
        <v>0.9052631578947369</v>
      </c>
      <c r="AI84" s="77" t="n">
        <v>81</v>
      </c>
      <c r="AJ84" s="74" t="n">
        <v>0.04764705882352941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0.04529411764705882</v>
      </c>
      <c r="AP84" s="74" t="n">
        <v>0.8105263157894737</v>
      </c>
      <c r="AQ84" s="75" t="n">
        <v>0.9743589743589743</v>
      </c>
      <c r="AR84" s="75" t="inlineStr">
        <is>
          <t>0.0%</t>
        </is>
      </c>
      <c r="AS84" s="75" t="n">
        <v>0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0.01529411764705882</v>
      </c>
      <c r="BA84" s="74" t="n">
        <v>0.01529411764705882</v>
      </c>
      <c r="BB84" s="74" t="n">
        <v>0.02470588235294117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1496</v>
      </c>
      <c r="F85" s="73" t="n">
        <v>1344</v>
      </c>
      <c r="G85" s="74" t="n">
        <v>0.8983957219251337</v>
      </c>
      <c r="H85" s="73" t="n">
        <v>442</v>
      </c>
      <c r="I85" s="75" t="n">
        <v>0.2954545454545455</v>
      </c>
      <c r="J85" s="73" t="n">
        <v>1756</v>
      </c>
      <c r="K85" s="73" t="n">
        <v>1687</v>
      </c>
      <c r="L85" s="74" t="n">
        <v>0.961</v>
      </c>
      <c r="M85" s="73" t="n">
        <v>9395</v>
      </c>
      <c r="N85" s="73" t="n">
        <v>8973</v>
      </c>
      <c r="O85" s="73" t="n">
        <v>9234</v>
      </c>
      <c r="P85" s="74" t="n">
        <v>0.9828632251197446</v>
      </c>
      <c r="Q85" s="73" t="n">
        <v>52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260</v>
      </c>
      <c r="X85" s="74" t="n">
        <v>0.1737967914438503</v>
      </c>
      <c r="Y85" s="73" t="n">
        <v>593</v>
      </c>
      <c r="Z85" s="76" t="n">
        <v>0.3963903743315508</v>
      </c>
      <c r="AA85" s="73" t="n">
        <v>0</v>
      </c>
      <c r="AB85" s="74" t="n">
        <v>0</v>
      </c>
      <c r="AC85" s="73" t="n">
        <v>96</v>
      </c>
      <c r="AD85" s="74" t="n">
        <v>0.06417112299465241</v>
      </c>
      <c r="AE85" s="73" t="n">
        <v>10</v>
      </c>
      <c r="AF85" s="74" t="n">
        <v>0.1041666666666667</v>
      </c>
      <c r="AG85" s="73" t="n">
        <v>92</v>
      </c>
      <c r="AH85" s="74" t="n">
        <v>0.9583333333333334</v>
      </c>
      <c r="AI85" s="77" t="n">
        <v>92</v>
      </c>
      <c r="AJ85" s="74" t="n">
        <v>0.06149732620320856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0.05280748663101605</v>
      </c>
      <c r="AP85" s="74" t="n">
        <v>0.8229166666666666</v>
      </c>
      <c r="AQ85" s="75" t="n">
        <v>0.9893617021276596</v>
      </c>
      <c r="AR85" s="75" t="inlineStr">
        <is>
          <t>0.0%</t>
        </is>
      </c>
      <c r="AS85" s="75" t="n">
        <v>0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0.0106951871657754</v>
      </c>
      <c r="BA85" s="74" t="n">
        <v>0.01203208556149733</v>
      </c>
      <c r="BB85" s="74" t="n">
        <v>0.03475935828877005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25.6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4872</v>
      </c>
      <c r="F86" s="73" t="n">
        <v>4205</v>
      </c>
      <c r="G86" s="74" t="n">
        <v>0.8630952380952381</v>
      </c>
      <c r="H86" s="73" t="n">
        <v>1994</v>
      </c>
      <c r="I86" s="75" t="n">
        <v>0.4092775041050903</v>
      </c>
      <c r="J86" s="73" t="n">
        <v>5127</v>
      </c>
      <c r="K86" s="73" t="n">
        <v>4912</v>
      </c>
      <c r="L86" s="74" t="n">
        <v>0.958</v>
      </c>
      <c r="M86" s="73" t="n">
        <v>24014</v>
      </c>
      <c r="N86" s="73" t="n">
        <v>23391</v>
      </c>
      <c r="O86" s="73" t="n">
        <v>23537</v>
      </c>
      <c r="P86" s="74" t="n">
        <v>0.980136586990922</v>
      </c>
      <c r="Q86" s="73" t="n">
        <v>119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643</v>
      </c>
      <c r="X86" s="74" t="n">
        <v>0.1319786535303777</v>
      </c>
      <c r="Y86" s="73" t="n">
        <v>4889</v>
      </c>
      <c r="Z86" s="76" t="n">
        <v>1.003489326765189</v>
      </c>
      <c r="AA86" s="73" t="n">
        <v>0</v>
      </c>
      <c r="AB86" s="74" t="n">
        <v>0</v>
      </c>
      <c r="AC86" s="73" t="n">
        <v>513</v>
      </c>
      <c r="AD86" s="74" t="n">
        <v>0.1052955665024631</v>
      </c>
      <c r="AE86" s="73" t="n">
        <v>95</v>
      </c>
      <c r="AF86" s="74" t="n">
        <v>0.1851851851851852</v>
      </c>
      <c r="AG86" s="73" t="n">
        <v>483</v>
      </c>
      <c r="AH86" s="74" t="n">
        <v>0.9415204678362573</v>
      </c>
      <c r="AI86" s="77" t="n">
        <v>500</v>
      </c>
      <c r="AJ86" s="74" t="n">
        <v>0.1026272577996716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0.08990147783251232</v>
      </c>
      <c r="AP86" s="74" t="n">
        <v>0.8538011695906432</v>
      </c>
      <c r="AQ86" s="75" t="n">
        <v>0.9724137931034482</v>
      </c>
      <c r="AR86" s="75" t="inlineStr">
        <is>
          <t>0.0%</t>
        </is>
      </c>
      <c r="AS86" s="75" t="n">
        <v>0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0.01436781609195402</v>
      </c>
      <c r="BA86" s="74" t="n">
        <v>0.01600985221674877</v>
      </c>
      <c r="BB86" s="74" t="n">
        <v>0.01600985221674877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2762</v>
      </c>
      <c r="F87" s="73" t="n">
        <v>2457</v>
      </c>
      <c r="G87" s="74" t="n">
        <v>0.8895727733526431</v>
      </c>
      <c r="H87" s="73" t="n">
        <v>1710</v>
      </c>
      <c r="I87" s="75" t="n">
        <v>0.6191165821868212</v>
      </c>
      <c r="J87" s="73" t="n">
        <v>3081</v>
      </c>
      <c r="K87" s="73" t="n">
        <v>2979</v>
      </c>
      <c r="L87" s="74" t="n">
        <v>0.967</v>
      </c>
      <c r="M87" s="73" t="n">
        <v>17197</v>
      </c>
      <c r="N87" s="73" t="n">
        <v>16785</v>
      </c>
      <c r="O87" s="73" t="n">
        <v>16939</v>
      </c>
      <c r="P87" s="74" t="n">
        <v>0.9849973832645229</v>
      </c>
      <c r="Q87" s="73" t="n">
        <v>76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377</v>
      </c>
      <c r="X87" s="74" t="n">
        <v>0.1364952932657495</v>
      </c>
      <c r="Y87" s="73" t="n">
        <v>849</v>
      </c>
      <c r="Z87" s="76" t="n">
        <v>0.3073859522085445</v>
      </c>
      <c r="AA87" s="73" t="n">
        <v>0</v>
      </c>
      <c r="AB87" s="74" t="n">
        <v>0</v>
      </c>
      <c r="AC87" s="73" t="n">
        <v>169</v>
      </c>
      <c r="AD87" s="74" t="n">
        <v>0.0611875452570601</v>
      </c>
      <c r="AE87" s="73" t="n">
        <v>25</v>
      </c>
      <c r="AF87" s="74" t="n">
        <v>0.1479289940828402</v>
      </c>
      <c r="AG87" s="73" t="n">
        <v>163</v>
      </c>
      <c r="AH87" s="74" t="n">
        <v>0.9644970414201184</v>
      </c>
      <c r="AI87" s="77" t="n">
        <v>161</v>
      </c>
      <c r="AJ87" s="74" t="n">
        <v>0.05829109341057205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0.05358435916002897</v>
      </c>
      <c r="AP87" s="74" t="n">
        <v>0.8757396449704142</v>
      </c>
      <c r="AQ87" s="75" t="n">
        <v>0.9401197604790419</v>
      </c>
      <c r="AR87" s="75" t="inlineStr">
        <is>
          <t>0.0%</t>
        </is>
      </c>
      <c r="AS87" s="75" t="n">
        <v>0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0.01593048515568429</v>
      </c>
      <c r="BA87" s="74" t="n">
        <v>0.01556842867487328</v>
      </c>
      <c r="BB87" s="74" t="n">
        <v>0.02353367125271542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35</v>
      </c>
      <c r="F89" s="73" t="n">
        <v>35</v>
      </c>
      <c r="G89" s="74" t="n">
        <v>1</v>
      </c>
      <c r="H89" s="73" t="n">
        <v>35</v>
      </c>
      <c r="I89" s="75" t="n">
        <v>1</v>
      </c>
      <c r="J89" s="73" t="n">
        <v>2</v>
      </c>
      <c r="K89" s="73" t="n">
        <v>0</v>
      </c>
      <c r="L89" s="74" t="n">
        <v>0</v>
      </c>
      <c r="M89" s="73" t="n">
        <v>6</v>
      </c>
      <c r="N89" s="73" t="n">
        <v>0</v>
      </c>
      <c r="O89" s="73" t="n">
        <v>1</v>
      </c>
      <c r="P89" s="74" t="n">
        <v>0.1666666666666667</v>
      </c>
      <c r="Q89" s="73" t="n">
        <v>5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0.4857142857142857</v>
      </c>
      <c r="Y89" s="73" t="n">
        <v>12</v>
      </c>
      <c r="Z89" s="76" t="n">
        <v>0.3428571428571429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inlineStr">
        <is>
          <t>0.0%</t>
        </is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4</v>
      </c>
      <c r="F90" s="73" t="n">
        <v>4</v>
      </c>
      <c r="G90" s="74" t="n">
        <v>1</v>
      </c>
      <c r="H90" s="73" t="n">
        <v>1</v>
      </c>
      <c r="I90" s="75" t="n">
        <v>0.25</v>
      </c>
      <c r="J90" s="73" t="n">
        <v>8</v>
      </c>
      <c r="K90" s="73" t="n">
        <v>8</v>
      </c>
      <c r="L90" s="74" t="n">
        <v>1</v>
      </c>
      <c r="M90" s="73" t="n">
        <v>23</v>
      </c>
      <c r="N90" s="73" t="n">
        <v>19</v>
      </c>
      <c r="O90" s="73" t="n">
        <v>22</v>
      </c>
      <c r="P90" s="74" t="n">
        <v>0.9565217391304348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0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2487</v>
      </c>
      <c r="F91" s="73" t="n">
        <v>2204</v>
      </c>
      <c r="G91" s="74" t="n">
        <v>0.8862082830719743</v>
      </c>
      <c r="H91" s="73" t="n">
        <v>1201</v>
      </c>
      <c r="I91" s="75" t="n">
        <v>0.4829111379171693</v>
      </c>
      <c r="J91" s="73" t="n">
        <v>1736</v>
      </c>
      <c r="K91" s="73" t="n">
        <v>1676</v>
      </c>
      <c r="L91" s="74" t="n">
        <v>0.965</v>
      </c>
      <c r="M91" s="73" t="n">
        <v>9758</v>
      </c>
      <c r="N91" s="73" t="n">
        <v>9677</v>
      </c>
      <c r="O91" s="73" t="n">
        <v>9598</v>
      </c>
      <c r="P91" s="74" t="n">
        <v>0.9836031973765116</v>
      </c>
      <c r="Q91" s="73" t="n">
        <v>38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292</v>
      </c>
      <c r="X91" s="74" t="n">
        <v>0.1174105347808605</v>
      </c>
      <c r="Y91" s="73" t="n">
        <v>752</v>
      </c>
      <c r="Z91" s="76" t="n">
        <v>0.3023723361479694</v>
      </c>
      <c r="AA91" s="73" t="n">
        <v>0</v>
      </c>
      <c r="AB91" s="74" t="n">
        <v>0</v>
      </c>
      <c r="AC91" s="73" t="n">
        <v>114</v>
      </c>
      <c r="AD91" s="74" t="n">
        <v>0.04583835946924004</v>
      </c>
      <c r="AE91" s="73" t="n">
        <v>30</v>
      </c>
      <c r="AF91" s="74" t="n">
        <v>0.2631578947368421</v>
      </c>
      <c r="AG91" s="73" t="n">
        <v>87</v>
      </c>
      <c r="AH91" s="74" t="n">
        <v>0.7631578947368421</v>
      </c>
      <c r="AI91" s="77" t="n">
        <v>88</v>
      </c>
      <c r="AJ91" s="74" t="n">
        <v>0.03538399678327302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0.03136308805790108</v>
      </c>
      <c r="AP91" s="74" t="n">
        <v>0.6842105263157895</v>
      </c>
      <c r="AQ91" s="75" t="n">
        <v>0.972972972972973</v>
      </c>
      <c r="AR91" s="75" t="inlineStr">
        <is>
          <t>0.0%</t>
        </is>
      </c>
      <c r="AS91" s="75" t="n">
        <v>0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0.0120627261761158</v>
      </c>
      <c r="BA91" s="74" t="n">
        <v>0.0120627261761158</v>
      </c>
      <c r="BB91" s="74" t="n">
        <v>0.01970245275432248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1637</v>
      </c>
      <c r="F92" s="73" t="n">
        <v>1420</v>
      </c>
      <c r="G92" s="74" t="n">
        <v>0.8674404398289554</v>
      </c>
      <c r="H92" s="73" t="n">
        <v>680</v>
      </c>
      <c r="I92" s="75" t="n">
        <v>0.4153940134392181</v>
      </c>
      <c r="J92" s="73" t="n">
        <v>1707</v>
      </c>
      <c r="K92" s="73" t="n">
        <v>1618</v>
      </c>
      <c r="L92" s="74" t="n">
        <v>0.948</v>
      </c>
      <c r="M92" s="73" t="n">
        <v>9059</v>
      </c>
      <c r="N92" s="73" t="n">
        <v>8899</v>
      </c>
      <c r="O92" s="73" t="n">
        <v>8874</v>
      </c>
      <c r="P92" s="74" t="n">
        <v>0.979578319902859</v>
      </c>
      <c r="Q92" s="73" t="n">
        <v>67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313</v>
      </c>
      <c r="X92" s="74" t="n">
        <v>0.1912034208918754</v>
      </c>
      <c r="Y92" s="73" t="n">
        <v>535</v>
      </c>
      <c r="Z92" s="76" t="n">
        <v>0.3268173488087966</v>
      </c>
      <c r="AA92" s="73" t="n">
        <v>0</v>
      </c>
      <c r="AB92" s="74" t="n">
        <v>0</v>
      </c>
      <c r="AC92" s="73" t="n">
        <v>110</v>
      </c>
      <c r="AD92" s="74" t="n">
        <v>0.06719609040928527</v>
      </c>
      <c r="AE92" s="73" t="n">
        <v>22</v>
      </c>
      <c r="AF92" s="74" t="n">
        <v>0.2</v>
      </c>
      <c r="AG92" s="73" t="n">
        <v>96</v>
      </c>
      <c r="AH92" s="74" t="n">
        <v>0.8727272727272727</v>
      </c>
      <c r="AI92" s="77" t="n">
        <v>92</v>
      </c>
      <c r="AJ92" s="74" t="n">
        <v>0.05620036652412951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0.04703726328649969</v>
      </c>
      <c r="AP92" s="74" t="n">
        <v>0.7</v>
      </c>
      <c r="AQ92" s="75" t="n">
        <v>0.9325842696629213</v>
      </c>
      <c r="AR92" s="75" t="inlineStr">
        <is>
          <t>0.0%</t>
        </is>
      </c>
      <c r="AS92" s="75" t="n">
        <v>0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0.02565668906536347</v>
      </c>
      <c r="BA92" s="74" t="n">
        <v>0.02565668906536347</v>
      </c>
      <c r="BB92" s="74" t="n">
        <v>0.02443494196701283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4504</v>
      </c>
      <c r="F93" s="73" t="n">
        <v>3966</v>
      </c>
      <c r="G93" s="74" t="n">
        <v>0.8805506216696269</v>
      </c>
      <c r="H93" s="73" t="n">
        <v>1952</v>
      </c>
      <c r="I93" s="75" t="n">
        <v>0.433392539964476</v>
      </c>
      <c r="J93" s="73" t="n">
        <v>5436</v>
      </c>
      <c r="K93" s="73" t="n">
        <v>5215</v>
      </c>
      <c r="L93" s="74" t="n">
        <v>0.959</v>
      </c>
      <c r="M93" s="73" t="n">
        <v>23461</v>
      </c>
      <c r="N93" s="73" t="n">
        <v>23726</v>
      </c>
      <c r="O93" s="73" t="n">
        <v>22981</v>
      </c>
      <c r="P93" s="74" t="n">
        <v>0.9795405140445846</v>
      </c>
      <c r="Q93" s="73" t="n">
        <v>143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595</v>
      </c>
      <c r="X93" s="74" t="n">
        <v>0.1321047957371226</v>
      </c>
      <c r="Y93" s="73" t="n">
        <v>1692</v>
      </c>
      <c r="Z93" s="76" t="n">
        <v>0.3756660746003552</v>
      </c>
      <c r="AA93" s="73" t="n">
        <v>0</v>
      </c>
      <c r="AB93" s="74" t="n">
        <v>0</v>
      </c>
      <c r="AC93" s="73" t="n">
        <v>564</v>
      </c>
      <c r="AD93" s="74" t="n">
        <v>0.1252220248667851</v>
      </c>
      <c r="AE93" s="73" t="n">
        <v>92</v>
      </c>
      <c r="AF93" s="74" t="n">
        <v>0.1631205673758865</v>
      </c>
      <c r="AG93" s="73" t="n">
        <v>493</v>
      </c>
      <c r="AH93" s="74" t="n">
        <v>0.874113475177305</v>
      </c>
      <c r="AI93" s="77" t="n">
        <v>512</v>
      </c>
      <c r="AJ93" s="74" t="n">
        <v>0.1136767317939609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0.1007992895204263</v>
      </c>
      <c r="AP93" s="74" t="n">
        <v>0.8049645390070922</v>
      </c>
      <c r="AQ93" s="75" t="n">
        <v>0.9662447257383966</v>
      </c>
      <c r="AR93" s="75" t="inlineStr">
        <is>
          <t>0.0%</t>
        </is>
      </c>
      <c r="AS93" s="75" t="n">
        <v>0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0.02064831261101243</v>
      </c>
      <c r="BA93" s="74" t="n">
        <v>0.02064831261101243</v>
      </c>
      <c r="BB93" s="74" t="n">
        <v>0.02242451154529307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2682</v>
      </c>
      <c r="F94" s="73" t="n">
        <v>2402</v>
      </c>
      <c r="G94" s="74" t="n">
        <v>0.8956002982848621</v>
      </c>
      <c r="H94" s="73" t="n">
        <v>1501</v>
      </c>
      <c r="I94" s="75" t="n">
        <v>0.5596569724086503</v>
      </c>
      <c r="J94" s="73" t="n">
        <v>4130</v>
      </c>
      <c r="K94" s="73" t="n">
        <v>4005</v>
      </c>
      <c r="L94" s="74" t="n">
        <v>0.97</v>
      </c>
      <c r="M94" s="73" t="n">
        <v>18376</v>
      </c>
      <c r="N94" s="73" t="n">
        <v>18482</v>
      </c>
      <c r="O94" s="73" t="n">
        <v>18063</v>
      </c>
      <c r="P94" s="74" t="n">
        <v>0.982966913365259</v>
      </c>
      <c r="Q94" s="73" t="n">
        <v>89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403</v>
      </c>
      <c r="X94" s="74" t="n">
        <v>0.1502609992542878</v>
      </c>
      <c r="Y94" s="73" t="n">
        <v>722</v>
      </c>
      <c r="Z94" s="76" t="n">
        <v>0.2692020879940343</v>
      </c>
      <c r="AA94" s="73" t="n">
        <v>0</v>
      </c>
      <c r="AB94" s="74" t="n">
        <v>0</v>
      </c>
      <c r="AC94" s="73" t="n">
        <v>189</v>
      </c>
      <c r="AD94" s="74" t="n">
        <v>0.07046979865771812</v>
      </c>
      <c r="AE94" s="73" t="n">
        <v>44</v>
      </c>
      <c r="AF94" s="74" t="n">
        <v>0.2328042328042328</v>
      </c>
      <c r="AG94" s="73" t="n">
        <v>175</v>
      </c>
      <c r="AH94" s="74" t="n">
        <v>0.9259259259259259</v>
      </c>
      <c r="AI94" s="77" t="n">
        <v>175</v>
      </c>
      <c r="AJ94" s="74" t="n">
        <v>0.06524981357196122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0.0592841163310962</v>
      </c>
      <c r="AP94" s="74" t="n">
        <v>0.8412698412698413</v>
      </c>
      <c r="AQ94" s="75" t="n">
        <v>0.9857142857142858</v>
      </c>
      <c r="AR94" s="75" t="inlineStr">
        <is>
          <t>0.0%</t>
        </is>
      </c>
      <c r="AS94" s="75" t="n">
        <v>0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0.01938851603281133</v>
      </c>
      <c r="BA94" s="74" t="n">
        <v>0.02013422818791946</v>
      </c>
      <c r="BB94" s="74" t="n">
        <v>0.0249813571961223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33</v>
      </c>
      <c r="F95" s="73" t="n">
        <v>33</v>
      </c>
      <c r="G95" s="74" t="n">
        <v>1</v>
      </c>
      <c r="H95" s="73" t="n">
        <v>33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7</v>
      </c>
      <c r="N95" s="73" t="n">
        <v>3</v>
      </c>
      <c r="O95" s="73" t="n">
        <v>3</v>
      </c>
      <c r="P95" s="74" t="n">
        <v>0.4285714285714285</v>
      </c>
      <c r="Q95" s="73" t="n">
        <v>4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0.5757575757575758</v>
      </c>
      <c r="Y95" s="73" t="n">
        <v>10</v>
      </c>
      <c r="Z95" s="76" t="n">
        <v>0.303030303030303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inlineStr">
        <is>
          <t>0.0%</t>
        </is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18</v>
      </c>
      <c r="F96" s="73" t="n">
        <v>17</v>
      </c>
      <c r="G96" s="74" t="n">
        <v>0.9444444444444444</v>
      </c>
      <c r="H96" s="73" t="n">
        <v>12</v>
      </c>
      <c r="I96" s="75" t="n">
        <v>0.6666666666666666</v>
      </c>
      <c r="J96" s="73" t="n">
        <v>20</v>
      </c>
      <c r="K96" s="73" t="n">
        <v>11</v>
      </c>
      <c r="L96" s="74" t="n">
        <v>0.55</v>
      </c>
      <c r="M96" s="73" t="n">
        <v>40</v>
      </c>
      <c r="N96" s="73" t="n">
        <v>33</v>
      </c>
      <c r="O96" s="73" t="n">
        <v>29</v>
      </c>
      <c r="P96" s="74" t="n">
        <v>0.725</v>
      </c>
      <c r="Q96" s="73" t="n">
        <v>6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2047</v>
      </c>
      <c r="F97" s="73" t="n">
        <v>1814</v>
      </c>
      <c r="G97" s="74" t="n">
        <v>0.8861748900830484</v>
      </c>
      <c r="H97" s="73" t="n">
        <v>931</v>
      </c>
      <c r="I97" s="75" t="n">
        <v>0.4548119198827553</v>
      </c>
      <c r="J97" s="73" t="n">
        <v>2895</v>
      </c>
      <c r="K97" s="73" t="n">
        <v>2814</v>
      </c>
      <c r="L97" s="74" t="n">
        <v>0.972</v>
      </c>
      <c r="M97" s="73" t="n">
        <v>10427</v>
      </c>
      <c r="N97" s="73" t="n">
        <v>10455</v>
      </c>
      <c r="O97" s="73" t="n">
        <v>10218</v>
      </c>
      <c r="P97" s="74" t="n">
        <v>0.9799558837633068</v>
      </c>
      <c r="Q97" s="73" t="n">
        <v>53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264</v>
      </c>
      <c r="X97" s="74" t="n">
        <v>0.1289692232535418</v>
      </c>
      <c r="Y97" s="73" t="n">
        <v>752</v>
      </c>
      <c r="Z97" s="76" t="n">
        <v>0.3673668783585735</v>
      </c>
      <c r="AA97" s="73" t="n">
        <v>0</v>
      </c>
      <c r="AB97" s="74" t="n">
        <v>0</v>
      </c>
      <c r="AC97" s="73" t="n">
        <v>99</v>
      </c>
      <c r="AD97" s="74" t="n">
        <v>0.04836345872007816</v>
      </c>
      <c r="AE97" s="73" t="n">
        <v>19</v>
      </c>
      <c r="AF97" s="74" t="n">
        <v>0.1919191919191919</v>
      </c>
      <c r="AG97" s="73" t="n">
        <v>92</v>
      </c>
      <c r="AH97" s="74" t="n">
        <v>0.9292929292929293</v>
      </c>
      <c r="AI97" s="77" t="n">
        <v>97</v>
      </c>
      <c r="AJ97" s="74" t="n">
        <v>0.04738641914997557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0.04103566194430874</v>
      </c>
      <c r="AP97" s="74" t="n">
        <v>0.8484848484848485</v>
      </c>
      <c r="AQ97" s="75" t="n">
        <v>0.9875</v>
      </c>
      <c r="AR97" s="75" t="inlineStr">
        <is>
          <t>0.0%</t>
        </is>
      </c>
      <c r="AS97" s="75" t="n">
        <v>0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0.006350757205666829</v>
      </c>
      <c r="BA97" s="74" t="n">
        <v>0.006350757205666829</v>
      </c>
      <c r="BB97" s="74" t="n">
        <v>0.02149487054225696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1480</v>
      </c>
      <c r="F98" s="73" t="n">
        <v>1274</v>
      </c>
      <c r="G98" s="74" t="n">
        <v>0.8608108108108108</v>
      </c>
      <c r="H98" s="73" t="n">
        <v>763</v>
      </c>
      <c r="I98" s="75" t="n">
        <v>0.5155405405405405</v>
      </c>
      <c r="J98" s="73" t="n">
        <v>1143</v>
      </c>
      <c r="K98" s="73" t="n">
        <v>1092</v>
      </c>
      <c r="L98" s="74" t="n">
        <v>0.955</v>
      </c>
      <c r="M98" s="73" t="n">
        <v>7924</v>
      </c>
      <c r="N98" s="73" t="n">
        <v>7783</v>
      </c>
      <c r="O98" s="73" t="n">
        <v>7797</v>
      </c>
      <c r="P98" s="74" t="n">
        <v>0.9839727410398789</v>
      </c>
      <c r="Q98" s="73" t="n">
        <v>42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219</v>
      </c>
      <c r="X98" s="74" t="n">
        <v>0.147972972972973</v>
      </c>
      <c r="Y98" s="73" t="n">
        <v>546</v>
      </c>
      <c r="Z98" s="76" t="n">
        <v>0.3689189189189189</v>
      </c>
      <c r="AA98" s="73" t="n">
        <v>0</v>
      </c>
      <c r="AB98" s="74" t="n">
        <v>0</v>
      </c>
      <c r="AC98" s="73" t="n">
        <v>103</v>
      </c>
      <c r="AD98" s="74" t="n">
        <v>0.06959459459459459</v>
      </c>
      <c r="AE98" s="73" t="n">
        <v>19</v>
      </c>
      <c r="AF98" s="74" t="n">
        <v>0.1844660194174757</v>
      </c>
      <c r="AG98" s="73" t="n">
        <v>99</v>
      </c>
      <c r="AH98" s="74" t="n">
        <v>0.9611650485436893</v>
      </c>
      <c r="AI98" s="77" t="n">
        <v>104</v>
      </c>
      <c r="AJ98" s="74" t="n">
        <v>0.07027027027027027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0.06554054054054054</v>
      </c>
      <c r="AP98" s="74" t="n">
        <v>0.941747572815534</v>
      </c>
      <c r="AQ98" s="75" t="n">
        <v>0.9861111111111112</v>
      </c>
      <c r="AR98" s="75" t="inlineStr">
        <is>
          <t>0.0%</t>
        </is>
      </c>
      <c r="AS98" s="75" t="n">
        <v>0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0.00945945945945946</v>
      </c>
      <c r="BA98" s="74" t="n">
        <v>0.01013513513513514</v>
      </c>
      <c r="BB98" s="74" t="n">
        <v>0.04054054054054054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5074</v>
      </c>
      <c r="F99" s="73" t="n">
        <v>4417</v>
      </c>
      <c r="G99" s="74" t="n">
        <v>0.8705163579030351</v>
      </c>
      <c r="H99" s="73" t="n">
        <v>2176</v>
      </c>
      <c r="I99" s="75" t="n">
        <v>0.4288529759558534</v>
      </c>
      <c r="J99" s="73" t="n">
        <v>4832</v>
      </c>
      <c r="K99" s="73" t="n">
        <v>4626</v>
      </c>
      <c r="L99" s="74" t="n">
        <v>0.957</v>
      </c>
      <c r="M99" s="73" t="n">
        <v>23190</v>
      </c>
      <c r="N99" s="73" t="n">
        <v>22936</v>
      </c>
      <c r="O99" s="73" t="n">
        <v>22731</v>
      </c>
      <c r="P99" s="74" t="n">
        <v>0.9802069857697283</v>
      </c>
      <c r="Q99" s="73" t="n">
        <v>117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597</v>
      </c>
      <c r="X99" s="74" t="n">
        <v>0.1176586519511234</v>
      </c>
      <c r="Y99" s="73" t="n">
        <v>2489</v>
      </c>
      <c r="Z99" s="76" t="n">
        <v>0.4905400078833267</v>
      </c>
      <c r="AA99" s="73" t="n">
        <v>0</v>
      </c>
      <c r="AB99" s="74" t="n">
        <v>0</v>
      </c>
      <c r="AC99" s="73" t="n">
        <v>506</v>
      </c>
      <c r="AD99" s="74" t="n">
        <v>0.09972408356326369</v>
      </c>
      <c r="AE99" s="73" t="n">
        <v>100</v>
      </c>
      <c r="AF99" s="74" t="n">
        <v>0.1976284584980237</v>
      </c>
      <c r="AG99" s="73" t="n">
        <v>483</v>
      </c>
      <c r="AH99" s="74" t="n">
        <v>0.9545454545454546</v>
      </c>
      <c r="AI99" s="77" t="n">
        <v>507</v>
      </c>
      <c r="AJ99" s="74" t="n">
        <v>0.09992116673236105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0.08986992510839574</v>
      </c>
      <c r="AP99" s="74" t="n">
        <v>0.9011857707509882</v>
      </c>
      <c r="AQ99" s="75" t="n">
        <v>0.9580712788259959</v>
      </c>
      <c r="AR99" s="75" t="inlineStr">
        <is>
          <t>0.0%</t>
        </is>
      </c>
      <c r="AS99" s="75" t="n">
        <v>0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0.007489160425699646</v>
      </c>
      <c r="BA99" s="74" t="n">
        <v>0.007292077256602286</v>
      </c>
      <c r="BB99" s="74" t="n">
        <v>0.02404414662987781</v>
      </c>
      <c r="BC99" s="74" t="n">
        <v>0.08114035087719298</v>
      </c>
      <c r="BD99" s="77" t="n">
        <v>0</v>
      </c>
      <c r="BE99" s="77" t="n">
        <v>0</v>
      </c>
      <c r="BF99" s="75" t="n">
        <v>0.9672131147540983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2620</v>
      </c>
      <c r="F100" s="73" t="n">
        <v>2370</v>
      </c>
      <c r="G100" s="74" t="n">
        <v>0.9045801526717557</v>
      </c>
      <c r="H100" s="73" t="n">
        <v>1440</v>
      </c>
      <c r="I100" s="75" t="n">
        <v>0.5496183206106871</v>
      </c>
      <c r="J100" s="73" t="n">
        <v>3322</v>
      </c>
      <c r="K100" s="73" t="n">
        <v>3204</v>
      </c>
      <c r="L100" s="74" t="n">
        <v>0.964</v>
      </c>
      <c r="M100" s="73" t="n">
        <v>18144</v>
      </c>
      <c r="N100" s="73" t="n">
        <v>17846</v>
      </c>
      <c r="O100" s="73" t="n">
        <v>17809</v>
      </c>
      <c r="P100" s="74" t="n">
        <v>0.9815365961199295</v>
      </c>
      <c r="Q100" s="73" t="n">
        <v>93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330</v>
      </c>
      <c r="X100" s="74" t="n">
        <v>0.1259541984732824</v>
      </c>
      <c r="Y100" s="73" t="n">
        <v>781</v>
      </c>
      <c r="Z100" s="76" t="n">
        <v>0.2980916030534351</v>
      </c>
      <c r="AA100" s="73" t="n">
        <v>0</v>
      </c>
      <c r="AB100" s="74" t="n">
        <v>0</v>
      </c>
      <c r="AC100" s="73" t="n">
        <v>167</v>
      </c>
      <c r="AD100" s="74" t="n">
        <v>0.06374045801526718</v>
      </c>
      <c r="AE100" s="73" t="n">
        <v>30</v>
      </c>
      <c r="AF100" s="74" t="n">
        <v>0.1796407185628743</v>
      </c>
      <c r="AG100" s="73" t="n">
        <v>155</v>
      </c>
      <c r="AH100" s="74" t="n">
        <v>0.9281437125748503</v>
      </c>
      <c r="AI100" s="77" t="n">
        <v>161</v>
      </c>
      <c r="AJ100" s="74" t="n">
        <v>0.06145038167938931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0.05763358778625954</v>
      </c>
      <c r="AP100" s="74" t="n">
        <v>0.9041916167664671</v>
      </c>
      <c r="AQ100" s="75" t="n">
        <v>0.9473684210526315</v>
      </c>
      <c r="AR100" s="75" t="inlineStr">
        <is>
          <t>0.0%</t>
        </is>
      </c>
      <c r="AS100" s="75" t="n">
        <v>0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0.009541984732824428</v>
      </c>
      <c r="BA100" s="74" t="n">
        <v>0.009160305343511451</v>
      </c>
      <c r="BB100" s="74" t="n">
        <v>0.03435114503816794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40</v>
      </c>
      <c r="F101" s="73" t="n">
        <v>40</v>
      </c>
      <c r="G101" s="74" t="n">
        <v>1</v>
      </c>
      <c r="H101" s="73" t="n">
        <v>40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6</v>
      </c>
      <c r="N101" s="73" t="n">
        <v>0</v>
      </c>
      <c r="O101" s="73" t="n">
        <v>0</v>
      </c>
      <c r="P101" s="74" t="n">
        <v>0</v>
      </c>
      <c r="Q101" s="73" t="n">
        <v>6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</v>
      </c>
      <c r="Y101" s="73" t="n">
        <v>6</v>
      </c>
      <c r="Z101" s="76" t="n">
        <v>0.15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inlineStr">
        <is>
          <t>0.0%</t>
        </is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177</v>
      </c>
      <c r="F102" s="73" t="n">
        <v>168</v>
      </c>
      <c r="G102" s="74" t="n">
        <v>0.9491525423728814</v>
      </c>
      <c r="H102" s="73" t="n">
        <v>84</v>
      </c>
      <c r="I102" s="75" t="n">
        <v>0.4745762711864407</v>
      </c>
      <c r="J102" s="73" t="n">
        <v>155</v>
      </c>
      <c r="K102" s="73" t="n">
        <v>83</v>
      </c>
      <c r="L102" s="74" t="n">
        <v>0.535</v>
      </c>
      <c r="M102" s="73" t="n">
        <v>212</v>
      </c>
      <c r="N102" s="73" t="n">
        <v>175</v>
      </c>
      <c r="O102" s="73" t="n">
        <v>121</v>
      </c>
      <c r="P102" s="74" t="n">
        <v>0.5707547169811321</v>
      </c>
      <c r="Q102" s="73" t="n">
        <v>37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0.01129943502824859</v>
      </c>
      <c r="Y102" s="73" t="n">
        <v>3</v>
      </c>
      <c r="Z102" s="76" t="n">
        <v>0.01694915254237288</v>
      </c>
      <c r="AA102" s="73" t="n">
        <v>0</v>
      </c>
      <c r="AB102" s="74" t="n">
        <v>0</v>
      </c>
      <c r="AC102" s="73" t="n">
        <v>1</v>
      </c>
      <c r="AD102" s="74" t="n">
        <v>0.005649717514124294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inlineStr">
        <is>
          <t>0.0%</t>
        </is>
      </c>
      <c r="AS102" s="75" t="inlineStr">
        <is>
          <t>0.0%</t>
        </is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0.01694915254237288</v>
      </c>
      <c r="BA102" s="74" t="n">
        <v>0.01694915254237288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2352</v>
      </c>
      <c r="F103" s="73" t="n">
        <v>2124</v>
      </c>
      <c r="G103" s="74" t="n">
        <v>0.9030612244897959</v>
      </c>
      <c r="H103" s="73" t="n">
        <v>1069</v>
      </c>
      <c r="I103" s="75" t="n">
        <v>0.4545068027210885</v>
      </c>
      <c r="J103" s="73" t="n">
        <v>2189</v>
      </c>
      <c r="K103" s="73" t="n">
        <v>2138</v>
      </c>
      <c r="L103" s="74" t="n">
        <v>0.977</v>
      </c>
      <c r="M103" s="73" t="n">
        <v>10740</v>
      </c>
      <c r="N103" s="73" t="n">
        <v>10764</v>
      </c>
      <c r="O103" s="73" t="n">
        <v>10580</v>
      </c>
      <c r="P103" s="74" t="n">
        <v>0.9851024208566108</v>
      </c>
      <c r="Q103" s="73" t="n">
        <v>45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460</v>
      </c>
      <c r="X103" s="74" t="n">
        <v>0.195578231292517</v>
      </c>
      <c r="Y103" s="73" t="n">
        <v>957</v>
      </c>
      <c r="Z103" s="76" t="n">
        <v>0.4068877551020408</v>
      </c>
      <c r="AA103" s="73" t="n">
        <v>0</v>
      </c>
      <c r="AB103" s="74" t="n">
        <v>0</v>
      </c>
      <c r="AC103" s="73" t="n">
        <v>135</v>
      </c>
      <c r="AD103" s="74" t="n">
        <v>0.05739795918367347</v>
      </c>
      <c r="AE103" s="73" t="n">
        <v>20</v>
      </c>
      <c r="AF103" s="74" t="n">
        <v>0.1481481481481481</v>
      </c>
      <c r="AG103" s="73" t="n">
        <v>112</v>
      </c>
      <c r="AH103" s="74" t="n">
        <v>0.8296296296296296</v>
      </c>
      <c r="AI103" s="77" t="n">
        <v>106</v>
      </c>
      <c r="AJ103" s="74" t="n">
        <v>0.04506802721088436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0.03954081632653061</v>
      </c>
      <c r="AP103" s="74" t="n">
        <v>0.6888888888888889</v>
      </c>
      <c r="AQ103" s="75" t="n">
        <v>0.9746835443037974</v>
      </c>
      <c r="AR103" s="75" t="inlineStr">
        <is>
          <t>0.0%</t>
        </is>
      </c>
      <c r="AS103" s="75" t="n">
        <v>0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0.02848639455782313</v>
      </c>
      <c r="BA103" s="74" t="n">
        <v>0.02806122448979592</v>
      </c>
      <c r="BB103" s="74" t="n">
        <v>0.01998299319727891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1377</v>
      </c>
      <c r="F104" s="73" t="n">
        <v>1196</v>
      </c>
      <c r="G104" s="74" t="n">
        <v>0.8685548293391431</v>
      </c>
      <c r="H104" s="73" t="n">
        <v>689</v>
      </c>
      <c r="I104" s="75" t="n">
        <v>0.5003631082062454</v>
      </c>
      <c r="J104" s="73" t="n">
        <v>1790</v>
      </c>
      <c r="K104" s="73" t="n">
        <v>1743</v>
      </c>
      <c r="L104" s="74" t="n">
        <v>0.974</v>
      </c>
      <c r="M104" s="73" t="n">
        <v>9343</v>
      </c>
      <c r="N104" s="73" t="n">
        <v>9436</v>
      </c>
      <c r="O104" s="73" t="n">
        <v>9181</v>
      </c>
      <c r="P104" s="74" t="n">
        <v>0.9826608155838595</v>
      </c>
      <c r="Q104" s="73" t="n">
        <v>71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417</v>
      </c>
      <c r="X104" s="74" t="n">
        <v>0.3028322440087146</v>
      </c>
      <c r="Y104" s="73" t="n">
        <v>537</v>
      </c>
      <c r="Z104" s="76" t="n">
        <v>0.3899782135076253</v>
      </c>
      <c r="AA104" s="73" t="n">
        <v>0</v>
      </c>
      <c r="AB104" s="74" t="n">
        <v>0</v>
      </c>
      <c r="AC104" s="73" t="n">
        <v>118</v>
      </c>
      <c r="AD104" s="74" t="n">
        <v>0.08569353667392883</v>
      </c>
      <c r="AE104" s="73" t="n">
        <v>11</v>
      </c>
      <c r="AF104" s="74" t="n">
        <v>0.09322033898305085</v>
      </c>
      <c r="AG104" s="73" t="n">
        <v>114</v>
      </c>
      <c r="AH104" s="74" t="n">
        <v>0.9661016949152542</v>
      </c>
      <c r="AI104" s="77" t="n">
        <v>113</v>
      </c>
      <c r="AJ104" s="74" t="n">
        <v>0.08206245461147423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0.07116920842411038</v>
      </c>
      <c r="AP104" s="74" t="n">
        <v>0.8305084745762712</v>
      </c>
      <c r="AQ104" s="75" t="n">
        <v>0.967741935483871</v>
      </c>
      <c r="AR104" s="75" t="inlineStr">
        <is>
          <t>0.0%</t>
        </is>
      </c>
      <c r="AS104" s="75" t="n">
        <v>0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0.03267973856209151</v>
      </c>
      <c r="BA104" s="74" t="n">
        <v>0.03340595497458242</v>
      </c>
      <c r="BB104" s="74" t="n">
        <v>0.03340595497458242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5322</v>
      </c>
      <c r="F105" s="73" t="n">
        <v>4674</v>
      </c>
      <c r="G105" s="74" t="n">
        <v>0.8782412626832018</v>
      </c>
      <c r="H105" s="73" t="n">
        <v>2251</v>
      </c>
      <c r="I105" s="75" t="n">
        <v>0.4229612927470875</v>
      </c>
      <c r="J105" s="73" t="n">
        <v>3489</v>
      </c>
      <c r="K105" s="73" t="n">
        <v>3389</v>
      </c>
      <c r="L105" s="74" t="n">
        <v>0.971</v>
      </c>
      <c r="M105" s="73" t="n">
        <v>23247</v>
      </c>
      <c r="N105" s="73" t="n">
        <v>23764</v>
      </c>
      <c r="O105" s="73" t="n">
        <v>22857</v>
      </c>
      <c r="P105" s="74" t="n">
        <v>0.9832236417602271</v>
      </c>
      <c r="Q105" s="73" t="n">
        <v>105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1070</v>
      </c>
      <c r="X105" s="74" t="n">
        <v>0.2010522360015032</v>
      </c>
      <c r="Y105" s="73" t="n">
        <v>2176</v>
      </c>
      <c r="Z105" s="76" t="n">
        <v>0.408868846298384</v>
      </c>
      <c r="AA105" s="73" t="n">
        <v>0</v>
      </c>
      <c r="AB105" s="74" t="n">
        <v>0</v>
      </c>
      <c r="AC105" s="73" t="n">
        <v>649</v>
      </c>
      <c r="AD105" s="74" t="n">
        <v>0.1219466366027809</v>
      </c>
      <c r="AE105" s="73" t="n">
        <v>114</v>
      </c>
      <c r="AF105" s="74" t="n">
        <v>0.1756548536209553</v>
      </c>
      <c r="AG105" s="73" t="n">
        <v>596</v>
      </c>
      <c r="AH105" s="74" t="n">
        <v>0.9183359013867488</v>
      </c>
      <c r="AI105" s="77" t="n">
        <v>632</v>
      </c>
      <c r="AJ105" s="74" t="n">
        <v>0.1187523487410748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0.1067267944381811</v>
      </c>
      <c r="AP105" s="74" t="n">
        <v>0.8751926040061633</v>
      </c>
      <c r="AQ105" s="75" t="n">
        <v>0.9578313253012049</v>
      </c>
      <c r="AR105" s="75" t="inlineStr">
        <is>
          <t>0.0%</t>
        </is>
      </c>
      <c r="AS105" s="75" t="n">
        <v>0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0.01991732431416761</v>
      </c>
      <c r="BA105" s="74" t="n">
        <v>0.02010522360015032</v>
      </c>
      <c r="BB105" s="74" t="n">
        <v>0.01935362645621947</v>
      </c>
      <c r="BC105" s="74" t="n">
        <v>0.1883802816901408</v>
      </c>
      <c r="BD105" s="77" t="n">
        <v>0</v>
      </c>
      <c r="BE105" s="77" t="n">
        <v>0</v>
      </c>
      <c r="BF105" s="75" t="n">
        <v>0.958904109589041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2772</v>
      </c>
      <c r="F106" s="73" t="n">
        <v>2471</v>
      </c>
      <c r="G106" s="74" t="n">
        <v>0.8914141414141414</v>
      </c>
      <c r="H106" s="73" t="n">
        <v>1858</v>
      </c>
      <c r="I106" s="75" t="n">
        <v>0.6702741702741702</v>
      </c>
      <c r="J106" s="73" t="n">
        <v>3878</v>
      </c>
      <c r="K106" s="73" t="n">
        <v>3807</v>
      </c>
      <c r="L106" s="74" t="n">
        <v>0.982</v>
      </c>
      <c r="M106" s="73" t="n">
        <v>19242</v>
      </c>
      <c r="N106" s="73" t="n">
        <v>19583</v>
      </c>
      <c r="O106" s="73" t="n">
        <v>18989</v>
      </c>
      <c r="P106" s="74" t="n">
        <v>0.9868516786196861</v>
      </c>
      <c r="Q106" s="73" t="n">
        <v>90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580</v>
      </c>
      <c r="X106" s="74" t="n">
        <v>0.2092352092352092</v>
      </c>
      <c r="Y106" s="73" t="n">
        <v>736</v>
      </c>
      <c r="Z106" s="76" t="n">
        <v>0.2655122655122655</v>
      </c>
      <c r="AA106" s="73" t="n">
        <v>0</v>
      </c>
      <c r="AB106" s="74" t="n">
        <v>0</v>
      </c>
      <c r="AC106" s="73" t="n">
        <v>215</v>
      </c>
      <c r="AD106" s="74" t="n">
        <v>0.07756132756132757</v>
      </c>
      <c r="AE106" s="73" t="n">
        <v>56</v>
      </c>
      <c r="AF106" s="74" t="n">
        <v>0.2604651162790698</v>
      </c>
      <c r="AG106" s="73" t="n">
        <v>207</v>
      </c>
      <c r="AH106" s="74" t="n">
        <v>0.9627906976744186</v>
      </c>
      <c r="AI106" s="77" t="n">
        <v>221</v>
      </c>
      <c r="AJ106" s="74" t="n">
        <v>0.07972582972582973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0.07467532467532467</v>
      </c>
      <c r="AP106" s="74" t="n">
        <v>0.9627906976744186</v>
      </c>
      <c r="AQ106" s="75" t="n">
        <v>0.9625</v>
      </c>
      <c r="AR106" s="75" t="inlineStr">
        <is>
          <t>0.0%</t>
        </is>
      </c>
      <c r="AS106" s="75" t="n">
        <v>0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0.04112554112554113</v>
      </c>
      <c r="BA106" s="74" t="n">
        <v>0.04076479076479077</v>
      </c>
      <c r="BB106" s="74" t="n">
        <v>0.03463203463203463</v>
      </c>
      <c r="BC106" s="74" t="n">
        <v>0.5458937198067633</v>
      </c>
      <c r="BD106" s="77" t="n">
        <v>0</v>
      </c>
      <c r="BE106" s="77" t="n">
        <v>0</v>
      </c>
      <c r="BF106" s="75" t="n">
        <v>0.9523809523809523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72</v>
      </c>
      <c r="F107" s="73" t="n">
        <v>72</v>
      </c>
      <c r="G107" s="74" t="n">
        <v>1</v>
      </c>
      <c r="H107" s="73" t="n">
        <v>72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11</v>
      </c>
      <c r="N107" s="73" t="n">
        <v>3</v>
      </c>
      <c r="O107" s="73" t="n">
        <v>1</v>
      </c>
      <c r="P107" s="74" t="n">
        <v>0.09090909090909091</v>
      </c>
      <c r="Q107" s="73" t="n">
        <v>10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0.1388888888888889</v>
      </c>
      <c r="Y107" s="73" t="n">
        <v>21</v>
      </c>
      <c r="Z107" s="76" t="n">
        <v>0.2916666666666667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inlineStr">
        <is>
          <t>0.0%</t>
        </is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299</v>
      </c>
      <c r="F108" s="73" t="n">
        <v>279</v>
      </c>
      <c r="G108" s="74" t="n">
        <v>0.9331103678929766</v>
      </c>
      <c r="H108" s="73" t="n">
        <v>97</v>
      </c>
      <c r="I108" s="75" t="n">
        <v>0.3244147157190636</v>
      </c>
      <c r="J108" s="73" t="n">
        <v>303</v>
      </c>
      <c r="K108" s="73" t="n">
        <v>149</v>
      </c>
      <c r="L108" s="74" t="n">
        <v>0.492</v>
      </c>
      <c r="M108" s="73" t="n">
        <v>376</v>
      </c>
      <c r="N108" s="73" t="n">
        <v>298</v>
      </c>
      <c r="O108" s="73" t="n">
        <v>204</v>
      </c>
      <c r="P108" s="74" t="n">
        <v>0.5425531914893617</v>
      </c>
      <c r="Q108" s="73" t="n">
        <v>77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0.03678929765886288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n">
        <v>0</v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0.01003344481605351</v>
      </c>
      <c r="BA108" s="74" t="n">
        <v>0.01003344481605351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2201</v>
      </c>
      <c r="F109" s="73" t="n">
        <v>1967</v>
      </c>
      <c r="G109" s="74" t="n">
        <v>0.8936846887778283</v>
      </c>
      <c r="H109" s="73" t="n">
        <v>1015</v>
      </c>
      <c r="I109" s="75" t="n">
        <v>0.4611540208995911</v>
      </c>
      <c r="J109" s="73" t="n">
        <v>1910</v>
      </c>
      <c r="K109" s="73" t="n">
        <v>1864</v>
      </c>
      <c r="L109" s="74" t="n">
        <v>0.976</v>
      </c>
      <c r="M109" s="73" t="n">
        <v>10338</v>
      </c>
      <c r="N109" s="73" t="n">
        <v>10319</v>
      </c>
      <c r="O109" s="73" t="n">
        <v>10197</v>
      </c>
      <c r="P109" s="74" t="n">
        <v>0.9863609982588508</v>
      </c>
      <c r="Q109" s="73" t="n">
        <v>41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239</v>
      </c>
      <c r="X109" s="74" t="n">
        <v>0.1085870059064062</v>
      </c>
      <c r="Y109" s="73" t="n">
        <v>1116</v>
      </c>
      <c r="Z109" s="76" t="n">
        <v>0.5070422535211268</v>
      </c>
      <c r="AA109" s="73" t="n">
        <v>0</v>
      </c>
      <c r="AB109" s="74" t="n">
        <v>0</v>
      </c>
      <c r="AC109" s="73" t="n">
        <v>177</v>
      </c>
      <c r="AD109" s="74" t="n">
        <v>0.08041799182189914</v>
      </c>
      <c r="AE109" s="73" t="n">
        <v>32</v>
      </c>
      <c r="AF109" s="74" t="n">
        <v>0.1807909604519774</v>
      </c>
      <c r="AG109" s="73" t="n">
        <v>170</v>
      </c>
      <c r="AH109" s="74" t="n">
        <v>0.96045197740113</v>
      </c>
      <c r="AI109" s="77" t="n">
        <v>178</v>
      </c>
      <c r="AJ109" s="74" t="n">
        <v>0.08087233075874603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0.06724216265333939</v>
      </c>
      <c r="AP109" s="74" t="n">
        <v>0.8361581920903954</v>
      </c>
      <c r="AQ109" s="75" t="n">
        <v>0.9680851063829787</v>
      </c>
      <c r="AR109" s="75" t="inlineStr">
        <is>
          <t>0.0%</t>
        </is>
      </c>
      <c r="AS109" s="75" t="n">
        <v>0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0.03180372557928214</v>
      </c>
      <c r="BA109" s="74" t="n">
        <v>0.02953203089504771</v>
      </c>
      <c r="BB109" s="74" t="n">
        <v>0.01590186278964107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1530</v>
      </c>
      <c r="F110" s="73" t="n">
        <v>1361</v>
      </c>
      <c r="G110" s="74" t="n">
        <v>0.8895424836601307</v>
      </c>
      <c r="H110" s="73" t="n">
        <v>721</v>
      </c>
      <c r="I110" s="75" t="n">
        <v>0.4712418300653595</v>
      </c>
      <c r="J110" s="73" t="n">
        <v>1122</v>
      </c>
      <c r="K110" s="73" t="n">
        <v>1094</v>
      </c>
      <c r="L110" s="74" t="n">
        <v>0.975</v>
      </c>
      <c r="M110" s="73" t="n">
        <v>8694</v>
      </c>
      <c r="N110" s="73" t="n">
        <v>8401</v>
      </c>
      <c r="O110" s="73" t="n">
        <v>8553</v>
      </c>
      <c r="P110" s="74" t="n">
        <v>0.9837819185645272</v>
      </c>
      <c r="Q110" s="73" t="n">
        <v>39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211</v>
      </c>
      <c r="X110" s="74" t="n">
        <v>0.1379084967320262</v>
      </c>
      <c r="Y110" s="73" t="n">
        <v>690</v>
      </c>
      <c r="Z110" s="76" t="n">
        <v>0.4509803921568628</v>
      </c>
      <c r="AA110" s="73" t="n">
        <v>0</v>
      </c>
      <c r="AB110" s="74" t="n">
        <v>0</v>
      </c>
      <c r="AC110" s="73" t="n">
        <v>199</v>
      </c>
      <c r="AD110" s="74" t="n">
        <v>0.1300653594771242</v>
      </c>
      <c r="AE110" s="73" t="n">
        <v>31</v>
      </c>
      <c r="AF110" s="74" t="n">
        <v>0.1557788944723618</v>
      </c>
      <c r="AG110" s="73" t="n">
        <v>183</v>
      </c>
      <c r="AH110" s="74" t="n">
        <v>0.9195979899497487</v>
      </c>
      <c r="AI110" s="77" t="n">
        <v>194</v>
      </c>
      <c r="AJ110" s="74" t="n">
        <v>0.126797385620915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0.1019607843137255</v>
      </c>
      <c r="AP110" s="74" t="n">
        <v>0.7839195979899497</v>
      </c>
      <c r="AQ110" s="75" t="n">
        <v>0.9385964912280702</v>
      </c>
      <c r="AR110" s="75" t="inlineStr">
        <is>
          <t>0.0%</t>
        </is>
      </c>
      <c r="AS110" s="75" t="n">
        <v>0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0.03006535947712418</v>
      </c>
      <c r="BA110" s="74" t="n">
        <v>0.02875816993464052</v>
      </c>
      <c r="BB110" s="74" t="n">
        <v>0.02549019607843137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5900</v>
      </c>
      <c r="F111" s="73" t="n">
        <v>5205</v>
      </c>
      <c r="G111" s="74" t="n">
        <v>0.8822033898305085</v>
      </c>
      <c r="H111" s="73" t="n">
        <v>2555</v>
      </c>
      <c r="I111" s="75" t="n">
        <v>0.4330508474576271</v>
      </c>
      <c r="J111" s="73" t="n">
        <v>4999</v>
      </c>
      <c r="K111" s="73" t="n">
        <v>4880</v>
      </c>
      <c r="L111" s="74" t="n">
        <v>0.976</v>
      </c>
      <c r="M111" s="73" t="n">
        <v>25683</v>
      </c>
      <c r="N111" s="73" t="n">
        <v>25394</v>
      </c>
      <c r="O111" s="73" t="n">
        <v>25264</v>
      </c>
      <c r="P111" s="74" t="n">
        <v>0.983685706498462</v>
      </c>
      <c r="Q111" s="73" t="n">
        <v>111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550</v>
      </c>
      <c r="X111" s="74" t="n">
        <v>0.09322033898305085</v>
      </c>
      <c r="Y111" s="73" t="n">
        <v>2395</v>
      </c>
      <c r="Z111" s="76" t="n">
        <v>0.4059322033898305</v>
      </c>
      <c r="AA111" s="73" t="n">
        <v>0</v>
      </c>
      <c r="AB111" s="74" t="n">
        <v>0</v>
      </c>
      <c r="AC111" s="73" t="n">
        <v>971</v>
      </c>
      <c r="AD111" s="74" t="n">
        <v>0.1645762711864407</v>
      </c>
      <c r="AE111" s="73" t="n">
        <v>224</v>
      </c>
      <c r="AF111" s="74" t="n">
        <v>0.2306900102986612</v>
      </c>
      <c r="AG111" s="73" t="n">
        <v>923</v>
      </c>
      <c r="AH111" s="74" t="n">
        <v>0.9505664263645726</v>
      </c>
      <c r="AI111" s="77" t="n">
        <v>1019</v>
      </c>
      <c r="AJ111" s="74" t="n">
        <v>0.1727118644067797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0.1501694915254237</v>
      </c>
      <c r="AP111" s="74" t="n">
        <v>0.9124613800205973</v>
      </c>
      <c r="AQ111" s="75" t="n">
        <v>0.9448160535117057</v>
      </c>
      <c r="AR111" s="75" t="inlineStr">
        <is>
          <t>0.0%</t>
        </is>
      </c>
      <c r="AS111" s="75" t="n">
        <v>0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0.02932203389830508</v>
      </c>
      <c r="BA111" s="74" t="n">
        <v>0.02864406779661017</v>
      </c>
      <c r="BB111" s="74" t="n">
        <v>0.01423728813559322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3064</v>
      </c>
      <c r="F112" s="73" t="n">
        <v>2752</v>
      </c>
      <c r="G112" s="74" t="n">
        <v>0.8981723237597912</v>
      </c>
      <c r="H112" s="73" t="n">
        <v>2076</v>
      </c>
      <c r="I112" s="75" t="n">
        <v>0.6775456919060052</v>
      </c>
      <c r="J112" s="73" t="n">
        <v>3871</v>
      </c>
      <c r="K112" s="73" t="n">
        <v>3780</v>
      </c>
      <c r="L112" s="74" t="n">
        <v>0.976</v>
      </c>
      <c r="M112" s="73" t="n">
        <v>19617</v>
      </c>
      <c r="N112" s="73" t="n">
        <v>19442</v>
      </c>
      <c r="O112" s="73" t="n">
        <v>19325</v>
      </c>
      <c r="P112" s="74" t="n">
        <v>0.9851149513177346</v>
      </c>
      <c r="Q112" s="73" t="n">
        <v>90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329</v>
      </c>
      <c r="X112" s="74" t="n">
        <v>0.1073759791122715</v>
      </c>
      <c r="Y112" s="73" t="n">
        <v>912</v>
      </c>
      <c r="Z112" s="76" t="n">
        <v>0.2976501305483029</v>
      </c>
      <c r="AA112" s="73" t="n">
        <v>0</v>
      </c>
      <c r="AB112" s="74" t="n">
        <v>0</v>
      </c>
      <c r="AC112" s="73" t="n">
        <v>323</v>
      </c>
      <c r="AD112" s="74" t="n">
        <v>0.1054177545691906</v>
      </c>
      <c r="AE112" s="73" t="n">
        <v>52</v>
      </c>
      <c r="AF112" s="74" t="n">
        <v>0.1609907120743034</v>
      </c>
      <c r="AG112" s="73" t="n">
        <v>307</v>
      </c>
      <c r="AH112" s="74" t="n">
        <v>0.9504643962848297</v>
      </c>
      <c r="AI112" s="77" t="n">
        <v>320</v>
      </c>
      <c r="AJ112" s="74" t="n">
        <v>0.1044386422976501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0.09366840731070496</v>
      </c>
      <c r="AP112" s="74" t="n">
        <v>0.8885448916408669</v>
      </c>
      <c r="AQ112" s="75" t="n">
        <v>0.9692307692307692</v>
      </c>
      <c r="AR112" s="75" t="inlineStr">
        <is>
          <t>0.0%</t>
        </is>
      </c>
      <c r="AS112" s="75" t="n">
        <v>0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0.02774151436031332</v>
      </c>
      <c r="BA112" s="74" t="n">
        <v>0.02676240208877284</v>
      </c>
      <c r="BB112" s="74" t="n">
        <v>0.01501305483028721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70</v>
      </c>
      <c r="F113" s="73" t="n">
        <v>69</v>
      </c>
      <c r="G113" s="74" t="n">
        <v>0.9857142857142858</v>
      </c>
      <c r="H113" s="73" t="n">
        <v>70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13</v>
      </c>
      <c r="N113" s="73" t="n">
        <v>3</v>
      </c>
      <c r="O113" s="73" t="n">
        <v>2</v>
      </c>
      <c r="P113" s="74" t="n">
        <v>0.1538461538461539</v>
      </c>
      <c r="Q113" s="73" t="n">
        <v>11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0.1571428571428571</v>
      </c>
      <c r="Y113" s="73" t="n">
        <v>29</v>
      </c>
      <c r="Z113" s="76" t="n">
        <v>0.4142857142857143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inlineStr">
        <is>
          <t>0.0%</t>
        </is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304</v>
      </c>
      <c r="F114" s="73" t="n">
        <v>277</v>
      </c>
      <c r="G114" s="74" t="n">
        <v>0.9111842105263158</v>
      </c>
      <c r="H114" s="73" t="n">
        <v>86</v>
      </c>
      <c r="I114" s="75" t="n">
        <v>0.2828947368421053</v>
      </c>
      <c r="J114" s="73" t="n">
        <v>279</v>
      </c>
      <c r="K114" s="73" t="n">
        <v>139</v>
      </c>
      <c r="L114" s="74" t="n">
        <v>0.498</v>
      </c>
      <c r="M114" s="73" t="n">
        <v>381</v>
      </c>
      <c r="N114" s="73" t="n">
        <v>281</v>
      </c>
      <c r="O114" s="73" t="n">
        <v>216</v>
      </c>
      <c r="P114" s="74" t="n">
        <v>0.5669291338582677</v>
      </c>
      <c r="Q114" s="73" t="n">
        <v>76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0.006578947368421052</v>
      </c>
      <c r="Y114" s="73" t="n">
        <v>31</v>
      </c>
      <c r="Z114" s="76" t="n">
        <v>0.1019736842105263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inlineStr">
        <is>
          <t>0.0%</t>
        </is>
      </c>
      <c r="AS114" s="75" t="inlineStr">
        <is>
          <t>0.0%</t>
        </is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0.006578947368421052</v>
      </c>
      <c r="BA114" s="74" t="n">
        <v>0.003289473684210526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2268</v>
      </c>
      <c r="F115" s="73" t="n">
        <v>1983</v>
      </c>
      <c r="G115" s="74" t="n">
        <v>0.8743386243386243</v>
      </c>
      <c r="H115" s="73" t="n">
        <v>1074</v>
      </c>
      <c r="I115" s="75" t="n">
        <v>0.4735449735449735</v>
      </c>
      <c r="J115" s="73" t="n">
        <v>2244</v>
      </c>
      <c r="K115" s="73" t="n">
        <v>2184</v>
      </c>
      <c r="L115" s="74" t="n">
        <v>0.973</v>
      </c>
      <c r="M115" s="73" t="n">
        <v>10891</v>
      </c>
      <c r="N115" s="73" t="n">
        <v>10873</v>
      </c>
      <c r="O115" s="73" t="n">
        <v>10738</v>
      </c>
      <c r="P115" s="74" t="n">
        <v>0.9859517032412083</v>
      </c>
      <c r="Q115" s="73" t="n">
        <v>44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255</v>
      </c>
      <c r="X115" s="74" t="n">
        <v>0.1124338624338624</v>
      </c>
      <c r="Y115" s="73" t="n">
        <v>1015</v>
      </c>
      <c r="Z115" s="76" t="n">
        <v>0.4475308641975309</v>
      </c>
      <c r="AA115" s="73" t="n">
        <v>0</v>
      </c>
      <c r="AB115" s="74" t="n">
        <v>0</v>
      </c>
      <c r="AC115" s="73" t="n">
        <v>237</v>
      </c>
      <c r="AD115" s="74" t="n">
        <v>0.1044973544973545</v>
      </c>
      <c r="AE115" s="73" t="n">
        <v>25</v>
      </c>
      <c r="AF115" s="74" t="n">
        <v>0.1054852320675106</v>
      </c>
      <c r="AG115" s="73" t="n">
        <v>202</v>
      </c>
      <c r="AH115" s="74" t="n">
        <v>0.8523206751054853</v>
      </c>
      <c r="AI115" s="77" t="n">
        <v>172</v>
      </c>
      <c r="AJ115" s="74" t="n">
        <v>0.07583774250440917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0.06481481481481481</v>
      </c>
      <c r="AP115" s="74" t="n">
        <v>0.620253164556962</v>
      </c>
      <c r="AQ115" s="75" t="n">
        <v>0.9817073170731707</v>
      </c>
      <c r="AR115" s="75" t="inlineStr">
        <is>
          <t>0.0%</t>
        </is>
      </c>
      <c r="AS115" s="75" t="n">
        <v>0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0.08906525573192239</v>
      </c>
      <c r="BA115" s="74" t="n">
        <v>0.0837742504409171</v>
      </c>
      <c r="BB115" s="74" t="n">
        <v>0.01234567901234568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1630</v>
      </c>
      <c r="F116" s="73" t="n">
        <v>1422</v>
      </c>
      <c r="G116" s="74" t="n">
        <v>0.8723926380368098</v>
      </c>
      <c r="H116" s="73" t="n">
        <v>791</v>
      </c>
      <c r="I116" s="75" t="n">
        <v>0.4852760736196319</v>
      </c>
      <c r="J116" s="73" t="n">
        <v>1847</v>
      </c>
      <c r="K116" s="73" t="n">
        <v>1784</v>
      </c>
      <c r="L116" s="74" t="n">
        <v>0.966</v>
      </c>
      <c r="M116" s="73" t="n">
        <v>8920</v>
      </c>
      <c r="N116" s="73" t="n">
        <v>8724</v>
      </c>
      <c r="O116" s="73" t="n">
        <v>8753</v>
      </c>
      <c r="P116" s="74" t="n">
        <v>0.9812780269058295</v>
      </c>
      <c r="Q116" s="73" t="n">
        <v>50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231</v>
      </c>
      <c r="X116" s="74" t="n">
        <v>0.1417177914110429</v>
      </c>
      <c r="Y116" s="73" t="n">
        <v>541</v>
      </c>
      <c r="Z116" s="76" t="n">
        <v>0.3319018404907976</v>
      </c>
      <c r="AA116" s="73" t="n">
        <v>0</v>
      </c>
      <c r="AB116" s="74" t="n">
        <v>0</v>
      </c>
      <c r="AC116" s="73" t="n">
        <v>177</v>
      </c>
      <c r="AD116" s="74" t="n">
        <v>0.1085889570552147</v>
      </c>
      <c r="AE116" s="73" t="n">
        <v>22</v>
      </c>
      <c r="AF116" s="74" t="n">
        <v>0.1242937853107345</v>
      </c>
      <c r="AG116" s="73" t="n">
        <v>166</v>
      </c>
      <c r="AH116" s="74" t="n">
        <v>0.9378531073446328</v>
      </c>
      <c r="AI116" s="77" t="n">
        <v>177</v>
      </c>
      <c r="AJ116" s="74" t="n">
        <v>0.1085889570552147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0.08957055214723926</v>
      </c>
      <c r="AP116" s="74" t="n">
        <v>0.8248587570621468</v>
      </c>
      <c r="AQ116" s="75" t="n">
        <v>0.9485714285714286</v>
      </c>
      <c r="AR116" s="75" t="inlineStr">
        <is>
          <t>0.0%</t>
        </is>
      </c>
      <c r="AS116" s="75" t="n">
        <v>0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0.03803680981595092</v>
      </c>
      <c r="BA116" s="74" t="n">
        <v>0.0343558282208589</v>
      </c>
      <c r="BB116" s="74" t="n">
        <v>0.01042944785276074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5976</v>
      </c>
      <c r="F117" s="73" t="n">
        <v>5250</v>
      </c>
      <c r="G117" s="74" t="n">
        <v>0.8785140562248996</v>
      </c>
      <c r="H117" s="73" t="n">
        <v>2540</v>
      </c>
      <c r="I117" s="75" t="n">
        <v>0.4250334672021419</v>
      </c>
      <c r="J117" s="73" t="n">
        <v>5100</v>
      </c>
      <c r="K117" s="73" t="n">
        <v>4904</v>
      </c>
      <c r="L117" s="74" t="n">
        <v>0.962</v>
      </c>
      <c r="M117" s="73" t="n">
        <v>25240</v>
      </c>
      <c r="N117" s="73" t="n">
        <v>25029</v>
      </c>
      <c r="O117" s="73" t="n">
        <v>24769</v>
      </c>
      <c r="P117" s="74" t="n">
        <v>0.9813391442155309</v>
      </c>
      <c r="Q117" s="73" t="n">
        <v>184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613</v>
      </c>
      <c r="X117" s="74" t="n">
        <v>0.1025769745649264</v>
      </c>
      <c r="Y117" s="73" t="n">
        <v>2201</v>
      </c>
      <c r="Z117" s="76" t="n">
        <v>0.3683065595716198</v>
      </c>
      <c r="AA117" s="73" t="n">
        <v>0</v>
      </c>
      <c r="AB117" s="74" t="n">
        <v>0</v>
      </c>
      <c r="AC117" s="73" t="n">
        <v>932</v>
      </c>
      <c r="AD117" s="74" t="n">
        <v>0.1559571619812584</v>
      </c>
      <c r="AE117" s="73" t="n">
        <v>170</v>
      </c>
      <c r="AF117" s="74" t="n">
        <v>0.1824034334763948</v>
      </c>
      <c r="AG117" s="73" t="n">
        <v>889</v>
      </c>
      <c r="AH117" s="74" t="n">
        <v>0.953862660944206</v>
      </c>
      <c r="AI117" s="77" t="n">
        <v>992</v>
      </c>
      <c r="AJ117" s="74" t="n">
        <v>0.1659973226238287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0.1385542168674699</v>
      </c>
      <c r="AP117" s="74" t="n">
        <v>0.8884120171673819</v>
      </c>
      <c r="AQ117" s="75" t="n">
        <v>0.9723076923076923</v>
      </c>
      <c r="AR117" s="75" t="inlineStr">
        <is>
          <t>0.0%</t>
        </is>
      </c>
      <c r="AS117" s="75" t="n">
        <v>0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0.0498661311914324</v>
      </c>
      <c r="BA117" s="74" t="n">
        <v>0.04367469879518072</v>
      </c>
      <c r="BB117" s="74" t="n">
        <v>0.01321954484605087</v>
      </c>
      <c r="BC117" s="74" t="n">
        <v>0.3152173913043478</v>
      </c>
      <c r="BD117" s="77" t="n">
        <v>0</v>
      </c>
      <c r="BE117" s="77" t="n">
        <v>0</v>
      </c>
      <c r="BF117" s="75" t="n">
        <v>0.984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3208</v>
      </c>
      <c r="F118" s="73" t="n">
        <v>2896</v>
      </c>
      <c r="G118" s="74" t="n">
        <v>0.9027431421446384</v>
      </c>
      <c r="H118" s="73" t="n">
        <v>2123</v>
      </c>
      <c r="I118" s="75" t="n">
        <v>0.661783042394015</v>
      </c>
      <c r="J118" s="73" t="n">
        <v>4104</v>
      </c>
      <c r="K118" s="73" t="n">
        <v>3972</v>
      </c>
      <c r="L118" s="74" t="n">
        <v>0.968</v>
      </c>
      <c r="M118" s="73" t="n">
        <v>19457</v>
      </c>
      <c r="N118" s="73" t="n">
        <v>19740</v>
      </c>
      <c r="O118" s="73" t="n">
        <v>19170</v>
      </c>
      <c r="P118" s="74" t="n">
        <v>0.9852495245926916</v>
      </c>
      <c r="Q118" s="73" t="n">
        <v>102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346</v>
      </c>
      <c r="X118" s="74" t="n">
        <v>0.10785536159601</v>
      </c>
      <c r="Y118" s="73" t="n">
        <v>697</v>
      </c>
      <c r="Z118" s="76" t="n">
        <v>0.2172693266832918</v>
      </c>
      <c r="AA118" s="73" t="n">
        <v>0</v>
      </c>
      <c r="AB118" s="74" t="n">
        <v>0</v>
      </c>
      <c r="AC118" s="73" t="n">
        <v>336</v>
      </c>
      <c r="AD118" s="74" t="n">
        <v>0.1047381546134663</v>
      </c>
      <c r="AE118" s="73" t="n">
        <v>47</v>
      </c>
      <c r="AF118" s="74" t="n">
        <v>0.1398809523809524</v>
      </c>
      <c r="AG118" s="73" t="n">
        <v>319</v>
      </c>
      <c r="AH118" s="74" t="n">
        <v>0.9494047619047619</v>
      </c>
      <c r="AI118" s="77" t="n">
        <v>317</v>
      </c>
      <c r="AJ118" s="74" t="n">
        <v>0.09881546134663341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0.08977556109725686</v>
      </c>
      <c r="AP118" s="74" t="n">
        <v>0.8571428571428571</v>
      </c>
      <c r="AQ118" s="75" t="n">
        <v>0.9528619528619529</v>
      </c>
      <c r="AR118" s="75" t="inlineStr">
        <is>
          <t>0.0%</t>
        </is>
      </c>
      <c r="AS118" s="75" t="n">
        <v>0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0.06577306733167082</v>
      </c>
      <c r="BA118" s="74" t="n">
        <v>0.06047381546134663</v>
      </c>
      <c r="BB118" s="74" t="n">
        <v>0.01620947630922693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37</v>
      </c>
      <c r="F119" s="73" t="n">
        <v>37</v>
      </c>
      <c r="G119" s="74" t="n">
        <v>1</v>
      </c>
      <c r="H119" s="73" t="n">
        <v>37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9</v>
      </c>
      <c r="N119" s="73" t="n">
        <v>0</v>
      </c>
      <c r="O119" s="73" t="n">
        <v>2</v>
      </c>
      <c r="P119" s="74" t="n">
        <v>0.2222222222222222</v>
      </c>
      <c r="Q119" s="73" t="n">
        <v>7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0.3243243243243243</v>
      </c>
      <c r="Y119" s="73" t="n">
        <v>12</v>
      </c>
      <c r="Z119" s="76" t="n">
        <v>0.3243243243243243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inlineStr">
        <is>
          <t>0.0%</t>
        </is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177</v>
      </c>
      <c r="F120" s="73" t="n">
        <v>163</v>
      </c>
      <c r="G120" s="74" t="n">
        <v>0.9209039548022598</v>
      </c>
      <c r="H120" s="73" t="n">
        <v>84</v>
      </c>
      <c r="I120" s="75" t="n">
        <v>0.4745762711864407</v>
      </c>
      <c r="J120" s="73" t="n">
        <v>245</v>
      </c>
      <c r="K120" s="73" t="n">
        <v>113</v>
      </c>
      <c r="L120" s="74" t="n">
        <v>0.461</v>
      </c>
      <c r="M120" s="73" t="n">
        <v>394</v>
      </c>
      <c r="N120" s="73" t="n">
        <v>272</v>
      </c>
      <c r="O120" s="73" t="n">
        <v>217</v>
      </c>
      <c r="P120" s="74" t="n">
        <v>0.550761421319797</v>
      </c>
      <c r="Q120" s="73" t="n">
        <v>83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0.005649717514124294</v>
      </c>
      <c r="Y120" s="73" t="n">
        <v>21</v>
      </c>
      <c r="Z120" s="76" t="n">
        <v>0.1186440677966102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n">
        <v>0</v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0.01129943502824859</v>
      </c>
      <c r="BA120" s="74" t="n">
        <v>0.01694915254237288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2180</v>
      </c>
      <c r="F121" s="73" t="n">
        <v>1912</v>
      </c>
      <c r="G121" s="74" t="n">
        <v>0.8770642201834863</v>
      </c>
      <c r="H121" s="73" t="n">
        <v>1015</v>
      </c>
      <c r="I121" s="75" t="n">
        <v>0.4655963302752293</v>
      </c>
      <c r="J121" s="73" t="n">
        <v>2128</v>
      </c>
      <c r="K121" s="73" t="n">
        <v>2057</v>
      </c>
      <c r="L121" s="74" t="n">
        <v>0.967</v>
      </c>
      <c r="M121" s="73" t="n">
        <v>10698</v>
      </c>
      <c r="N121" s="73" t="n">
        <v>10260</v>
      </c>
      <c r="O121" s="73" t="n">
        <v>10495</v>
      </c>
      <c r="P121" s="74" t="n">
        <v>0.981024490558983</v>
      </c>
      <c r="Q121" s="73" t="n">
        <v>55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297</v>
      </c>
      <c r="X121" s="74" t="n">
        <v>0.1362385321100917</v>
      </c>
      <c r="Y121" s="73" t="n">
        <v>972</v>
      </c>
      <c r="Z121" s="76" t="n">
        <v>0.4458715596330275</v>
      </c>
      <c r="AA121" s="73" t="n">
        <v>0</v>
      </c>
      <c r="AB121" s="74" t="n">
        <v>0</v>
      </c>
      <c r="AC121" s="73" t="n">
        <v>122</v>
      </c>
      <c r="AD121" s="74" t="n">
        <v>0.05596330275229358</v>
      </c>
      <c r="AE121" s="73" t="n">
        <v>13</v>
      </c>
      <c r="AF121" s="74" t="n">
        <v>0.1065573770491803</v>
      </c>
      <c r="AG121" s="73" t="n">
        <v>108</v>
      </c>
      <c r="AH121" s="74" t="n">
        <v>0.8852459016393442</v>
      </c>
      <c r="AI121" s="77" t="n">
        <v>104</v>
      </c>
      <c r="AJ121" s="74" t="n">
        <v>0.04770642201834863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0.0389908256880734</v>
      </c>
      <c r="AP121" s="74" t="n">
        <v>0.6967213114754098</v>
      </c>
      <c r="AQ121" s="75" t="n">
        <v>0.9166666666666666</v>
      </c>
      <c r="AR121" s="75" t="inlineStr">
        <is>
          <t>0.0%</t>
        </is>
      </c>
      <c r="AS121" s="75" t="n">
        <v>0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0.00871559633027523</v>
      </c>
      <c r="BA121" s="74" t="n">
        <v>0.01238532110091743</v>
      </c>
      <c r="BB121" s="74" t="n">
        <v>0.02064220183486239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1472</v>
      </c>
      <c r="F122" s="73" t="n">
        <v>1307</v>
      </c>
      <c r="G122" s="74" t="n">
        <v>0.8879076086956522</v>
      </c>
      <c r="H122" s="73" t="n">
        <v>668</v>
      </c>
      <c r="I122" s="75" t="n">
        <v>0.453804347826087</v>
      </c>
      <c r="J122" s="73" t="n">
        <v>1332</v>
      </c>
      <c r="K122" s="73" t="n">
        <v>1283</v>
      </c>
      <c r="L122" s="74" t="n">
        <v>0.963</v>
      </c>
      <c r="M122" s="73" t="n">
        <v>8828</v>
      </c>
      <c r="N122" s="73" t="n">
        <v>8395</v>
      </c>
      <c r="O122" s="73" t="n">
        <v>8677</v>
      </c>
      <c r="P122" s="74" t="n">
        <v>0.9828953330312642</v>
      </c>
      <c r="Q122" s="73" t="n">
        <v>45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256</v>
      </c>
      <c r="X122" s="74" t="n">
        <v>0.1739130434782609</v>
      </c>
      <c r="Y122" s="73" t="n">
        <v>458</v>
      </c>
      <c r="Z122" s="76" t="n">
        <v>0.3111413043478261</v>
      </c>
      <c r="AA122" s="73" t="n">
        <v>0</v>
      </c>
      <c r="AB122" s="74" t="n">
        <v>0</v>
      </c>
      <c r="AC122" s="73" t="n">
        <v>103</v>
      </c>
      <c r="AD122" s="74" t="n">
        <v>0.06997282608695653</v>
      </c>
      <c r="AE122" s="73" t="n">
        <v>29</v>
      </c>
      <c r="AF122" s="74" t="n">
        <v>0.2815533980582524</v>
      </c>
      <c r="AG122" s="73" t="n">
        <v>95</v>
      </c>
      <c r="AH122" s="74" t="n">
        <v>0.9223300970873787</v>
      </c>
      <c r="AI122" s="77" t="n">
        <v>96</v>
      </c>
      <c r="AJ122" s="74" t="n">
        <v>0.06521739130434782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0.05706521739130434</v>
      </c>
      <c r="AP122" s="74" t="n">
        <v>0.8155339805825242</v>
      </c>
      <c r="AQ122" s="75" t="n">
        <v>0.9556962025316456</v>
      </c>
      <c r="AR122" s="75" t="inlineStr">
        <is>
          <t>0.0%</t>
        </is>
      </c>
      <c r="AS122" s="75" t="n">
        <v>0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0.009510869565217392</v>
      </c>
      <c r="BA122" s="74" t="n">
        <v>0.01019021739130435</v>
      </c>
      <c r="BB122" s="74" t="n">
        <v>0.02785326086956522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4816</v>
      </c>
      <c r="F123" s="73" t="n">
        <v>4253</v>
      </c>
      <c r="G123" s="74" t="n">
        <v>0.8830980066445183</v>
      </c>
      <c r="H123" s="73" t="n">
        <v>1869</v>
      </c>
      <c r="I123" s="75" t="n">
        <v>0.3880813953488372</v>
      </c>
      <c r="J123" s="73" t="n">
        <v>4194</v>
      </c>
      <c r="K123" s="73" t="n">
        <v>4054</v>
      </c>
      <c r="L123" s="74" t="n">
        <v>0.967</v>
      </c>
      <c r="M123" s="73" t="n">
        <v>23959</v>
      </c>
      <c r="N123" s="73" t="n">
        <v>23015</v>
      </c>
      <c r="O123" s="73" t="n">
        <v>23490</v>
      </c>
      <c r="P123" s="74" t="n">
        <v>0.9804248925247298</v>
      </c>
      <c r="Q123" s="73" t="n">
        <v>159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697</v>
      </c>
      <c r="X123" s="74" t="n">
        <v>0.1447259136212625</v>
      </c>
      <c r="Y123" s="73" t="n">
        <v>2351</v>
      </c>
      <c r="Z123" s="76" t="n">
        <v>0.4881644518272426</v>
      </c>
      <c r="AA123" s="73" t="n">
        <v>0</v>
      </c>
      <c r="AB123" s="74" t="n">
        <v>0</v>
      </c>
      <c r="AC123" s="73" t="n">
        <v>497</v>
      </c>
      <c r="AD123" s="74" t="n">
        <v>0.1031976744186047</v>
      </c>
      <c r="AE123" s="73" t="n">
        <v>95</v>
      </c>
      <c r="AF123" s="74" t="n">
        <v>0.1911468812877264</v>
      </c>
      <c r="AG123" s="73" t="n">
        <v>463</v>
      </c>
      <c r="AH123" s="74" t="n">
        <v>0.93158953722334</v>
      </c>
      <c r="AI123" s="77" t="n">
        <v>494</v>
      </c>
      <c r="AJ123" s="74" t="n">
        <v>0.1025747508305648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0.0909468438538206</v>
      </c>
      <c r="AP123" s="74" t="n">
        <v>0.8812877263581489</v>
      </c>
      <c r="AQ123" s="75" t="n">
        <v>0.969060773480663</v>
      </c>
      <c r="AR123" s="75" t="inlineStr">
        <is>
          <t>0.0%</t>
        </is>
      </c>
      <c r="AS123" s="75" t="n">
        <v>0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0.004775747508305648</v>
      </c>
      <c r="BA123" s="74" t="n">
        <v>0.008513289036544851</v>
      </c>
      <c r="BB123" s="74" t="n">
        <v>0.02969269102990033</v>
      </c>
      <c r="BC123" s="74" t="n">
        <v>0.09360730593607305</v>
      </c>
      <c r="BD123" s="77" t="n">
        <v>0</v>
      </c>
      <c r="BE123" s="77" t="n">
        <v>1</v>
      </c>
      <c r="BF123" s="75" t="n">
        <v>0.9508196721311475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2741</v>
      </c>
      <c r="F124" s="73" t="n">
        <v>2477</v>
      </c>
      <c r="G124" s="74" t="n">
        <v>0.903684786574243</v>
      </c>
      <c r="H124" s="73" t="n">
        <v>1772</v>
      </c>
      <c r="I124" s="75" t="n">
        <v>0.6464793870850055</v>
      </c>
      <c r="J124" s="73" t="n">
        <v>3735</v>
      </c>
      <c r="K124" s="73" t="n">
        <v>3616</v>
      </c>
      <c r="L124" s="74" t="n">
        <v>0.968</v>
      </c>
      <c r="M124" s="73" t="n">
        <v>19203</v>
      </c>
      <c r="N124" s="73" t="n">
        <v>18788</v>
      </c>
      <c r="O124" s="73" t="n">
        <v>18872</v>
      </c>
      <c r="P124" s="74" t="n">
        <v>0.98276310993074</v>
      </c>
      <c r="Q124" s="73" t="n">
        <v>97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401</v>
      </c>
      <c r="X124" s="74" t="n">
        <v>0.1462969719080628</v>
      </c>
      <c r="Y124" s="73" t="n">
        <v>785</v>
      </c>
      <c r="Z124" s="76" t="n">
        <v>0.2863918278000729</v>
      </c>
      <c r="AA124" s="73" t="n">
        <v>0</v>
      </c>
      <c r="AB124" s="74" t="n">
        <v>0</v>
      </c>
      <c r="AC124" s="73" t="n">
        <v>168</v>
      </c>
      <c r="AD124" s="74" t="n">
        <v>0.06129149945275447</v>
      </c>
      <c r="AE124" s="73" t="n">
        <v>31</v>
      </c>
      <c r="AF124" s="74" t="n">
        <v>0.1845238095238095</v>
      </c>
      <c r="AG124" s="73" t="n">
        <v>157</v>
      </c>
      <c r="AH124" s="74" t="n">
        <v>0.9345238095238095</v>
      </c>
      <c r="AI124" s="77" t="n">
        <v>157</v>
      </c>
      <c r="AJ124" s="74" t="n">
        <v>0.05727836556001459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0.05326523166727472</v>
      </c>
      <c r="AP124" s="74" t="n">
        <v>0.8690476190476191</v>
      </c>
      <c r="AQ124" s="75" t="n">
        <v>0.9496402877697842</v>
      </c>
      <c r="AR124" s="75" t="inlineStr">
        <is>
          <t>0.0%</t>
        </is>
      </c>
      <c r="AS124" s="75" t="n">
        <v>0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0.009850419554906968</v>
      </c>
      <c r="BA124" s="74" t="n">
        <v>0.01422838380153229</v>
      </c>
      <c r="BB124" s="74" t="n">
        <v>0.03684786574242977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38</v>
      </c>
      <c r="F125" s="73" t="n">
        <v>38</v>
      </c>
      <c r="G125" s="74" t="n">
        <v>1</v>
      </c>
      <c r="H125" s="73" t="n">
        <v>38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0.3157894736842105</v>
      </c>
      <c r="Y125" s="73" t="n">
        <v>23</v>
      </c>
      <c r="Z125" s="76" t="n">
        <v>0.6052631578947368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inlineStr">
        <is>
          <t>0.0%</t>
        </is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256</v>
      </c>
      <c r="F126" s="73" t="n">
        <v>234</v>
      </c>
      <c r="G126" s="74" t="n">
        <v>0.9140625</v>
      </c>
      <c r="H126" s="73" t="n">
        <v>92</v>
      </c>
      <c r="I126" s="75" t="n">
        <v>0.359375</v>
      </c>
      <c r="J126" s="73" t="n">
        <v>329</v>
      </c>
      <c r="K126" s="73" t="n">
        <v>172</v>
      </c>
      <c r="L126" s="74" t="n">
        <v>0.523</v>
      </c>
      <c r="M126" s="73" t="n">
        <v>534</v>
      </c>
      <c r="N126" s="73" t="n">
        <v>445</v>
      </c>
      <c r="O126" s="73" t="n">
        <v>319</v>
      </c>
      <c r="P126" s="74" t="n">
        <v>0.5973782771535581</v>
      </c>
      <c r="Q126" s="73" t="n">
        <v>111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0.00390625</v>
      </c>
      <c r="Y126" s="73" t="n">
        <v>19</v>
      </c>
      <c r="Z126" s="76" t="n">
        <v>0.07421875</v>
      </c>
      <c r="AA126" s="73" t="n">
        <v>0</v>
      </c>
      <c r="AB126" s="74" t="n">
        <v>0</v>
      </c>
      <c r="AC126" s="73" t="n">
        <v>1</v>
      </c>
      <c r="AD126" s="74" t="n">
        <v>0.00390625</v>
      </c>
      <c r="AE126" s="73" t="n">
        <v>0</v>
      </c>
      <c r="AF126" s="74" t="n">
        <v>0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0.01171875</v>
      </c>
      <c r="BA126" s="74" t="n">
        <v>0.01171875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2034</v>
      </c>
      <c r="F127" s="73" t="n">
        <v>1785</v>
      </c>
      <c r="G127" s="74" t="n">
        <v>0.8775811209439528</v>
      </c>
      <c r="H127" s="73" t="n">
        <v>975</v>
      </c>
      <c r="I127" s="75" t="n">
        <v>0.4793510324483776</v>
      </c>
      <c r="J127" s="73" t="n">
        <v>2036</v>
      </c>
      <c r="K127" s="73" t="n">
        <v>1978</v>
      </c>
      <c r="L127" s="74" t="n">
        <v>0.972</v>
      </c>
      <c r="M127" s="73" t="n">
        <v>9929</v>
      </c>
      <c r="N127" s="73" t="n">
        <v>9869</v>
      </c>
      <c r="O127" s="73" t="n">
        <v>9757</v>
      </c>
      <c r="P127" s="74" t="n">
        <v>0.9826770067479101</v>
      </c>
      <c r="Q127" s="73" t="n">
        <v>52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471</v>
      </c>
      <c r="X127" s="74" t="n">
        <v>0.2315634218289085</v>
      </c>
      <c r="Y127" s="73" t="n">
        <v>1485</v>
      </c>
      <c r="Z127" s="76" t="n">
        <v>0.7300884955752213</v>
      </c>
      <c r="AA127" s="73" t="n">
        <v>0</v>
      </c>
      <c r="AB127" s="74" t="n">
        <v>0</v>
      </c>
      <c r="AC127" s="73" t="n">
        <v>108</v>
      </c>
      <c r="AD127" s="74" t="n">
        <v>0.05309734513274336</v>
      </c>
      <c r="AE127" s="73" t="n">
        <v>23</v>
      </c>
      <c r="AF127" s="74" t="n">
        <v>0.212962962962963</v>
      </c>
      <c r="AG127" s="73" t="n">
        <v>95</v>
      </c>
      <c r="AH127" s="74" t="n">
        <v>0.8796296296296297</v>
      </c>
      <c r="AI127" s="77" t="n">
        <v>96</v>
      </c>
      <c r="AJ127" s="74" t="n">
        <v>0.0471976401179941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0.03736479842674533</v>
      </c>
      <c r="AP127" s="74" t="n">
        <v>0.7037037037037037</v>
      </c>
      <c r="AQ127" s="75" t="n">
        <v>0.9405940594059405</v>
      </c>
      <c r="AR127" s="75" t="inlineStr">
        <is>
          <t>0.0%</t>
        </is>
      </c>
      <c r="AS127" s="75" t="n">
        <v>0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0.004916420845624385</v>
      </c>
      <c r="BA127" s="74" t="n">
        <v>0.008849557522123894</v>
      </c>
      <c r="BB127" s="74" t="n">
        <v>0.02310717797443461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1529</v>
      </c>
      <c r="F128" s="73" t="n">
        <v>1341</v>
      </c>
      <c r="G128" s="74" t="n">
        <v>0.8770438194898627</v>
      </c>
      <c r="H128" s="73" t="n">
        <v>710</v>
      </c>
      <c r="I128" s="75" t="n">
        <v>0.4643557880967953</v>
      </c>
      <c r="J128" s="73" t="n">
        <v>1435</v>
      </c>
      <c r="K128" s="73" t="n">
        <v>1394</v>
      </c>
      <c r="L128" s="74" t="n">
        <v>0.971</v>
      </c>
      <c r="M128" s="73" t="n">
        <v>8071</v>
      </c>
      <c r="N128" s="73" t="n">
        <v>8054</v>
      </c>
      <c r="O128" s="73" t="n">
        <v>7929</v>
      </c>
      <c r="P128" s="74" t="n">
        <v>0.9824061454590509</v>
      </c>
      <c r="Q128" s="73" t="n">
        <v>52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314</v>
      </c>
      <c r="X128" s="74" t="n">
        <v>0.2053629823413996</v>
      </c>
      <c r="Y128" s="73" t="n">
        <v>1084</v>
      </c>
      <c r="Z128" s="76" t="n">
        <v>0.7089601046435579</v>
      </c>
      <c r="AA128" s="73" t="n">
        <v>0</v>
      </c>
      <c r="AB128" s="74" t="n">
        <v>0</v>
      </c>
      <c r="AC128" s="73" t="n">
        <v>112</v>
      </c>
      <c r="AD128" s="74" t="n">
        <v>0.07325049051667756</v>
      </c>
      <c r="AE128" s="73" t="n">
        <v>14</v>
      </c>
      <c r="AF128" s="74" t="n">
        <v>0.125</v>
      </c>
      <c r="AG128" s="73" t="n">
        <v>102</v>
      </c>
      <c r="AH128" s="74" t="n">
        <v>0.9107142857142857</v>
      </c>
      <c r="AI128" s="77" t="n">
        <v>109</v>
      </c>
      <c r="AJ128" s="74" t="n">
        <v>0.07128842380640942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0.05886200130804448</v>
      </c>
      <c r="AP128" s="74" t="n">
        <v>0.8035714285714286</v>
      </c>
      <c r="AQ128" s="75" t="n">
        <v>0.9555555555555556</v>
      </c>
      <c r="AR128" s="75" t="inlineStr">
        <is>
          <t>0.0%</t>
        </is>
      </c>
      <c r="AS128" s="75" t="n">
        <v>0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0.01242642249836494</v>
      </c>
      <c r="BA128" s="74" t="n">
        <v>0.01504251144538914</v>
      </c>
      <c r="BB128" s="74" t="n">
        <v>0.03793328973185088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5735</v>
      </c>
      <c r="F129" s="73" t="n">
        <v>5037</v>
      </c>
      <c r="G129" s="74" t="n">
        <v>0.8782911944202266</v>
      </c>
      <c r="H129" s="73" t="n">
        <v>2218</v>
      </c>
      <c r="I129" s="75" t="n">
        <v>0.3867480383609416</v>
      </c>
      <c r="J129" s="73" t="n">
        <v>5748</v>
      </c>
      <c r="K129" s="73" t="n">
        <v>5525</v>
      </c>
      <c r="L129" s="74" t="n">
        <v>0.961</v>
      </c>
      <c r="M129" s="73" t="n">
        <v>24965</v>
      </c>
      <c r="N129" s="73" t="n">
        <v>24902</v>
      </c>
      <c r="O129" s="73" t="n">
        <v>24459</v>
      </c>
      <c r="P129" s="74" t="n">
        <v>0.9797316242739835</v>
      </c>
      <c r="Q129" s="73" t="n">
        <v>140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858</v>
      </c>
      <c r="X129" s="74" t="n">
        <v>0.1496076721883174</v>
      </c>
      <c r="Y129" s="73" t="n">
        <v>2979</v>
      </c>
      <c r="Z129" s="76" t="n">
        <v>0.5194420226678291</v>
      </c>
      <c r="AA129" s="73" t="n">
        <v>0</v>
      </c>
      <c r="AB129" s="74" t="n">
        <v>0</v>
      </c>
      <c r="AC129" s="73" t="n">
        <v>515</v>
      </c>
      <c r="AD129" s="74" t="n">
        <v>0.08979947689625109</v>
      </c>
      <c r="AE129" s="73" t="n">
        <v>108</v>
      </c>
      <c r="AF129" s="74" t="n">
        <v>0.2097087378640777</v>
      </c>
      <c r="AG129" s="73" t="n">
        <v>473</v>
      </c>
      <c r="AH129" s="74" t="n">
        <v>0.9184466019417475</v>
      </c>
      <c r="AI129" s="77" t="n">
        <v>502</v>
      </c>
      <c r="AJ129" s="74" t="n">
        <v>0.08753269398430688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0.07532693984306887</v>
      </c>
      <c r="AP129" s="74" t="n">
        <v>0.8388349514563107</v>
      </c>
      <c r="AQ129" s="75" t="n">
        <v>0.9586776859504132</v>
      </c>
      <c r="AR129" s="75" t="inlineStr">
        <is>
          <t>0.0%</t>
        </is>
      </c>
      <c r="AS129" s="75" t="n">
        <v>0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0.006451612903225806</v>
      </c>
      <c r="BA129" s="74" t="n">
        <v>0.008195292066259808</v>
      </c>
      <c r="BB129" s="74" t="n">
        <v>0.02092414995640802</v>
      </c>
      <c r="BC129" s="74" t="n">
        <v>0.1087962962962963</v>
      </c>
      <c r="BD129" s="77" t="n">
        <v>0</v>
      </c>
      <c r="BE129" s="77" t="n">
        <v>0</v>
      </c>
      <c r="BF129" s="75" t="n">
        <v>0.9833333333333333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2912</v>
      </c>
      <c r="F130" s="73" t="n">
        <v>2605</v>
      </c>
      <c r="G130" s="74" t="n">
        <v>0.8945741758241759</v>
      </c>
      <c r="H130" s="73" t="n">
        <v>1900</v>
      </c>
      <c r="I130" s="75" t="n">
        <v>0.6524725274725275</v>
      </c>
      <c r="J130" s="73" t="n">
        <v>3825</v>
      </c>
      <c r="K130" s="73" t="n">
        <v>3723</v>
      </c>
      <c r="L130" s="74" t="n">
        <v>0.973</v>
      </c>
      <c r="M130" s="73" t="n">
        <v>18429</v>
      </c>
      <c r="N130" s="73" t="n">
        <v>18420</v>
      </c>
      <c r="O130" s="73" t="n">
        <v>18136</v>
      </c>
      <c r="P130" s="74" t="n">
        <v>0.9841011449346139</v>
      </c>
      <c r="Q130" s="73" t="n">
        <v>99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483</v>
      </c>
      <c r="X130" s="74" t="n">
        <v>0.1658653846153846</v>
      </c>
      <c r="Y130" s="73" t="n">
        <v>1260</v>
      </c>
      <c r="Z130" s="76" t="n">
        <v>0.4326923076923077</v>
      </c>
      <c r="AA130" s="73" t="n">
        <v>0</v>
      </c>
      <c r="AB130" s="74" t="n">
        <v>0</v>
      </c>
      <c r="AC130" s="73" t="n">
        <v>173</v>
      </c>
      <c r="AD130" s="74" t="n">
        <v>0.05940934065934066</v>
      </c>
      <c r="AE130" s="73" t="n">
        <v>18</v>
      </c>
      <c r="AF130" s="74" t="n">
        <v>0.1040462427745665</v>
      </c>
      <c r="AG130" s="73" t="n">
        <v>152</v>
      </c>
      <c r="AH130" s="74" t="n">
        <v>0.8786127167630058</v>
      </c>
      <c r="AI130" s="77" t="n">
        <v>162</v>
      </c>
      <c r="AJ130" s="74" t="n">
        <v>0.05563186813186813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0.05048076923076923</v>
      </c>
      <c r="AP130" s="74" t="n">
        <v>0.8497109826589595</v>
      </c>
      <c r="AQ130" s="75" t="n">
        <v>0.96</v>
      </c>
      <c r="AR130" s="75" t="inlineStr">
        <is>
          <t>0.0%</t>
        </is>
      </c>
      <c r="AS130" s="75" t="n">
        <v>0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0.008928571428571428</v>
      </c>
      <c r="BA130" s="74" t="n">
        <v>0.01236263736263736</v>
      </c>
      <c r="BB130" s="74" t="n">
        <v>0.02850274725274725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34</v>
      </c>
      <c r="F131" s="73" t="n">
        <v>34</v>
      </c>
      <c r="G131" s="74" t="n">
        <v>1</v>
      </c>
      <c r="H131" s="73" t="n">
        <v>34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3</v>
      </c>
      <c r="N131" s="73" t="n">
        <v>0</v>
      </c>
      <c r="O131" s="73" t="n">
        <v>0</v>
      </c>
      <c r="P131" s="74" t="n">
        <v>0</v>
      </c>
      <c r="Q131" s="73" t="n">
        <v>3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0.4705882352941176</v>
      </c>
      <c r="Y131" s="73" t="n">
        <v>12</v>
      </c>
      <c r="Z131" s="76" t="n">
        <v>0.3529411764705883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inlineStr">
        <is>
          <t>0.0%</t>
        </is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281</v>
      </c>
      <c r="F132" s="73" t="n">
        <v>252</v>
      </c>
      <c r="G132" s="74" t="n">
        <v>0.896797153024911</v>
      </c>
      <c r="H132" s="73" t="n">
        <v>87</v>
      </c>
      <c r="I132" s="75" t="n">
        <v>0.3096085409252669</v>
      </c>
      <c r="J132" s="73" t="n">
        <v>281</v>
      </c>
      <c r="K132" s="73" t="n">
        <v>149</v>
      </c>
      <c r="L132" s="74" t="n">
        <v>0.53</v>
      </c>
      <c r="M132" s="73" t="n">
        <v>486</v>
      </c>
      <c r="N132" s="73" t="n">
        <v>472</v>
      </c>
      <c r="O132" s="73" t="n">
        <v>299</v>
      </c>
      <c r="P132" s="74" t="n">
        <v>0.6152263374485597</v>
      </c>
      <c r="Q132" s="73" t="n">
        <v>90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0.007117437722419928</v>
      </c>
      <c r="Y132" s="73" t="n">
        <v>61</v>
      </c>
      <c r="Z132" s="76" t="n">
        <v>0.2170818505338078</v>
      </c>
      <c r="AA132" s="73" t="n">
        <v>0</v>
      </c>
      <c r="AB132" s="74" t="n">
        <v>0</v>
      </c>
      <c r="AC132" s="73" t="n">
        <v>1</v>
      </c>
      <c r="AD132" s="74" t="n">
        <v>0.003558718861209964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0.01067615658362989</v>
      </c>
      <c r="BA132" s="74" t="n">
        <v>0.01067615658362989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1833</v>
      </c>
      <c r="F133" s="73" t="n">
        <v>1539</v>
      </c>
      <c r="G133" s="74" t="n">
        <v>0.839607201309329</v>
      </c>
      <c r="H133" s="73" t="n">
        <v>895</v>
      </c>
      <c r="I133" s="75" t="n">
        <v>0.4882705946535734</v>
      </c>
      <c r="J133" s="73" t="n">
        <v>1881</v>
      </c>
      <c r="K133" s="73" t="n">
        <v>1814</v>
      </c>
      <c r="L133" s="74" t="n">
        <v>0.964</v>
      </c>
      <c r="M133" s="73" t="n">
        <v>9799</v>
      </c>
      <c r="N133" s="73" t="n">
        <v>9802</v>
      </c>
      <c r="O133" s="73" t="n">
        <v>9618</v>
      </c>
      <c r="P133" s="74" t="n">
        <v>0.9815287274211654</v>
      </c>
      <c r="Q133" s="73" t="n">
        <v>55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255</v>
      </c>
      <c r="X133" s="74" t="n">
        <v>0.1391162029459902</v>
      </c>
      <c r="Y133" s="73" t="n">
        <v>791</v>
      </c>
      <c r="Z133" s="76" t="n">
        <v>0.4315330060010911</v>
      </c>
      <c r="AA133" s="73" t="n">
        <v>0</v>
      </c>
      <c r="AB133" s="74" t="n">
        <v>0</v>
      </c>
      <c r="AC133" s="73" t="n">
        <v>112</v>
      </c>
      <c r="AD133" s="74" t="n">
        <v>0.06110201854882706</v>
      </c>
      <c r="AE133" s="73" t="n">
        <v>24</v>
      </c>
      <c r="AF133" s="74" t="n">
        <v>0.2142857142857143</v>
      </c>
      <c r="AG133" s="73" t="n">
        <v>98</v>
      </c>
      <c r="AH133" s="74" t="n">
        <v>0.875</v>
      </c>
      <c r="AI133" s="77" t="n">
        <v>98</v>
      </c>
      <c r="AJ133" s="74" t="n">
        <v>0.05346426623022368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0.04582651391162029</v>
      </c>
      <c r="AP133" s="74" t="n">
        <v>0.75</v>
      </c>
      <c r="AQ133" s="75" t="n">
        <v>0.9213483146067416</v>
      </c>
      <c r="AR133" s="75" t="inlineStr">
        <is>
          <t>0.0%</t>
        </is>
      </c>
      <c r="AS133" s="75" t="n">
        <v>0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0.01472995090016367</v>
      </c>
      <c r="BA133" s="74" t="n">
        <v>0.01363884342607747</v>
      </c>
      <c r="BB133" s="74" t="n">
        <v>0.02345881069285325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1646</v>
      </c>
      <c r="F134" s="73" t="n">
        <v>1441</v>
      </c>
      <c r="G134" s="74" t="n">
        <v>0.8754556500607533</v>
      </c>
      <c r="H134" s="73" t="n">
        <v>679</v>
      </c>
      <c r="I134" s="75" t="n">
        <v>0.4125151883353584</v>
      </c>
      <c r="J134" s="73" t="n">
        <v>1547</v>
      </c>
      <c r="K134" s="73" t="n">
        <v>1388</v>
      </c>
      <c r="L134" s="74" t="n">
        <v>0.897</v>
      </c>
      <c r="M134" s="73" t="n">
        <v>8370</v>
      </c>
      <c r="N134" s="73" t="n">
        <v>8102</v>
      </c>
      <c r="O134" s="73" t="n">
        <v>8093</v>
      </c>
      <c r="P134" s="74" t="n">
        <v>0.966905615292712</v>
      </c>
      <c r="Q134" s="73" t="n">
        <v>54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217</v>
      </c>
      <c r="X134" s="74" t="n">
        <v>0.1318347509113001</v>
      </c>
      <c r="Y134" s="73" t="n">
        <v>428</v>
      </c>
      <c r="Z134" s="76" t="n">
        <v>0.2600243013365735</v>
      </c>
      <c r="AA134" s="73" t="n">
        <v>0</v>
      </c>
      <c r="AB134" s="74" t="n">
        <v>0</v>
      </c>
      <c r="AC134" s="73" t="n">
        <v>97</v>
      </c>
      <c r="AD134" s="74" t="n">
        <v>0.0589307411907655</v>
      </c>
      <c r="AE134" s="73" t="n">
        <v>18</v>
      </c>
      <c r="AF134" s="74" t="n">
        <v>0.1855670103092784</v>
      </c>
      <c r="AG134" s="73" t="n">
        <v>92</v>
      </c>
      <c r="AH134" s="74" t="n">
        <v>0.9484536082474226</v>
      </c>
      <c r="AI134" s="77" t="n">
        <v>91</v>
      </c>
      <c r="AJ134" s="74" t="n">
        <v>0.05528554070473876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0.04860267314702309</v>
      </c>
      <c r="AP134" s="74" t="n">
        <v>0.8247422680412371</v>
      </c>
      <c r="AQ134" s="75" t="n">
        <v>0.9532710280373832</v>
      </c>
      <c r="AR134" s="75" t="inlineStr">
        <is>
          <t>0.0%</t>
        </is>
      </c>
      <c r="AS134" s="75" t="n">
        <v>0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0.01275820170109356</v>
      </c>
      <c r="BA134" s="74" t="n">
        <v>0.01336573511543135</v>
      </c>
      <c r="BB134" s="74" t="n">
        <v>0.02612393681652491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6149</v>
      </c>
      <c r="F135" s="73" t="n">
        <v>5507</v>
      </c>
      <c r="G135" s="74" t="n">
        <v>0.8955927793137095</v>
      </c>
      <c r="H135" s="73" t="n">
        <v>2261</v>
      </c>
      <c r="I135" s="75" t="n">
        <v>0.367702065376484</v>
      </c>
      <c r="J135" s="73" t="n">
        <v>5341</v>
      </c>
      <c r="K135" s="73" t="n">
        <v>4952</v>
      </c>
      <c r="L135" s="74" t="n">
        <v>0.927</v>
      </c>
      <c r="M135" s="73" t="n">
        <v>24486</v>
      </c>
      <c r="N135" s="73" t="n">
        <v>24067</v>
      </c>
      <c r="O135" s="73" t="n">
        <v>23702</v>
      </c>
      <c r="P135" s="74" t="n">
        <v>0.9679817038307604</v>
      </c>
      <c r="Q135" s="73" t="n">
        <v>192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560</v>
      </c>
      <c r="X135" s="74" t="n">
        <v>0.09107171897869572</v>
      </c>
      <c r="Y135" s="73" t="n">
        <v>2086</v>
      </c>
      <c r="Z135" s="76" t="n">
        <v>0.3392421531956415</v>
      </c>
      <c r="AA135" s="73" t="n">
        <v>0</v>
      </c>
      <c r="AB135" s="74" t="n">
        <v>0</v>
      </c>
      <c r="AC135" s="73" t="n">
        <v>563</v>
      </c>
      <c r="AD135" s="74" t="n">
        <v>0.09155960318751016</v>
      </c>
      <c r="AE135" s="73" t="n">
        <v>123</v>
      </c>
      <c r="AF135" s="74" t="n">
        <v>0.2184724689165186</v>
      </c>
      <c r="AG135" s="73" t="n">
        <v>495</v>
      </c>
      <c r="AH135" s="74" t="n">
        <v>0.8792184724689165</v>
      </c>
      <c r="AI135" s="77" t="n">
        <v>547</v>
      </c>
      <c r="AJ135" s="74" t="n">
        <v>0.08895755407383314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0.07789884534070581</v>
      </c>
      <c r="AP135" s="74" t="n">
        <v>0.8507992895204263</v>
      </c>
      <c r="AQ135" s="75" t="n">
        <v>0.9548254620123203</v>
      </c>
      <c r="AR135" s="75" t="inlineStr">
        <is>
          <t>0.0%</t>
        </is>
      </c>
      <c r="AS135" s="75" t="n">
        <v>0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0.007480891201821434</v>
      </c>
      <c r="BA135" s="74" t="n">
        <v>0.01040819645470808</v>
      </c>
      <c r="BB135" s="74" t="n">
        <v>0.01837697186534396</v>
      </c>
      <c r="BC135" s="74" t="n">
        <v>0.1336116910229645</v>
      </c>
      <c r="BD135" s="77" t="n">
        <v>0</v>
      </c>
      <c r="BE135" s="77" t="n">
        <v>0</v>
      </c>
      <c r="BF135" s="75" t="n">
        <v>0.9830508474576272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2973</v>
      </c>
      <c r="F136" s="73" t="n">
        <v>2663</v>
      </c>
      <c r="G136" s="74" t="n">
        <v>0.8957282206525395</v>
      </c>
      <c r="H136" s="73" t="n">
        <v>1965</v>
      </c>
      <c r="I136" s="75" t="n">
        <v>0.6609485368314834</v>
      </c>
      <c r="J136" s="73" t="n">
        <v>3698</v>
      </c>
      <c r="K136" s="73" t="n">
        <v>3580</v>
      </c>
      <c r="L136" s="74" t="n">
        <v>0.968</v>
      </c>
      <c r="M136" s="73" t="n">
        <v>19238</v>
      </c>
      <c r="N136" s="73" t="n">
        <v>18812</v>
      </c>
      <c r="O136" s="73" t="n">
        <v>18897</v>
      </c>
      <c r="P136" s="74" t="n">
        <v>0.982274664726063</v>
      </c>
      <c r="Q136" s="73" t="n">
        <v>121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319</v>
      </c>
      <c r="X136" s="74" t="n">
        <v>0.1072990245543222</v>
      </c>
      <c r="Y136" s="73" t="n">
        <v>645</v>
      </c>
      <c r="Z136" s="76" t="n">
        <v>0.2169525731584258</v>
      </c>
      <c r="AA136" s="73" t="n">
        <v>0</v>
      </c>
      <c r="AB136" s="74" t="n">
        <v>0</v>
      </c>
      <c r="AC136" s="73" t="n">
        <v>217</v>
      </c>
      <c r="AD136" s="74" t="n">
        <v>0.07299024554322234</v>
      </c>
      <c r="AE136" s="73" t="n">
        <v>45</v>
      </c>
      <c r="AF136" s="74" t="n">
        <v>0.2073732718894009</v>
      </c>
      <c r="AG136" s="73" t="n">
        <v>198</v>
      </c>
      <c r="AH136" s="74" t="n">
        <v>0.9124423963133641</v>
      </c>
      <c r="AI136" s="77" t="n">
        <v>211</v>
      </c>
      <c r="AJ136" s="74" t="n">
        <v>0.07097208207198116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0.05718129835183317</v>
      </c>
      <c r="AP136" s="74" t="n">
        <v>0.783410138248848</v>
      </c>
      <c r="AQ136" s="75" t="n">
        <v>0.965034965034965</v>
      </c>
      <c r="AR136" s="75" t="inlineStr">
        <is>
          <t>0.0%</t>
        </is>
      </c>
      <c r="AS136" s="75" t="n">
        <v>0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0.01412714429868819</v>
      </c>
      <c r="BA136" s="74" t="n">
        <v>0.01479986545576858</v>
      </c>
      <c r="BB136" s="74" t="n">
        <v>0.02657248570467541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42</v>
      </c>
      <c r="F137" s="73" t="n">
        <v>41</v>
      </c>
      <c r="G137" s="74" t="n">
        <v>0.9761904761904762</v>
      </c>
      <c r="H137" s="73" t="n">
        <v>42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9</v>
      </c>
      <c r="N137" s="73" t="n">
        <v>3</v>
      </c>
      <c r="O137" s="73" t="n">
        <v>3</v>
      </c>
      <c r="P137" s="74" t="n">
        <v>0.3333333333333333</v>
      </c>
      <c r="Q137" s="73" t="n">
        <v>6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0.3571428571428572</v>
      </c>
      <c r="Y137" s="73" t="n">
        <v>14</v>
      </c>
      <c r="Z137" s="76" t="n">
        <v>0.3333333333333333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n">
        <v>0</v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244</v>
      </c>
      <c r="F138" s="73" t="n">
        <v>222</v>
      </c>
      <c r="G138" s="74" t="n">
        <v>0.9098360655737705</v>
      </c>
      <c r="H138" s="73" t="n">
        <v>82</v>
      </c>
      <c r="I138" s="75" t="n">
        <v>0.3360655737704918</v>
      </c>
      <c r="J138" s="73" t="n">
        <v>347</v>
      </c>
      <c r="K138" s="73" t="n">
        <v>199</v>
      </c>
      <c r="L138" s="74" t="n">
        <v>0.573</v>
      </c>
      <c r="M138" s="73" t="n">
        <v>571</v>
      </c>
      <c r="N138" s="73" t="n">
        <v>491</v>
      </c>
      <c r="O138" s="73" t="n">
        <v>373</v>
      </c>
      <c r="P138" s="74" t="n">
        <v>0.6532399299474606</v>
      </c>
      <c r="Q138" s="73" t="n">
        <v>108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0.004098360655737705</v>
      </c>
      <c r="Y138" s="73" t="n">
        <v>31</v>
      </c>
      <c r="Z138" s="76" t="n">
        <v>0.1270491803278689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0.01229508196721311</v>
      </c>
      <c r="BA138" s="74" t="n">
        <v>0.01229508196721311</v>
      </c>
      <c r="BB138" s="74" t="n">
        <v>0.004098360655737705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2038</v>
      </c>
      <c r="F139" s="73" t="n">
        <v>1789</v>
      </c>
      <c r="G139" s="74" t="n">
        <v>0.8778213935230619</v>
      </c>
      <c r="H139" s="73" t="n">
        <v>974</v>
      </c>
      <c r="I139" s="75" t="n">
        <v>0.4779195289499509</v>
      </c>
      <c r="J139" s="73" t="n">
        <v>1849</v>
      </c>
      <c r="K139" s="73" t="n">
        <v>1808</v>
      </c>
      <c r="L139" s="74" t="n">
        <v>0.978</v>
      </c>
      <c r="M139" s="73" t="n">
        <v>10081</v>
      </c>
      <c r="N139" s="73" t="n">
        <v>9903</v>
      </c>
      <c r="O139" s="73" t="n">
        <v>9924</v>
      </c>
      <c r="P139" s="74" t="n">
        <v>0.9844261481995834</v>
      </c>
      <c r="Q139" s="73" t="n">
        <v>56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301</v>
      </c>
      <c r="X139" s="74" t="n">
        <v>0.147693817468106</v>
      </c>
      <c r="Y139" s="73" t="n">
        <v>826</v>
      </c>
      <c r="Z139" s="76" t="n">
        <v>0.4052993130520118</v>
      </c>
      <c r="AA139" s="73" t="n">
        <v>0</v>
      </c>
      <c r="AB139" s="74" t="n">
        <v>0</v>
      </c>
      <c r="AC139" s="73" t="n">
        <v>126</v>
      </c>
      <c r="AD139" s="74" t="n">
        <v>0.06182531894013739</v>
      </c>
      <c r="AE139" s="73" t="n">
        <v>24</v>
      </c>
      <c r="AF139" s="74" t="n">
        <v>0.1904761904761905</v>
      </c>
      <c r="AG139" s="73" t="n">
        <v>105</v>
      </c>
      <c r="AH139" s="74" t="n">
        <v>0.8333333333333334</v>
      </c>
      <c r="AI139" s="77" t="n">
        <v>106</v>
      </c>
      <c r="AJ139" s="74" t="n">
        <v>0.05201177625122669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0.04268891069676153</v>
      </c>
      <c r="AP139" s="74" t="n">
        <v>0.6904761904761905</v>
      </c>
      <c r="AQ139" s="75" t="n">
        <v>0.9880952380952381</v>
      </c>
      <c r="AR139" s="75" t="inlineStr">
        <is>
          <t>0.0%</t>
        </is>
      </c>
      <c r="AS139" s="75" t="n">
        <v>0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0.01275760549558391</v>
      </c>
      <c r="BA139" s="74" t="n">
        <v>0.01422963689892051</v>
      </c>
      <c r="BB139" s="74" t="n">
        <v>0.02600588812561335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1650</v>
      </c>
      <c r="F140" s="73" t="n">
        <v>1445</v>
      </c>
      <c r="G140" s="74" t="n">
        <v>0.8757575757575757</v>
      </c>
      <c r="H140" s="73" t="n">
        <v>756</v>
      </c>
      <c r="I140" s="75" t="n">
        <v>0.4581818181818182</v>
      </c>
      <c r="J140" s="73" t="n">
        <v>1463</v>
      </c>
      <c r="K140" s="73" t="n">
        <v>1428</v>
      </c>
      <c r="L140" s="74" t="n">
        <v>0.976</v>
      </c>
      <c r="M140" s="73" t="n">
        <v>8319</v>
      </c>
      <c r="N140" s="73" t="n">
        <v>8436</v>
      </c>
      <c r="O140" s="73" t="n">
        <v>8191</v>
      </c>
      <c r="P140" s="74" t="n">
        <v>0.9846135352806827</v>
      </c>
      <c r="Q140" s="73" t="n">
        <v>41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270</v>
      </c>
      <c r="X140" s="74" t="n">
        <v>0.1636363636363636</v>
      </c>
      <c r="Y140" s="73" t="n">
        <v>500</v>
      </c>
      <c r="Z140" s="76" t="n">
        <v>0.303030303030303</v>
      </c>
      <c r="AA140" s="73" t="n">
        <v>0</v>
      </c>
      <c r="AB140" s="74" t="n">
        <v>0</v>
      </c>
      <c r="AC140" s="73" t="n">
        <v>114</v>
      </c>
      <c r="AD140" s="74" t="n">
        <v>0.06909090909090909</v>
      </c>
      <c r="AE140" s="73" t="n">
        <v>15</v>
      </c>
      <c r="AF140" s="74" t="n">
        <v>0.131578947368421</v>
      </c>
      <c r="AG140" s="73" t="n">
        <v>93</v>
      </c>
      <c r="AH140" s="74" t="n">
        <v>0.8157894736842105</v>
      </c>
      <c r="AI140" s="77" t="n">
        <v>90</v>
      </c>
      <c r="AJ140" s="74" t="n">
        <v>0.05454545454545454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0.04242424242424243</v>
      </c>
      <c r="AP140" s="74" t="n">
        <v>0.6140350877192983</v>
      </c>
      <c r="AQ140" s="75" t="n">
        <v>0.9642857142857143</v>
      </c>
      <c r="AR140" s="75" t="inlineStr">
        <is>
          <t>0.0%</t>
        </is>
      </c>
      <c r="AS140" s="75" t="n">
        <v>0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0.01212121212121212</v>
      </c>
      <c r="BA140" s="74" t="n">
        <v>0.01151515151515151</v>
      </c>
      <c r="BB140" s="74" t="n">
        <v>0.02545454545454546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6121</v>
      </c>
      <c r="F141" s="73" t="n">
        <v>5444</v>
      </c>
      <c r="G141" s="74" t="n">
        <v>0.8893971573272341</v>
      </c>
      <c r="H141" s="73" t="n">
        <v>2281</v>
      </c>
      <c r="I141" s="75" t="n">
        <v>0.3726515275281816</v>
      </c>
      <c r="J141" s="73" t="n">
        <v>4773</v>
      </c>
      <c r="K141" s="73" t="n">
        <v>4647</v>
      </c>
      <c r="L141" s="74" t="n">
        <v>0.974</v>
      </c>
      <c r="M141" s="73" t="n">
        <v>23493</v>
      </c>
      <c r="N141" s="73" t="n">
        <v>23780</v>
      </c>
      <c r="O141" s="73" t="n">
        <v>23100</v>
      </c>
      <c r="P141" s="74" t="n">
        <v>0.9832716128208403</v>
      </c>
      <c r="Q141" s="73" t="n">
        <v>144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593</v>
      </c>
      <c r="X141" s="74" t="n">
        <v>0.09687959483744486</v>
      </c>
      <c r="Y141" s="73" t="n">
        <v>1803</v>
      </c>
      <c r="Z141" s="76" t="n">
        <v>0.2945597124652835</v>
      </c>
      <c r="AA141" s="73" t="n">
        <v>0</v>
      </c>
      <c r="AB141" s="74" t="n">
        <v>0</v>
      </c>
      <c r="AC141" s="73" t="n">
        <v>597</v>
      </c>
      <c r="AD141" s="74" t="n">
        <v>0.097533082829603</v>
      </c>
      <c r="AE141" s="73" t="n">
        <v>97</v>
      </c>
      <c r="AF141" s="74" t="n">
        <v>0.1624790619765494</v>
      </c>
      <c r="AG141" s="73" t="n">
        <v>528</v>
      </c>
      <c r="AH141" s="74" t="n">
        <v>0.8844221105527639</v>
      </c>
      <c r="AI141" s="77" t="n">
        <v>571</v>
      </c>
      <c r="AJ141" s="74" t="n">
        <v>0.09328541088057507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0.08152262702172848</v>
      </c>
      <c r="AP141" s="74" t="n">
        <v>0.8358458961474037</v>
      </c>
      <c r="AQ141" s="75" t="n">
        <v>0.9644194756554307</v>
      </c>
      <c r="AR141" s="75" t="inlineStr">
        <is>
          <t>0.0%</t>
        </is>
      </c>
      <c r="AS141" s="75" t="n">
        <v>0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0.006534879921581441</v>
      </c>
      <c r="BA141" s="74" t="n">
        <v>0.006208135925502369</v>
      </c>
      <c r="BB141" s="74" t="n">
        <v>0.01911452377062571</v>
      </c>
      <c r="BC141" s="74" t="n">
        <v>0.07615230460921844</v>
      </c>
      <c r="BD141" s="77" t="n">
        <v>0</v>
      </c>
      <c r="BE141" s="77" t="n">
        <v>1</v>
      </c>
      <c r="BF141" s="75" t="n">
        <v>0.9696969696969697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3022</v>
      </c>
      <c r="F142" s="73" t="n">
        <v>2642</v>
      </c>
      <c r="G142" s="74" t="n">
        <v>0.8742554599602912</v>
      </c>
      <c r="H142" s="73" t="n">
        <v>2046</v>
      </c>
      <c r="I142" s="75" t="n">
        <v>0.6770350761085374</v>
      </c>
      <c r="J142" s="73" t="n">
        <v>3874</v>
      </c>
      <c r="K142" s="73" t="n">
        <v>3777</v>
      </c>
      <c r="L142" s="74" t="n">
        <v>0.975</v>
      </c>
      <c r="M142" s="73" t="n">
        <v>19161</v>
      </c>
      <c r="N142" s="73" t="n">
        <v>19132</v>
      </c>
      <c r="O142" s="73" t="n">
        <v>18898</v>
      </c>
      <c r="P142" s="74" t="n">
        <v>0.9862742028077867</v>
      </c>
      <c r="Q142" s="73" t="n">
        <v>94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349</v>
      </c>
      <c r="X142" s="74" t="n">
        <v>0.1154864328259431</v>
      </c>
      <c r="Y142" s="73" t="n">
        <v>831</v>
      </c>
      <c r="Z142" s="76" t="n">
        <v>0.2749834546657842</v>
      </c>
      <c r="AA142" s="73" t="n">
        <v>0</v>
      </c>
      <c r="AB142" s="74" t="n">
        <v>0</v>
      </c>
      <c r="AC142" s="73" t="n">
        <v>213</v>
      </c>
      <c r="AD142" s="74" t="n">
        <v>0.07048312375909993</v>
      </c>
      <c r="AE142" s="73" t="n">
        <v>45</v>
      </c>
      <c r="AF142" s="74" t="n">
        <v>0.2112676056338028</v>
      </c>
      <c r="AG142" s="73" t="n">
        <v>191</v>
      </c>
      <c r="AH142" s="74" t="n">
        <v>0.8967136150234741</v>
      </c>
      <c r="AI142" s="77" t="n">
        <v>191</v>
      </c>
      <c r="AJ142" s="74" t="n">
        <v>0.06320317670416943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0.05095962938451357</v>
      </c>
      <c r="AP142" s="74" t="n">
        <v>0.7230046948356808</v>
      </c>
      <c r="AQ142" s="75" t="n">
        <v>0.9540816326530612</v>
      </c>
      <c r="AR142" s="75" t="inlineStr">
        <is>
          <t>0.0%</t>
        </is>
      </c>
      <c r="AS142" s="75" t="n">
        <v>0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0.007941760423560556</v>
      </c>
      <c r="BA142" s="74" t="n">
        <v>0.007941760423560556</v>
      </c>
      <c r="BB142" s="74" t="n">
        <v>0.02084712111184646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43</v>
      </c>
      <c r="F144" s="73" t="n">
        <v>43</v>
      </c>
      <c r="G144" s="74" t="n">
        <v>1</v>
      </c>
      <c r="H144" s="73" t="n">
        <v>43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2</v>
      </c>
      <c r="N144" s="73" t="n">
        <v>1</v>
      </c>
      <c r="O144" s="73" t="n">
        <v>1</v>
      </c>
      <c r="P144" s="74" t="n">
        <v>0.5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0.5581395348837209</v>
      </c>
      <c r="Y144" s="73" t="n">
        <v>12</v>
      </c>
      <c r="Z144" s="76" t="n">
        <v>0.2790697674418605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228</v>
      </c>
      <c r="F145" s="73" t="n">
        <v>204</v>
      </c>
      <c r="G145" s="74" t="n">
        <v>0.8947368421052632</v>
      </c>
      <c r="H145" s="73" t="n">
        <v>64</v>
      </c>
      <c r="I145" s="75" t="n">
        <v>0.2807017543859649</v>
      </c>
      <c r="J145" s="73" t="n">
        <v>221</v>
      </c>
      <c r="K145" s="73" t="n">
        <v>142</v>
      </c>
      <c r="L145" s="74" t="n">
        <v>0.643</v>
      </c>
      <c r="M145" s="73" t="n">
        <v>553</v>
      </c>
      <c r="N145" s="73" t="n">
        <v>494</v>
      </c>
      <c r="O145" s="73" t="n">
        <v>392</v>
      </c>
      <c r="P145" s="74" t="n">
        <v>0.7088607594936709</v>
      </c>
      <c r="Q145" s="73" t="n">
        <v>67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0.008771929824561403</v>
      </c>
      <c r="Y145" s="73" t="n">
        <v>15</v>
      </c>
      <c r="Z145" s="76" t="n">
        <v>0.06578947368421052</v>
      </c>
      <c r="AA145" s="73" t="n">
        <v>0</v>
      </c>
      <c r="AB145" s="74" t="n">
        <v>0</v>
      </c>
      <c r="AC145" s="73" t="n">
        <v>1</v>
      </c>
      <c r="AD145" s="74" t="n">
        <v>0.004385964912280702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inlineStr">
        <is>
          <t>0.0%</t>
        </is>
      </c>
      <c r="AS145" s="75" t="inlineStr">
        <is>
          <t>0.0%</t>
        </is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0.008771929824561403</v>
      </c>
      <c r="BA145" s="74" t="n">
        <v>0.008771929824561403</v>
      </c>
      <c r="BB145" s="74" t="n">
        <v>0.004385964912280702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2164</v>
      </c>
      <c r="F146" s="73" t="n">
        <v>1885</v>
      </c>
      <c r="G146" s="74" t="n">
        <v>0.8710720887245841</v>
      </c>
      <c r="H146" s="73" t="n">
        <v>1011</v>
      </c>
      <c r="I146" s="75" t="n">
        <v>0.4671903881700554</v>
      </c>
      <c r="J146" s="73" t="n">
        <v>2072</v>
      </c>
      <c r="K146" s="73" t="n">
        <v>1982</v>
      </c>
      <c r="L146" s="74" t="n">
        <v>0.957</v>
      </c>
      <c r="M146" s="73" t="n">
        <v>10486</v>
      </c>
      <c r="N146" s="73" t="n">
        <v>10558</v>
      </c>
      <c r="O146" s="73" t="n">
        <v>10312</v>
      </c>
      <c r="P146" s="74" t="n">
        <v>0.9834064466908259</v>
      </c>
      <c r="Q146" s="73" t="n">
        <v>49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473</v>
      </c>
      <c r="X146" s="74" t="n">
        <v>0.2185767097966728</v>
      </c>
      <c r="Y146" s="73" t="n">
        <v>891</v>
      </c>
      <c r="Z146" s="76" t="n">
        <v>0.4117375231053604</v>
      </c>
      <c r="AA146" s="73" t="n">
        <v>0</v>
      </c>
      <c r="AB146" s="74" t="n">
        <v>0</v>
      </c>
      <c r="AC146" s="73" t="n">
        <v>126</v>
      </c>
      <c r="AD146" s="74" t="n">
        <v>0.05822550831792976</v>
      </c>
      <c r="AE146" s="73" t="n">
        <v>20</v>
      </c>
      <c r="AF146" s="74" t="n">
        <v>0.1587301587301587</v>
      </c>
      <c r="AG146" s="73" t="n">
        <v>109</v>
      </c>
      <c r="AH146" s="74" t="n">
        <v>0.8650793650793651</v>
      </c>
      <c r="AI146" s="77" t="n">
        <v>116</v>
      </c>
      <c r="AJ146" s="74" t="n">
        <v>0.05360443622920517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0.04713493530499076</v>
      </c>
      <c r="AP146" s="74" t="n">
        <v>0.8095238095238095</v>
      </c>
      <c r="AQ146" s="75" t="n">
        <v>0.8924731182795699</v>
      </c>
      <c r="AR146" s="75" t="inlineStr">
        <is>
          <t>0.0%</t>
        </is>
      </c>
      <c r="AS146" s="75" t="n">
        <v>0.1397849462365591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0.009242144177449169</v>
      </c>
      <c r="BA146" s="74" t="n">
        <v>0.008317929759704251</v>
      </c>
      <c r="BB146" s="74" t="n">
        <v>0.0244916820702403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1620</v>
      </c>
      <c r="F147" s="73" t="n">
        <v>1393</v>
      </c>
      <c r="G147" s="74" t="n">
        <v>0.8598765432098765</v>
      </c>
      <c r="H147" s="73" t="n">
        <v>809</v>
      </c>
      <c r="I147" s="75" t="n">
        <v>0.4993827160493827</v>
      </c>
      <c r="J147" s="73" t="n">
        <v>1457</v>
      </c>
      <c r="K147" s="73" t="n">
        <v>1423</v>
      </c>
      <c r="L147" s="74" t="n">
        <v>0.977</v>
      </c>
      <c r="M147" s="73" t="n">
        <v>8888</v>
      </c>
      <c r="N147" s="73" t="n">
        <v>8995</v>
      </c>
      <c r="O147" s="73" t="n">
        <v>8736</v>
      </c>
      <c r="P147" s="74" t="n">
        <v>0.9828982898289829</v>
      </c>
      <c r="Q147" s="73" t="n">
        <v>57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504</v>
      </c>
      <c r="X147" s="74" t="n">
        <v>0.3111111111111111</v>
      </c>
      <c r="Y147" s="73" t="n">
        <v>734</v>
      </c>
      <c r="Z147" s="76" t="n">
        <v>0.4530864197530864</v>
      </c>
      <c r="AA147" s="73" t="n">
        <v>0</v>
      </c>
      <c r="AB147" s="74" t="n">
        <v>0</v>
      </c>
      <c r="AC147" s="73" t="n">
        <v>152</v>
      </c>
      <c r="AD147" s="74" t="n">
        <v>0.09382716049382717</v>
      </c>
      <c r="AE147" s="73" t="n">
        <v>20</v>
      </c>
      <c r="AF147" s="74" t="n">
        <v>0.131578947368421</v>
      </c>
      <c r="AG147" s="73" t="n">
        <v>129</v>
      </c>
      <c r="AH147" s="74" t="n">
        <v>0.8486842105263158</v>
      </c>
      <c r="AI147" s="77" t="n">
        <v>121</v>
      </c>
      <c r="AJ147" s="74" t="n">
        <v>0.07469135802469136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0.06604938271604938</v>
      </c>
      <c r="AP147" s="74" t="n">
        <v>0.7039473684210527</v>
      </c>
      <c r="AQ147" s="75" t="n">
        <v>0.9651162790697675</v>
      </c>
      <c r="AR147" s="75" t="inlineStr">
        <is>
          <t>0.0%</t>
        </is>
      </c>
      <c r="AS147" s="75" t="n">
        <v>0.1976744186046512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0.007407407407407408</v>
      </c>
      <c r="BA147" s="74" t="n">
        <v>0.008024691358024692</v>
      </c>
      <c r="BB147" s="74" t="n">
        <v>0.03580246913580247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5783</v>
      </c>
      <c r="F148" s="73" t="n">
        <v>5152</v>
      </c>
      <c r="G148" s="74" t="n">
        <v>0.8908870828289815</v>
      </c>
      <c r="H148" s="73" t="n">
        <v>2511</v>
      </c>
      <c r="I148" s="75" t="n">
        <v>0.4342037005014698</v>
      </c>
      <c r="J148" s="73" t="n">
        <v>5016</v>
      </c>
      <c r="K148" s="73" t="n">
        <v>4871</v>
      </c>
      <c r="L148" s="74" t="n">
        <v>0.971</v>
      </c>
      <c r="M148" s="73" t="n">
        <v>26301</v>
      </c>
      <c r="N148" s="73" t="n">
        <v>26505</v>
      </c>
      <c r="O148" s="73" t="n">
        <v>25846</v>
      </c>
      <c r="P148" s="74" t="n">
        <v>0.9827002775559864</v>
      </c>
      <c r="Q148" s="73" t="n">
        <v>168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1364</v>
      </c>
      <c r="X148" s="74" t="n">
        <v>0.2358637385440083</v>
      </c>
      <c r="Y148" s="73" t="n">
        <v>2446</v>
      </c>
      <c r="Z148" s="76" t="n">
        <v>0.4229638595884489</v>
      </c>
      <c r="AA148" s="73" t="n">
        <v>0</v>
      </c>
      <c r="AB148" s="74" t="n">
        <v>0</v>
      </c>
      <c r="AC148" s="73" t="n">
        <v>743</v>
      </c>
      <c r="AD148" s="74" t="n">
        <v>0.1284800276673007</v>
      </c>
      <c r="AE148" s="73" t="n">
        <v>145</v>
      </c>
      <c r="AF148" s="74" t="n">
        <v>0.1951547779273217</v>
      </c>
      <c r="AG148" s="73" t="n">
        <v>660</v>
      </c>
      <c r="AH148" s="74" t="n">
        <v>0.8882907133243607</v>
      </c>
      <c r="AI148" s="77" t="n">
        <v>711</v>
      </c>
      <c r="AJ148" s="74" t="n">
        <v>0.1229465675255058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0.1077295521355698</v>
      </c>
      <c r="AP148" s="74" t="n">
        <v>0.8384925975773889</v>
      </c>
      <c r="AQ148" s="75" t="n">
        <v>0.9607142857142857</v>
      </c>
      <c r="AR148" s="75" t="inlineStr">
        <is>
          <t>0.0%</t>
        </is>
      </c>
      <c r="AS148" s="75" t="n">
        <v>0.1410714285714286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0.003285491959190731</v>
      </c>
      <c r="BA148" s="74" t="n">
        <v>0.003285491959190731</v>
      </c>
      <c r="BB148" s="74" t="n">
        <v>0.02593809441466367</v>
      </c>
      <c r="BC148" s="74" t="n">
        <v>0.0304975922953451</v>
      </c>
      <c r="BD148" s="77" t="n">
        <v>0</v>
      </c>
      <c r="BE148" s="77" t="n">
        <v>1</v>
      </c>
      <c r="BF148" s="75" t="n">
        <v>0.96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2904</v>
      </c>
      <c r="F149" s="73" t="n">
        <v>2559</v>
      </c>
      <c r="G149" s="74" t="n">
        <v>0.8811983471074381</v>
      </c>
      <c r="H149" s="73" t="n">
        <v>2011</v>
      </c>
      <c r="I149" s="75" t="n">
        <v>0.6924931129476584</v>
      </c>
      <c r="J149" s="73" t="n">
        <v>3586</v>
      </c>
      <c r="K149" s="73" t="n">
        <v>3506</v>
      </c>
      <c r="L149" s="74" t="n">
        <v>0.978</v>
      </c>
      <c r="M149" s="73" t="n">
        <v>19957</v>
      </c>
      <c r="N149" s="73" t="n">
        <v>20153</v>
      </c>
      <c r="O149" s="73" t="n">
        <v>19706</v>
      </c>
      <c r="P149" s="74" t="n">
        <v>0.9874229593626297</v>
      </c>
      <c r="Q149" s="73" t="n">
        <v>95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576</v>
      </c>
      <c r="X149" s="74" t="n">
        <v>0.1983471074380165</v>
      </c>
      <c r="Y149" s="73" t="n">
        <v>1036</v>
      </c>
      <c r="Z149" s="76" t="n">
        <v>0.3567493112947658</v>
      </c>
      <c r="AA149" s="73" t="n">
        <v>0</v>
      </c>
      <c r="AB149" s="74" t="n">
        <v>0</v>
      </c>
      <c r="AC149" s="73" t="n">
        <v>198</v>
      </c>
      <c r="AD149" s="74" t="n">
        <v>0.06818181818181818</v>
      </c>
      <c r="AE149" s="73" t="n">
        <v>45</v>
      </c>
      <c r="AF149" s="74" t="n">
        <v>0.2272727272727273</v>
      </c>
      <c r="AG149" s="73" t="n">
        <v>162</v>
      </c>
      <c r="AH149" s="74" t="n">
        <v>0.8181818181818182</v>
      </c>
      <c r="AI149" s="77" t="n">
        <v>190</v>
      </c>
      <c r="AJ149" s="74" t="n">
        <v>0.06542699724517906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0.05819559228650138</v>
      </c>
      <c r="AP149" s="74" t="n">
        <v>0.8535353535353535</v>
      </c>
      <c r="AQ149" s="75" t="n">
        <v>0.9893617021276596</v>
      </c>
      <c r="AR149" s="75" t="inlineStr">
        <is>
          <t>0.0%</t>
        </is>
      </c>
      <c r="AS149" s="75" t="n">
        <v>0.101063829787234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0.0168732782369146</v>
      </c>
      <c r="BA149" s="74" t="n">
        <v>0.0168732782369146</v>
      </c>
      <c r="BB149" s="74" t="n">
        <v>0.02410468319559229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76</v>
      </c>
      <c r="F151" s="73" t="n">
        <v>76</v>
      </c>
      <c r="G151" s="74" t="n">
        <v>1</v>
      </c>
      <c r="H151" s="73" t="n">
        <v>76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6</v>
      </c>
      <c r="N151" s="73" t="n">
        <v>1</v>
      </c>
      <c r="O151" s="73" t="n">
        <v>1</v>
      </c>
      <c r="P151" s="74" t="n">
        <v>0.1666666666666667</v>
      </c>
      <c r="Q151" s="73" t="n">
        <v>5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0.3026315789473684</v>
      </c>
      <c r="Y151" s="73" t="n">
        <v>30</v>
      </c>
      <c r="Z151" s="76" t="n">
        <v>0.3947368421052632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>
        <v>0</v>
      </c>
      <c r="AR151" s="75" t="inlineStr">
        <is>
          <t>0.0%</t>
        </is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289</v>
      </c>
      <c r="F152" s="73" t="n">
        <v>274</v>
      </c>
      <c r="G152" s="74" t="n">
        <v>0.9480968858131488</v>
      </c>
      <c r="H152" s="73" t="n">
        <v>76</v>
      </c>
      <c r="I152" s="75" t="n">
        <v>0.2629757785467128</v>
      </c>
      <c r="J152" s="73" t="n">
        <v>241</v>
      </c>
      <c r="K152" s="73" t="n">
        <v>160</v>
      </c>
      <c r="L152" s="74" t="n">
        <v>0.664</v>
      </c>
      <c r="M152" s="73" t="n">
        <v>588</v>
      </c>
      <c r="N152" s="73" t="n">
        <v>514</v>
      </c>
      <c r="O152" s="73" t="n">
        <v>434</v>
      </c>
      <c r="P152" s="74" t="n">
        <v>0.7380952380952381</v>
      </c>
      <c r="Q152" s="73" t="n">
        <v>75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0.006920415224913495</v>
      </c>
      <c r="Y152" s="73" t="n">
        <v>19</v>
      </c>
      <c r="Z152" s="76" t="n">
        <v>0.06574394463667819</v>
      </c>
      <c r="AA152" s="73" t="n">
        <v>0</v>
      </c>
      <c r="AB152" s="74" t="n">
        <v>0</v>
      </c>
      <c r="AC152" s="73" t="n">
        <v>1</v>
      </c>
      <c r="AD152" s="74" t="n">
        <v>0.003460207612456748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n">
        <v>0</v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0.01038062283737024</v>
      </c>
      <c r="BA152" s="74" t="n">
        <v>0.01038062283737024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2206</v>
      </c>
      <c r="F153" s="73" t="n">
        <v>1939</v>
      </c>
      <c r="G153" s="74" t="n">
        <v>0.8789664551223935</v>
      </c>
      <c r="H153" s="73" t="n">
        <v>1116</v>
      </c>
      <c r="I153" s="75" t="n">
        <v>0.5058930190389845</v>
      </c>
      <c r="J153" s="73" t="n">
        <v>2135</v>
      </c>
      <c r="K153" s="73" t="n">
        <v>2048</v>
      </c>
      <c r="L153" s="74" t="n">
        <v>0.959</v>
      </c>
      <c r="M153" s="73" t="n">
        <v>10705</v>
      </c>
      <c r="N153" s="73" t="n">
        <v>10483</v>
      </c>
      <c r="O153" s="73" t="n">
        <v>10512</v>
      </c>
      <c r="P153" s="74" t="n">
        <v>0.9819710415693601</v>
      </c>
      <c r="Q153" s="73" t="n">
        <v>77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302</v>
      </c>
      <c r="X153" s="74" t="n">
        <v>0.1368993653671804</v>
      </c>
      <c r="Y153" s="73" t="n">
        <v>1086</v>
      </c>
      <c r="Z153" s="76" t="n">
        <v>0.4922937443336355</v>
      </c>
      <c r="AA153" s="73" t="n">
        <v>0</v>
      </c>
      <c r="AB153" s="74" t="n">
        <v>0</v>
      </c>
      <c r="AC153" s="73" t="n">
        <v>218</v>
      </c>
      <c r="AD153" s="74" t="n">
        <v>0.09882139619220308</v>
      </c>
      <c r="AE153" s="73" t="n">
        <v>24</v>
      </c>
      <c r="AF153" s="74" t="n">
        <v>0.1100917431192661</v>
      </c>
      <c r="AG153" s="73" t="n">
        <v>177</v>
      </c>
      <c r="AH153" s="74" t="n">
        <v>0.8119266055045872</v>
      </c>
      <c r="AI153" s="77" t="n">
        <v>175</v>
      </c>
      <c r="AJ153" s="74" t="n">
        <v>0.07932910244786945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0.06935630099728014</v>
      </c>
      <c r="AP153" s="74" t="n">
        <v>0.7018348623853211</v>
      </c>
      <c r="AQ153" s="75" t="n">
        <v>0.9611650485436893</v>
      </c>
      <c r="AR153" s="75" t="inlineStr">
        <is>
          <t>0.0%</t>
        </is>
      </c>
      <c r="AS153" s="75" t="n">
        <v>0.07766990291262135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0.01949229374433364</v>
      </c>
      <c r="BA153" s="74" t="n">
        <v>0.01949229374433364</v>
      </c>
      <c r="BB153" s="74" t="n">
        <v>0.01677243880326383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1694</v>
      </c>
      <c r="F154" s="73" t="n">
        <v>1508</v>
      </c>
      <c r="G154" s="74" t="n">
        <v>0.8902007083825265</v>
      </c>
      <c r="H154" s="73" t="n">
        <v>791</v>
      </c>
      <c r="I154" s="75" t="n">
        <v>0.4669421487603306</v>
      </c>
      <c r="J154" s="73" t="n">
        <v>1451</v>
      </c>
      <c r="K154" s="73" t="n">
        <v>1420</v>
      </c>
      <c r="L154" s="74" t="n">
        <v>0.979</v>
      </c>
      <c r="M154" s="73" t="n">
        <v>8369</v>
      </c>
      <c r="N154" s="73" t="n">
        <v>8305</v>
      </c>
      <c r="O154" s="73" t="n">
        <v>8219</v>
      </c>
      <c r="P154" s="74" t="n">
        <v>0.9820767116740351</v>
      </c>
      <c r="Q154" s="73" t="n">
        <v>60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267</v>
      </c>
      <c r="X154" s="74" t="n">
        <v>0.1576151121605667</v>
      </c>
      <c r="Y154" s="73" t="n">
        <v>852</v>
      </c>
      <c r="Z154" s="76" t="n">
        <v>0.5029515938606848</v>
      </c>
      <c r="AA154" s="73" t="n">
        <v>0</v>
      </c>
      <c r="AB154" s="74" t="n">
        <v>0</v>
      </c>
      <c r="AC154" s="73" t="n">
        <v>240</v>
      </c>
      <c r="AD154" s="74" t="n">
        <v>0.141676505312869</v>
      </c>
      <c r="AE154" s="73" t="n">
        <v>40</v>
      </c>
      <c r="AF154" s="74" t="n">
        <v>0.1666666666666667</v>
      </c>
      <c r="AG154" s="73" t="n">
        <v>207</v>
      </c>
      <c r="AH154" s="74" t="n">
        <v>0.8625</v>
      </c>
      <c r="AI154" s="77" t="n">
        <v>230</v>
      </c>
      <c r="AJ154" s="74" t="n">
        <v>0.1357733175914994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0.1109799291617473</v>
      </c>
      <c r="AP154" s="74" t="n">
        <v>0.7833333333333333</v>
      </c>
      <c r="AQ154" s="75" t="n">
        <v>0.95</v>
      </c>
      <c r="AR154" s="75" t="inlineStr">
        <is>
          <t>0.0%</t>
        </is>
      </c>
      <c r="AS154" s="75" t="n">
        <v>0.1333333333333333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0.02066115702479339</v>
      </c>
      <c r="BA154" s="74" t="n">
        <v>0.02007083825265643</v>
      </c>
      <c r="BB154" s="74" t="n">
        <v>0.02007083825265643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6979</v>
      </c>
      <c r="F155" s="73" t="n">
        <v>6357</v>
      </c>
      <c r="G155" s="74" t="n">
        <v>0.910875483593638</v>
      </c>
      <c r="H155" s="73" t="n">
        <v>2963</v>
      </c>
      <c r="I155" s="75" t="n">
        <v>0.4245593924631036</v>
      </c>
      <c r="J155" s="73" t="n">
        <v>5509</v>
      </c>
      <c r="K155" s="73" t="n">
        <v>5341</v>
      </c>
      <c r="L155" s="74" t="n">
        <v>0.97</v>
      </c>
      <c r="M155" s="73" t="n">
        <v>26991</v>
      </c>
      <c r="N155" s="73" t="n">
        <v>26883</v>
      </c>
      <c r="O155" s="73" t="n">
        <v>26528</v>
      </c>
      <c r="P155" s="74" t="n">
        <v>0.982846133896484</v>
      </c>
      <c r="Q155" s="73" t="n">
        <v>166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720</v>
      </c>
      <c r="X155" s="74" t="n">
        <v>0.1031666427854993</v>
      </c>
      <c r="Y155" s="73" t="n">
        <v>2296</v>
      </c>
      <c r="Z155" s="76" t="n">
        <v>0.3289869608826479</v>
      </c>
      <c r="AA155" s="73" t="n">
        <v>0</v>
      </c>
      <c r="AB155" s="74" t="n">
        <v>0</v>
      </c>
      <c r="AC155" s="73" t="n">
        <v>1125</v>
      </c>
      <c r="AD155" s="74" t="n">
        <v>0.1611978793523428</v>
      </c>
      <c r="AE155" s="73" t="n">
        <v>192</v>
      </c>
      <c r="AF155" s="74" t="n">
        <v>0.1706666666666667</v>
      </c>
      <c r="AG155" s="73" t="n">
        <v>929</v>
      </c>
      <c r="AH155" s="74" t="n">
        <v>0.8257777777777778</v>
      </c>
      <c r="AI155" s="77" t="n">
        <v>1061</v>
      </c>
      <c r="AJ155" s="74" t="n">
        <v>0.1520275111047428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0.127955294454793</v>
      </c>
      <c r="AP155" s="74" t="n">
        <v>0.7937777777777778</v>
      </c>
      <c r="AQ155" s="75" t="n">
        <v>0.9747545582047685</v>
      </c>
      <c r="AR155" s="75" t="inlineStr">
        <is>
          <t>0.0%</t>
        </is>
      </c>
      <c r="AS155" s="75" t="n">
        <v>0.1444600280504909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0.03438888092849979</v>
      </c>
      <c r="BA155" s="74" t="n">
        <v>0.03324258489754979</v>
      </c>
      <c r="BB155" s="74" t="n">
        <v>0.01103309929789368</v>
      </c>
      <c r="BC155" s="74" t="n">
        <v>0.2597984322508399</v>
      </c>
      <c r="BD155" s="77" t="n">
        <v>0</v>
      </c>
      <c r="BE155" s="77" t="n">
        <v>0</v>
      </c>
      <c r="BF155" s="75" t="n">
        <v>0.9821428571428571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3116</v>
      </c>
      <c r="F156" s="73" t="n">
        <v>2785</v>
      </c>
      <c r="G156" s="74" t="n">
        <v>0.8937740693196405</v>
      </c>
      <c r="H156" s="73" t="n">
        <v>2019</v>
      </c>
      <c r="I156" s="75" t="n">
        <v>0.6479460847240052</v>
      </c>
      <c r="J156" s="73" t="n">
        <v>3779</v>
      </c>
      <c r="K156" s="73" t="n">
        <v>3688</v>
      </c>
      <c r="L156" s="74" t="n">
        <v>0.976</v>
      </c>
      <c r="M156" s="73" t="n">
        <v>20269</v>
      </c>
      <c r="N156" s="73" t="n">
        <v>19797</v>
      </c>
      <c r="O156" s="73" t="n">
        <v>20004</v>
      </c>
      <c r="P156" s="74" t="n">
        <v>0.9869258473531008</v>
      </c>
      <c r="Q156" s="73" t="n">
        <v>105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458</v>
      </c>
      <c r="X156" s="74" t="n">
        <v>0.1469833119383825</v>
      </c>
      <c r="Y156" s="73" t="n">
        <v>1395</v>
      </c>
      <c r="Z156" s="76" t="n">
        <v>0.4476893453145058</v>
      </c>
      <c r="AA156" s="73" t="n">
        <v>0</v>
      </c>
      <c r="AB156" s="74" t="n">
        <v>0</v>
      </c>
      <c r="AC156" s="73" t="n">
        <v>325</v>
      </c>
      <c r="AD156" s="74" t="n">
        <v>0.1043003851091143</v>
      </c>
      <c r="AE156" s="73" t="n">
        <v>53</v>
      </c>
      <c r="AF156" s="74" t="n">
        <v>0.1630769230769231</v>
      </c>
      <c r="AG156" s="73" t="n">
        <v>297</v>
      </c>
      <c r="AH156" s="74" t="n">
        <v>0.9138461538461539</v>
      </c>
      <c r="AI156" s="77" t="n">
        <v>310</v>
      </c>
      <c r="AJ156" s="74" t="n">
        <v>0.09948652118100128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0.08729139922978177</v>
      </c>
      <c r="AP156" s="74" t="n">
        <v>0.8369230769230769</v>
      </c>
      <c r="AQ156" s="75" t="n">
        <v>0.9685863874345549</v>
      </c>
      <c r="AR156" s="75" t="inlineStr">
        <is>
          <t>0.0%</t>
        </is>
      </c>
      <c r="AS156" s="75" t="n">
        <v>0.1308900523560209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0.03594351732991014</v>
      </c>
      <c r="BA156" s="74" t="n">
        <v>0.03433889602053915</v>
      </c>
      <c r="BB156" s="74" t="n">
        <v>0.02246469833119384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79</v>
      </c>
      <c r="F157" s="73" t="n">
        <v>79</v>
      </c>
      <c r="G157" s="74" t="n">
        <v>1</v>
      </c>
      <c r="H157" s="73" t="n">
        <v>79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14</v>
      </c>
      <c r="N157" s="73" t="n">
        <v>3</v>
      </c>
      <c r="O157" s="73" t="n">
        <v>2</v>
      </c>
      <c r="P157" s="74" t="n">
        <v>0.1428571428571428</v>
      </c>
      <c r="Q157" s="73" t="n">
        <v>12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0.2405063291139241</v>
      </c>
      <c r="Y157" s="73" t="n">
        <v>12</v>
      </c>
      <c r="Z157" s="76" t="n">
        <v>0.1518987341772152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inlineStr">
        <is>
          <t>0.0%</t>
        </is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288</v>
      </c>
      <c r="F158" s="73" t="n">
        <v>272</v>
      </c>
      <c r="G158" s="74" t="n">
        <v>0.9444444444444444</v>
      </c>
      <c r="H158" s="73" t="n">
        <v>91</v>
      </c>
      <c r="I158" s="75" t="n">
        <v>0.3159722222222222</v>
      </c>
      <c r="J158" s="73" t="n">
        <v>372</v>
      </c>
      <c r="K158" s="73" t="n">
        <v>208</v>
      </c>
      <c r="L158" s="74" t="n">
        <v>0.5590000000000001</v>
      </c>
      <c r="M158" s="73" t="n">
        <v>741</v>
      </c>
      <c r="N158" s="73" t="n">
        <v>627</v>
      </c>
      <c r="O158" s="73" t="n">
        <v>518</v>
      </c>
      <c r="P158" s="74" t="n">
        <v>0.699055330634278</v>
      </c>
      <c r="Q158" s="73" t="n">
        <v>128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0.006944444444444444</v>
      </c>
      <c r="Y158" s="73" t="n">
        <v>22</v>
      </c>
      <c r="Z158" s="76" t="n">
        <v>0.0763888888888889</v>
      </c>
      <c r="AA158" s="73" t="n">
        <v>0</v>
      </c>
      <c r="AB158" s="74" t="n">
        <v>0</v>
      </c>
      <c r="AC158" s="73" t="n">
        <v>0</v>
      </c>
      <c r="AD158" s="74" t="n">
        <v>0</v>
      </c>
      <c r="AE158" s="73" t="n">
        <v>0</v>
      </c>
      <c r="AF158" s="74" t="n">
        <v>0</v>
      </c>
      <c r="AG158" s="73" t="n">
        <v>0</v>
      </c>
      <c r="AH158" s="74" t="n">
        <v>0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inlineStr">
        <is>
          <t>0.0%</t>
        </is>
      </c>
      <c r="AS158" s="75" t="inlineStr">
        <is>
          <t>0.0%</t>
        </is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0.01041666666666667</v>
      </c>
      <c r="BA158" s="74" t="n">
        <v>0.01041666666666667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2045</v>
      </c>
      <c r="F159" s="73" t="n">
        <v>1807</v>
      </c>
      <c r="G159" s="74" t="n">
        <v>0.8836185819070904</v>
      </c>
      <c r="H159" s="73" t="n">
        <v>1041</v>
      </c>
      <c r="I159" s="75" t="n">
        <v>0.5090464547677261</v>
      </c>
      <c r="J159" s="73" t="n">
        <v>2431</v>
      </c>
      <c r="K159" s="73" t="n">
        <v>2343</v>
      </c>
      <c r="L159" s="74" t="n">
        <v>0.964</v>
      </c>
      <c r="M159" s="73" t="n">
        <v>11168</v>
      </c>
      <c r="N159" s="73" t="n">
        <v>11139</v>
      </c>
      <c r="O159" s="73" t="n">
        <v>10929</v>
      </c>
      <c r="P159" s="74" t="n">
        <v>0.9785995702005731</v>
      </c>
      <c r="Q159" s="73" t="n">
        <v>84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316</v>
      </c>
      <c r="X159" s="74" t="n">
        <v>0.1545232273838631</v>
      </c>
      <c r="Y159" s="73" t="n">
        <v>776</v>
      </c>
      <c r="Z159" s="76" t="n">
        <v>0.3794621026894865</v>
      </c>
      <c r="AA159" s="73" t="n">
        <v>0</v>
      </c>
      <c r="AB159" s="74" t="n">
        <v>0</v>
      </c>
      <c r="AC159" s="73" t="n">
        <v>193</v>
      </c>
      <c r="AD159" s="74" t="n">
        <v>0.09437652811735942</v>
      </c>
      <c r="AE159" s="73" t="n">
        <v>42</v>
      </c>
      <c r="AF159" s="74" t="n">
        <v>0.2176165803108808</v>
      </c>
      <c r="AG159" s="73" t="n">
        <v>159</v>
      </c>
      <c r="AH159" s="74" t="n">
        <v>0.8238341968911918</v>
      </c>
      <c r="AI159" s="77" t="n">
        <v>166</v>
      </c>
      <c r="AJ159" s="74" t="n">
        <v>0.08117359413202933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0.06894865525672372</v>
      </c>
      <c r="AP159" s="74" t="n">
        <v>0.7305699481865285</v>
      </c>
      <c r="AQ159" s="75" t="n">
        <v>0.9617834394904459</v>
      </c>
      <c r="AR159" s="75" t="inlineStr">
        <is>
          <t>0.0%</t>
        </is>
      </c>
      <c r="AS159" s="75" t="n">
        <v>0.08280254777070063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0.03520782396088019</v>
      </c>
      <c r="BA159" s="74" t="n">
        <v>0.03178484107579462</v>
      </c>
      <c r="BB159" s="74" t="n">
        <v>0.01418092909535452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1922</v>
      </c>
      <c r="F160" s="73" t="n">
        <v>1720</v>
      </c>
      <c r="G160" s="74" t="n">
        <v>0.894901144640999</v>
      </c>
      <c r="H160" s="73" t="n">
        <v>977</v>
      </c>
      <c r="I160" s="75" t="n">
        <v>0.508324661810614</v>
      </c>
      <c r="J160" s="73" t="n">
        <v>2124</v>
      </c>
      <c r="K160" s="73" t="n">
        <v>2059</v>
      </c>
      <c r="L160" s="74" t="n">
        <v>0.969</v>
      </c>
      <c r="M160" s="73" t="n">
        <v>9618</v>
      </c>
      <c r="N160" s="73" t="n">
        <v>9556</v>
      </c>
      <c r="O160" s="73" t="n">
        <v>9376</v>
      </c>
      <c r="P160" s="74" t="n">
        <v>0.9748388438344771</v>
      </c>
      <c r="Q160" s="73" t="n">
        <v>119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351</v>
      </c>
      <c r="X160" s="74" t="n">
        <v>0.1826222684703434</v>
      </c>
      <c r="Y160" s="73" t="n">
        <v>608</v>
      </c>
      <c r="Z160" s="76" t="n">
        <v>0.3163371488033299</v>
      </c>
      <c r="AA160" s="73" t="n">
        <v>0</v>
      </c>
      <c r="AB160" s="74" t="n">
        <v>0</v>
      </c>
      <c r="AC160" s="73" t="n">
        <v>235</v>
      </c>
      <c r="AD160" s="74" t="n">
        <v>0.1222684703433923</v>
      </c>
      <c r="AE160" s="73" t="n">
        <v>32</v>
      </c>
      <c r="AF160" s="74" t="n">
        <v>0.1361702127659574</v>
      </c>
      <c r="AG160" s="73" t="n">
        <v>198</v>
      </c>
      <c r="AH160" s="74" t="n">
        <v>0.8425531914893617</v>
      </c>
      <c r="AI160" s="77" t="n">
        <v>220</v>
      </c>
      <c r="AJ160" s="74" t="n">
        <v>0.1144640998959417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0.09677419354838709</v>
      </c>
      <c r="AP160" s="74" t="n">
        <v>0.7914893617021277</v>
      </c>
      <c r="AQ160" s="75" t="n">
        <v>0.9368932038834952</v>
      </c>
      <c r="AR160" s="75" t="inlineStr">
        <is>
          <t>0.0%</t>
        </is>
      </c>
      <c r="AS160" s="75" t="n">
        <v>0.1310679611650485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0.02393340270551509</v>
      </c>
      <c r="BA160" s="74" t="n">
        <v>0.02393340270551509</v>
      </c>
      <c r="BB160" s="74" t="n">
        <v>0.01040582726326743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6910</v>
      </c>
      <c r="F161" s="73" t="n">
        <v>6335</v>
      </c>
      <c r="G161" s="74" t="n">
        <v>0.9167872648335745</v>
      </c>
      <c r="H161" s="73" t="n">
        <v>2767</v>
      </c>
      <c r="I161" s="75" t="n">
        <v>0.4004341534008683</v>
      </c>
      <c r="J161" s="73" t="n">
        <v>8237</v>
      </c>
      <c r="K161" s="73" t="n">
        <v>8006</v>
      </c>
      <c r="L161" s="74" t="n">
        <v>0.972</v>
      </c>
      <c r="M161" s="73" t="n">
        <v>30492</v>
      </c>
      <c r="N161" s="73" t="n">
        <v>30246</v>
      </c>
      <c r="O161" s="73" t="n">
        <v>29791</v>
      </c>
      <c r="P161" s="74" t="n">
        <v>0.9770103633739997</v>
      </c>
      <c r="Q161" s="73" t="n">
        <v>251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876</v>
      </c>
      <c r="X161" s="74" t="n">
        <v>0.1267727930535456</v>
      </c>
      <c r="Y161" s="73" t="n">
        <v>2099</v>
      </c>
      <c r="Z161" s="76" t="n">
        <v>0.3037626628075253</v>
      </c>
      <c r="AA161" s="73" t="n">
        <v>0</v>
      </c>
      <c r="AB161" s="74" t="n">
        <v>0</v>
      </c>
      <c r="AC161" s="73" t="n">
        <v>937</v>
      </c>
      <c r="AD161" s="74" t="n">
        <v>0.1356005788712012</v>
      </c>
      <c r="AE161" s="73" t="n">
        <v>138</v>
      </c>
      <c r="AF161" s="74" t="n">
        <v>0.1472785485592316</v>
      </c>
      <c r="AG161" s="73" t="n">
        <v>819</v>
      </c>
      <c r="AH161" s="74" t="n">
        <v>0.8740661686232657</v>
      </c>
      <c r="AI161" s="77" t="n">
        <v>950</v>
      </c>
      <c r="AJ161" s="74" t="n">
        <v>0.1374819102749638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0.1088277858176556</v>
      </c>
      <c r="AP161" s="74" t="n">
        <v>0.8025613660618997</v>
      </c>
      <c r="AQ161" s="75" t="n">
        <v>0.9663157894736842</v>
      </c>
      <c r="AR161" s="75" t="inlineStr">
        <is>
          <t>0.0%</t>
        </is>
      </c>
      <c r="AS161" s="75" t="n">
        <v>0.1031578947368421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0.04109985528219971</v>
      </c>
      <c r="BA161" s="74" t="n">
        <v>0.03646888567293777</v>
      </c>
      <c r="BB161" s="74" t="n">
        <v>0.01418234442836469</v>
      </c>
      <c r="BC161" s="74" t="n">
        <v>0.3351063829787234</v>
      </c>
      <c r="BD161" s="77" t="n">
        <v>0</v>
      </c>
      <c r="BE161" s="77" t="n">
        <v>0</v>
      </c>
      <c r="BF161" s="75" t="n">
        <v>0.9716981132075472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3187</v>
      </c>
      <c r="F162" s="73" t="n">
        <v>2897</v>
      </c>
      <c r="G162" s="74" t="n">
        <v>0.9090053341700659</v>
      </c>
      <c r="H162" s="73" t="n">
        <v>1970</v>
      </c>
      <c r="I162" s="75" t="n">
        <v>0.6181361782240351</v>
      </c>
      <c r="J162" s="73" t="n">
        <v>3986</v>
      </c>
      <c r="K162" s="73" t="n">
        <v>3863</v>
      </c>
      <c r="L162" s="74" t="n">
        <v>0.969</v>
      </c>
      <c r="M162" s="73" t="n">
        <v>20282</v>
      </c>
      <c r="N162" s="73" t="n">
        <v>20474</v>
      </c>
      <c r="O162" s="73" t="n">
        <v>19921</v>
      </c>
      <c r="P162" s="74" t="n">
        <v>0.9822009663741248</v>
      </c>
      <c r="Q162" s="73" t="n">
        <v>140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498</v>
      </c>
      <c r="X162" s="74" t="n">
        <v>0.15625980545968</v>
      </c>
      <c r="Y162" s="73" t="n">
        <v>738</v>
      </c>
      <c r="Z162" s="76" t="n">
        <v>0.2315657358016944</v>
      </c>
      <c r="AA162" s="73" t="n">
        <v>0</v>
      </c>
      <c r="AB162" s="74" t="n">
        <v>0</v>
      </c>
      <c r="AC162" s="73" t="n">
        <v>370</v>
      </c>
      <c r="AD162" s="74" t="n">
        <v>0.1160966426106056</v>
      </c>
      <c r="AE162" s="73" t="n">
        <v>41</v>
      </c>
      <c r="AF162" s="74" t="n">
        <v>0.1108108108108108</v>
      </c>
      <c r="AG162" s="73" t="n">
        <v>335</v>
      </c>
      <c r="AH162" s="74" t="n">
        <v>0.9054054054054054</v>
      </c>
      <c r="AI162" s="77" t="n">
        <v>359</v>
      </c>
      <c r="AJ162" s="74" t="n">
        <v>0.1126451208032633</v>
      </c>
      <c r="AK162" s="77" t="n">
        <v>20</v>
      </c>
      <c r="AL162" s="74" t="n">
        <v>0.8802228412256268</v>
      </c>
      <c r="AM162" s="77" t="n">
        <v>343</v>
      </c>
      <c r="AN162" s="77" t="n">
        <v>316</v>
      </c>
      <c r="AO162" s="74" t="n">
        <v>0.09915280828365233</v>
      </c>
      <c r="AP162" s="74" t="n">
        <v>0.8540540540540541</v>
      </c>
      <c r="AQ162" s="75" t="n">
        <v>0.9642857142857143</v>
      </c>
      <c r="AR162" s="75" t="inlineStr">
        <is>
          <t>0.0%</t>
        </is>
      </c>
      <c r="AS162" s="75" t="n">
        <v>0.07857142857142857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0.04926262943206777</v>
      </c>
      <c r="BA162" s="74" t="n">
        <v>0.04675243175400063</v>
      </c>
      <c r="BB162" s="74" t="n">
        <v>0.01694383432695325</v>
      </c>
      <c r="BC162" s="74" t="n">
        <v>0.4715189873417722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41</v>
      </c>
      <c r="F163" s="73" t="n">
        <v>41</v>
      </c>
      <c r="G163" s="74" t="n">
        <v>1</v>
      </c>
      <c r="H163" s="73" t="n">
        <v>41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6</v>
      </c>
      <c r="N163" s="73" t="n">
        <v>0</v>
      </c>
      <c r="O163" s="73" t="n">
        <v>1</v>
      </c>
      <c r="P163" s="74" t="n">
        <v>0.1666666666666667</v>
      </c>
      <c r="Q163" s="73" t="n">
        <v>5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0.2926829268292683</v>
      </c>
      <c r="Y163" s="73" t="n">
        <v>17</v>
      </c>
      <c r="Z163" s="76" t="n">
        <v>0.4146341463414634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inlineStr">
        <is>
          <t>0.0%</t>
        </is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268</v>
      </c>
      <c r="F164" s="73" t="n">
        <v>246</v>
      </c>
      <c r="G164" s="74" t="n">
        <v>0.917910447761194</v>
      </c>
      <c r="H164" s="73" t="n">
        <v>56</v>
      </c>
      <c r="I164" s="75" t="n">
        <v>0.208955223880597</v>
      </c>
      <c r="J164" s="73" t="n">
        <v>233</v>
      </c>
      <c r="K164" s="73" t="n">
        <v>148</v>
      </c>
      <c r="L164" s="74" t="n">
        <v>0.635</v>
      </c>
      <c r="M164" s="73" t="n">
        <v>576</v>
      </c>
      <c r="N164" s="73" t="n">
        <v>472</v>
      </c>
      <c r="O164" s="73" t="n">
        <v>424</v>
      </c>
      <c r="P164" s="74" t="n">
        <v>0.7361111111111112</v>
      </c>
      <c r="Q164" s="73" t="n">
        <v>79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0.01492537313432836</v>
      </c>
      <c r="Y164" s="73" t="n">
        <v>64</v>
      </c>
      <c r="Z164" s="76" t="n">
        <v>0.2388059701492537</v>
      </c>
      <c r="AA164" s="73" t="n">
        <v>0</v>
      </c>
      <c r="AB164" s="74" t="n">
        <v>0</v>
      </c>
      <c r="AC164" s="73" t="n">
        <v>1</v>
      </c>
      <c r="AD164" s="74" t="n">
        <v>0.003731343283582089</v>
      </c>
      <c r="AE164" s="73" t="n">
        <v>0</v>
      </c>
      <c r="AF164" s="74" t="n">
        <v>0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/>
      <c r="AR164" s="75" t="inlineStr">
        <is>
          <t>0.0%</t>
        </is>
      </c>
      <c r="AS164" s="75" t="inlineStr">
        <is>
          <t>0.0%</t>
        </is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0.003731343283582089</v>
      </c>
      <c r="BA164" s="74" t="n">
        <v>0.003731343283582089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2343</v>
      </c>
      <c r="F165" s="73" t="n">
        <v>2035</v>
      </c>
      <c r="G165" s="74" t="n">
        <v>0.8685446009389671</v>
      </c>
      <c r="H165" s="73" t="n">
        <v>1200</v>
      </c>
      <c r="I165" s="75" t="n">
        <v>0.5121638924455826</v>
      </c>
      <c r="J165" s="73" t="n">
        <v>2152</v>
      </c>
      <c r="K165" s="73" t="n">
        <v>2075</v>
      </c>
      <c r="L165" s="74" t="n">
        <v>0.964</v>
      </c>
      <c r="M165" s="73" t="n">
        <v>10650</v>
      </c>
      <c r="N165" s="73" t="n">
        <v>10290</v>
      </c>
      <c r="O165" s="73" t="n">
        <v>10412</v>
      </c>
      <c r="P165" s="74" t="n">
        <v>0.9776525821596244</v>
      </c>
      <c r="Q165" s="73" t="n">
        <v>64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524</v>
      </c>
      <c r="X165" s="74" t="n">
        <v>0.2236448997012377</v>
      </c>
      <c r="Y165" s="73" t="n">
        <v>835</v>
      </c>
      <c r="Z165" s="76" t="n">
        <v>0.3563807084933845</v>
      </c>
      <c r="AA165" s="73" t="n">
        <v>0</v>
      </c>
      <c r="AB165" s="74" t="n">
        <v>0</v>
      </c>
      <c r="AC165" s="73" t="n">
        <v>141</v>
      </c>
      <c r="AD165" s="74" t="n">
        <v>0.06017925736235595</v>
      </c>
      <c r="AE165" s="73" t="n">
        <v>39</v>
      </c>
      <c r="AF165" s="74" t="n">
        <v>0.2765957446808511</v>
      </c>
      <c r="AG165" s="73" t="n">
        <v>112</v>
      </c>
      <c r="AH165" s="74" t="n">
        <v>0.7943262411347518</v>
      </c>
      <c r="AI165" s="77" t="n">
        <v>118</v>
      </c>
      <c r="AJ165" s="74" t="n">
        <v>0.05036278275714896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0.04524114383269313</v>
      </c>
      <c r="AP165" s="74" t="n">
        <v>0.75177304964539</v>
      </c>
      <c r="AQ165" s="75" t="n">
        <v>0.9858156028368794</v>
      </c>
      <c r="AR165" s="75" t="inlineStr">
        <is>
          <t>0.0%</t>
        </is>
      </c>
      <c r="AS165" s="75" t="n">
        <v>0.06382978723404255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0.01195049082373026</v>
      </c>
      <c r="BA165" s="74" t="n">
        <v>0.01536491677336748</v>
      </c>
      <c r="BB165" s="74" t="n">
        <v>0.02134016218523261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1783</v>
      </c>
      <c r="F166" s="73" t="n">
        <v>1542</v>
      </c>
      <c r="G166" s="74" t="n">
        <v>0.8648345485137409</v>
      </c>
      <c r="H166" s="73" t="n">
        <v>762</v>
      </c>
      <c r="I166" s="75" t="n">
        <v>0.427369601794728</v>
      </c>
      <c r="J166" s="73" t="n">
        <v>1502</v>
      </c>
      <c r="K166" s="73" t="n">
        <v>1434</v>
      </c>
      <c r="L166" s="74" t="n">
        <v>0.955</v>
      </c>
      <c r="M166" s="73" t="n">
        <v>8581</v>
      </c>
      <c r="N166" s="73" t="n">
        <v>8190</v>
      </c>
      <c r="O166" s="73" t="n">
        <v>8377</v>
      </c>
      <c r="P166" s="74" t="n">
        <v>0.9762265470224916</v>
      </c>
      <c r="Q166" s="73" t="n">
        <v>74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472</v>
      </c>
      <c r="X166" s="74" t="n">
        <v>0.2647223780145821</v>
      </c>
      <c r="Y166" s="73" t="n">
        <v>629</v>
      </c>
      <c r="Z166" s="76" t="n">
        <v>0.3527762198541783</v>
      </c>
      <c r="AA166" s="73" t="n">
        <v>0</v>
      </c>
      <c r="AB166" s="74" t="n">
        <v>0</v>
      </c>
      <c r="AC166" s="73" t="n">
        <v>146</v>
      </c>
      <c r="AD166" s="74" t="n">
        <v>0.08188446438586652</v>
      </c>
      <c r="AE166" s="73" t="n">
        <v>22</v>
      </c>
      <c r="AF166" s="74" t="n">
        <v>0.1506849315068493</v>
      </c>
      <c r="AG166" s="73" t="n">
        <v>124</v>
      </c>
      <c r="AH166" s="74" t="n">
        <v>0.8493150684931506</v>
      </c>
      <c r="AI166" s="77" t="n">
        <v>134</v>
      </c>
      <c r="AJ166" s="74" t="n">
        <v>0.07515423443634324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0.06169377453729669</v>
      </c>
      <c r="AP166" s="74" t="n">
        <v>0.7534246575342466</v>
      </c>
      <c r="AQ166" s="75" t="n">
        <v>0.9289340101522843</v>
      </c>
      <c r="AR166" s="75" t="inlineStr">
        <is>
          <t>0.0%</t>
        </is>
      </c>
      <c r="AS166" s="75" t="n">
        <v>0.08121827411167512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0.01289960740325294</v>
      </c>
      <c r="BA166" s="74" t="n">
        <v>0.01065619742007852</v>
      </c>
      <c r="BB166" s="74" t="n">
        <v>0.02804262478968031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6094</v>
      </c>
      <c r="F167" s="73" t="n">
        <v>5489</v>
      </c>
      <c r="G167" s="74" t="n">
        <v>0.9007220216606499</v>
      </c>
      <c r="H167" s="73" t="n">
        <v>2395</v>
      </c>
      <c r="I167" s="75" t="n">
        <v>0.393009517558254</v>
      </c>
      <c r="J167" s="73" t="n">
        <v>4976</v>
      </c>
      <c r="K167" s="73" t="n">
        <v>4789</v>
      </c>
      <c r="L167" s="74" t="n">
        <v>0.962</v>
      </c>
      <c r="M167" s="73" t="n">
        <v>25777</v>
      </c>
      <c r="N167" s="73" t="n">
        <v>25063</v>
      </c>
      <c r="O167" s="73" t="n">
        <v>25250</v>
      </c>
      <c r="P167" s="74" t="n">
        <v>0.9795554176203592</v>
      </c>
      <c r="Q167" s="73" t="n">
        <v>191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1178</v>
      </c>
      <c r="X167" s="74" t="n">
        <v>0.1933048900557926</v>
      </c>
      <c r="Y167" s="73" t="n">
        <v>3654</v>
      </c>
      <c r="Z167" s="76" t="n">
        <v>0.5996061700032819</v>
      </c>
      <c r="AA167" s="73" t="n">
        <v>0</v>
      </c>
      <c r="AB167" s="74" t="n">
        <v>0</v>
      </c>
      <c r="AC167" s="73" t="n">
        <v>662</v>
      </c>
      <c r="AD167" s="74" t="n">
        <v>0.1086314407614047</v>
      </c>
      <c r="AE167" s="73" t="n">
        <v>109</v>
      </c>
      <c r="AF167" s="74" t="n">
        <v>0.1646525679758308</v>
      </c>
      <c r="AG167" s="73" t="n">
        <v>598</v>
      </c>
      <c r="AH167" s="74" t="n">
        <v>0.9033232628398792</v>
      </c>
      <c r="AI167" s="77" t="n">
        <v>646</v>
      </c>
      <c r="AJ167" s="74" t="n">
        <v>0.1060059074499508</v>
      </c>
      <c r="AK167" s="77" t="n">
        <v>39</v>
      </c>
      <c r="AL167" s="74" t="n">
        <v>0.8699690402476781</v>
      </c>
      <c r="AM167" s="77" t="n">
        <v>634</v>
      </c>
      <c r="AN167" s="77" t="n">
        <v>562</v>
      </c>
      <c r="AO167" s="74" t="n">
        <v>0.09222185756481785</v>
      </c>
      <c r="AP167" s="74" t="n">
        <v>0.8489425981873112</v>
      </c>
      <c r="AQ167" s="75" t="n">
        <v>0.9669117647058824</v>
      </c>
      <c r="AR167" s="75" t="inlineStr">
        <is>
          <t>0.0%</t>
        </is>
      </c>
      <c r="AS167" s="75" t="n">
        <v>0.09191176470588236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0.006727929110600591</v>
      </c>
      <c r="BA167" s="74" t="n">
        <v>0.009517558254020347</v>
      </c>
      <c r="BB167" s="74" t="n">
        <v>0.023629799803085</v>
      </c>
      <c r="BC167" s="74" t="n">
        <v>0.103202846975089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3055</v>
      </c>
      <c r="F168" s="73" t="n">
        <v>2771</v>
      </c>
      <c r="G168" s="74" t="n">
        <v>0.907037643207856</v>
      </c>
      <c r="H168" s="73" t="n">
        <v>1896</v>
      </c>
      <c r="I168" s="75" t="n">
        <v>0.6206219312602291</v>
      </c>
      <c r="J168" s="73" t="n">
        <v>3781</v>
      </c>
      <c r="K168" s="73" t="n">
        <v>3665</v>
      </c>
      <c r="L168" s="74" t="n">
        <v>0.969</v>
      </c>
      <c r="M168" s="73" t="n">
        <v>19453</v>
      </c>
      <c r="N168" s="73" t="n">
        <v>18970</v>
      </c>
      <c r="O168" s="73" t="n">
        <v>19105</v>
      </c>
      <c r="P168" s="74" t="n">
        <v>0.9821107284223513</v>
      </c>
      <c r="Q168" s="73" t="n">
        <v>125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895</v>
      </c>
      <c r="X168" s="74" t="n">
        <v>0.2929623567921441</v>
      </c>
      <c r="Y168" s="73" t="n">
        <v>964</v>
      </c>
      <c r="Z168" s="76" t="n">
        <v>0.3155482815057283</v>
      </c>
      <c r="AA168" s="73" t="n">
        <v>0</v>
      </c>
      <c r="AB168" s="74" t="n">
        <v>0</v>
      </c>
      <c r="AC168" s="73" t="n">
        <v>197</v>
      </c>
      <c r="AD168" s="74" t="n">
        <v>0.06448445171849428</v>
      </c>
      <c r="AE168" s="73" t="n">
        <v>57</v>
      </c>
      <c r="AF168" s="74" t="n">
        <v>0.2893401015228426</v>
      </c>
      <c r="AG168" s="73" t="n">
        <v>180</v>
      </c>
      <c r="AH168" s="74" t="n">
        <v>0.9137055837563451</v>
      </c>
      <c r="AI168" s="77" t="n">
        <v>201</v>
      </c>
      <c r="AJ168" s="74" t="n">
        <v>0.0657937806873977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0.06219312602291326</v>
      </c>
      <c r="AP168" s="74" t="n">
        <v>0.9644670050761421</v>
      </c>
      <c r="AQ168" s="75" t="n">
        <v>0.9223300970873787</v>
      </c>
      <c r="AR168" s="75" t="inlineStr">
        <is>
          <t>0.0%</t>
        </is>
      </c>
      <c r="AS168" s="75" t="n">
        <v>0.05501618122977346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0.01407528641571195</v>
      </c>
      <c r="BA168" s="74" t="n">
        <v>0.01571194762684124</v>
      </c>
      <c r="BB168" s="74" t="n">
        <v>0.03371522094926351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31</v>
      </c>
      <c r="F169" s="73" t="n">
        <v>31</v>
      </c>
      <c r="G169" s="74" t="n">
        <v>1</v>
      </c>
      <c r="H169" s="73" t="n">
        <v>31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8</v>
      </c>
      <c r="N169" s="73" t="n">
        <v>0</v>
      </c>
      <c r="O169" s="73" t="n">
        <v>0</v>
      </c>
      <c r="P169" s="74" t="n">
        <v>0</v>
      </c>
      <c r="Q169" s="73" t="n">
        <v>8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13</v>
      </c>
      <c r="X169" s="74" t="n">
        <v>0.4193548387096774</v>
      </c>
      <c r="Y169" s="73" t="n">
        <v>13</v>
      </c>
      <c r="Z169" s="76" t="n">
        <v>0.4193548387096774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inlineStr">
        <is>
          <t>0.0%</t>
        </is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203</v>
      </c>
      <c r="F170" s="73" t="n">
        <v>188</v>
      </c>
      <c r="G170" s="74" t="n">
        <v>0.9261083743842364</v>
      </c>
      <c r="H170" s="73" t="n">
        <v>58</v>
      </c>
      <c r="I170" s="75" t="n">
        <v>0.2857142857142857</v>
      </c>
      <c r="J170" s="73" t="n">
        <v>224</v>
      </c>
      <c r="K170" s="73" t="n">
        <v>143</v>
      </c>
      <c r="L170" s="74" t="n">
        <v>0.638</v>
      </c>
      <c r="M170" s="73" t="n">
        <v>571</v>
      </c>
      <c r="N170" s="73" t="n">
        <v>527</v>
      </c>
      <c r="O170" s="73" t="n">
        <v>433</v>
      </c>
      <c r="P170" s="74" t="n">
        <v>0.7583187390542907</v>
      </c>
      <c r="Q170" s="73" t="n">
        <v>75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0.009852216748768473</v>
      </c>
      <c r="Y170" s="73" t="n">
        <v>28</v>
      </c>
      <c r="Z170" s="76" t="n">
        <v>0.1379310344827586</v>
      </c>
      <c r="AA170" s="73" t="n">
        <v>0</v>
      </c>
      <c r="AB170" s="74" t="n">
        <v>0</v>
      </c>
      <c r="AC170" s="73" t="n">
        <v>2</v>
      </c>
      <c r="AD170" s="74" t="n">
        <v>0.009852216748768473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/>
      <c r="AR170" s="75" t="inlineStr">
        <is>
          <t>0.0%</t>
        </is>
      </c>
      <c r="AS170" s="75" t="inlineStr">
        <is>
          <t>0.0%</t>
        </is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0.01970443349753695</v>
      </c>
      <c r="BA170" s="74" t="n">
        <v>0.01970443349753695</v>
      </c>
      <c r="BB170" s="74" t="n">
        <v>0.004926108374384237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2229</v>
      </c>
      <c r="F171" s="73" t="n">
        <v>1977</v>
      </c>
      <c r="G171" s="74" t="n">
        <v>0.8869448183041723</v>
      </c>
      <c r="H171" s="73" t="n">
        <v>1038</v>
      </c>
      <c r="I171" s="75" t="n">
        <v>0.4656796769851951</v>
      </c>
      <c r="J171" s="73" t="n">
        <v>2218</v>
      </c>
      <c r="K171" s="73" t="n">
        <v>2164</v>
      </c>
      <c r="L171" s="74" t="n">
        <v>0.976</v>
      </c>
      <c r="M171" s="73" t="n">
        <v>10405</v>
      </c>
      <c r="N171" s="73" t="n">
        <v>10542</v>
      </c>
      <c r="O171" s="73" t="n">
        <v>10249</v>
      </c>
      <c r="P171" s="74" t="n">
        <v>0.9850072080730418</v>
      </c>
      <c r="Q171" s="73" t="n">
        <v>58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283</v>
      </c>
      <c r="X171" s="74" t="n">
        <v>0.1269627635711081</v>
      </c>
      <c r="Y171" s="73" t="n">
        <v>652</v>
      </c>
      <c r="Z171" s="76" t="n">
        <v>0.2925078510542845</v>
      </c>
      <c r="AA171" s="73" t="n">
        <v>0</v>
      </c>
      <c r="AB171" s="74" t="n">
        <v>0</v>
      </c>
      <c r="AC171" s="73" t="n">
        <v>178</v>
      </c>
      <c r="AD171" s="74" t="n">
        <v>0.07985643786451324</v>
      </c>
      <c r="AE171" s="73" t="n">
        <v>44</v>
      </c>
      <c r="AF171" s="74" t="n">
        <v>0.247191011235955</v>
      </c>
      <c r="AG171" s="73" t="n">
        <v>102</v>
      </c>
      <c r="AH171" s="74" t="n">
        <v>0.5730337078651685</v>
      </c>
      <c r="AI171" s="77" t="n">
        <v>113</v>
      </c>
      <c r="AJ171" s="74" t="n">
        <v>0.05069537909376402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0.04531179901301032</v>
      </c>
      <c r="AP171" s="74" t="n">
        <v>0.5674157303370787</v>
      </c>
      <c r="AQ171" s="75" t="n">
        <v>0.956140350877193</v>
      </c>
      <c r="AR171" s="75" t="inlineStr">
        <is>
          <t>0.0%</t>
        </is>
      </c>
      <c r="AS171" s="75" t="n">
        <v>0.06140350877192982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0.008524001794526694</v>
      </c>
      <c r="BA171" s="74" t="n">
        <v>0.008524001794526694</v>
      </c>
      <c r="BB171" s="74" t="n">
        <v>0.04665769403319874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1607</v>
      </c>
      <c r="F172" s="73" t="n">
        <v>1423</v>
      </c>
      <c r="G172" s="74" t="n">
        <v>0.8855009334163036</v>
      </c>
      <c r="H172" s="73" t="n">
        <v>750</v>
      </c>
      <c r="I172" s="75" t="n">
        <v>0.4667081518357187</v>
      </c>
      <c r="J172" s="73" t="n">
        <v>1412</v>
      </c>
      <c r="K172" s="73" t="n">
        <v>1363</v>
      </c>
      <c r="L172" s="74" t="n">
        <v>0.965</v>
      </c>
      <c r="M172" s="73" t="n">
        <v>7952</v>
      </c>
      <c r="N172" s="73" t="n">
        <v>8029</v>
      </c>
      <c r="O172" s="73" t="n">
        <v>7821</v>
      </c>
      <c r="P172" s="74" t="n">
        <v>0.9835261569416499</v>
      </c>
      <c r="Q172" s="73" t="n">
        <v>54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244</v>
      </c>
      <c r="X172" s="74" t="n">
        <v>0.1518357187305538</v>
      </c>
      <c r="Y172" s="73" t="n">
        <v>456</v>
      </c>
      <c r="Z172" s="76" t="n">
        <v>0.283758556316117</v>
      </c>
      <c r="AA172" s="73" t="n">
        <v>0</v>
      </c>
      <c r="AB172" s="74" t="n">
        <v>0</v>
      </c>
      <c r="AC172" s="73" t="n">
        <v>260</v>
      </c>
      <c r="AD172" s="74" t="n">
        <v>0.1617921593030492</v>
      </c>
      <c r="AE172" s="73" t="n">
        <v>77</v>
      </c>
      <c r="AF172" s="74" t="n">
        <v>0.2961538461538462</v>
      </c>
      <c r="AG172" s="73" t="n">
        <v>143</v>
      </c>
      <c r="AH172" s="74" t="n">
        <v>0.55</v>
      </c>
      <c r="AI172" s="77" t="n">
        <v>157</v>
      </c>
      <c r="AJ172" s="74" t="n">
        <v>0.09769757311761046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0.08462974486621033</v>
      </c>
      <c r="AP172" s="74" t="n">
        <v>0.5230769230769231</v>
      </c>
      <c r="AQ172" s="75" t="n">
        <v>0.9836065573770492</v>
      </c>
      <c r="AR172" s="75" t="inlineStr">
        <is>
          <t>0.0%</t>
        </is>
      </c>
      <c r="AS172" s="75" t="n">
        <v>0.1311475409836066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0.01244555071561917</v>
      </c>
      <c r="BA172" s="74" t="n">
        <v>0.01369010578718108</v>
      </c>
      <c r="BB172" s="74" t="n">
        <v>0.02489110143123833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6636</v>
      </c>
      <c r="F173" s="73" t="n">
        <v>5992</v>
      </c>
      <c r="G173" s="74" t="n">
        <v>0.9029535864978903</v>
      </c>
      <c r="H173" s="73" t="n">
        <v>2442</v>
      </c>
      <c r="I173" s="75" t="n">
        <v>0.3679927667269439</v>
      </c>
      <c r="J173" s="73" t="n">
        <v>4980</v>
      </c>
      <c r="K173" s="73" t="n">
        <v>4811</v>
      </c>
      <c r="L173" s="74" t="n">
        <v>0.966</v>
      </c>
      <c r="M173" s="73" t="n">
        <v>24962</v>
      </c>
      <c r="N173" s="73" t="n">
        <v>25207</v>
      </c>
      <c r="O173" s="73" t="n">
        <v>24525</v>
      </c>
      <c r="P173" s="74" t="n">
        <v>0.9824933899527282</v>
      </c>
      <c r="Q173" s="73" t="n">
        <v>183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728</v>
      </c>
      <c r="X173" s="74" t="n">
        <v>0.109704641350211</v>
      </c>
      <c r="Y173" s="73" t="n">
        <v>1773</v>
      </c>
      <c r="Z173" s="76" t="n">
        <v>0.2671790235081374</v>
      </c>
      <c r="AA173" s="73" t="n">
        <v>0</v>
      </c>
      <c r="AB173" s="74" t="n">
        <v>0</v>
      </c>
      <c r="AC173" s="73" t="n">
        <v>840</v>
      </c>
      <c r="AD173" s="74" t="n">
        <v>0.1265822784810127</v>
      </c>
      <c r="AE173" s="73" t="n">
        <v>153</v>
      </c>
      <c r="AF173" s="74" t="n">
        <v>0.1821428571428571</v>
      </c>
      <c r="AG173" s="73" t="n">
        <v>642</v>
      </c>
      <c r="AH173" s="74" t="n">
        <v>0.7642857142857142</v>
      </c>
      <c r="AI173" s="77" t="n">
        <v>688</v>
      </c>
      <c r="AJ173" s="74" t="n">
        <v>0.1036769138034961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0.09192284508740205</v>
      </c>
      <c r="AP173" s="74" t="n">
        <v>0.7261904761904762</v>
      </c>
      <c r="AQ173" s="75" t="n">
        <v>0.9677938808373591</v>
      </c>
      <c r="AR173" s="75" t="inlineStr">
        <is>
          <t>0.0%</t>
        </is>
      </c>
      <c r="AS173" s="75" t="n">
        <v>0.0821256038647343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0.0081374321880651</v>
      </c>
      <c r="BA173" s="74" t="n">
        <v>0.0108499095840868</v>
      </c>
      <c r="BB173" s="74" t="n">
        <v>0.02456298975286317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3094</v>
      </c>
      <c r="F174" s="73" t="n">
        <v>2786</v>
      </c>
      <c r="G174" s="74" t="n">
        <v>0.9004524886877828</v>
      </c>
      <c r="H174" s="73" t="n">
        <v>1934</v>
      </c>
      <c r="I174" s="75" t="n">
        <v>0.6250808015513898</v>
      </c>
      <c r="J174" s="73" t="n">
        <v>3817</v>
      </c>
      <c r="K174" s="73" t="n">
        <v>3706</v>
      </c>
      <c r="L174" s="74" t="n">
        <v>0.971</v>
      </c>
      <c r="M174" s="73" t="n">
        <v>18875</v>
      </c>
      <c r="N174" s="73" t="n">
        <v>18797</v>
      </c>
      <c r="O174" s="73" t="n">
        <v>18604</v>
      </c>
      <c r="P174" s="74" t="n">
        <v>0.9856423841059603</v>
      </c>
      <c r="Q174" s="73" t="n">
        <v>98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447</v>
      </c>
      <c r="X174" s="74" t="n">
        <v>0.1444731738849386</v>
      </c>
      <c r="Y174" s="73" t="n">
        <v>697</v>
      </c>
      <c r="Z174" s="76" t="n">
        <v>0.2252747252747253</v>
      </c>
      <c r="AA174" s="73" t="n">
        <v>0</v>
      </c>
      <c r="AB174" s="74" t="n">
        <v>0</v>
      </c>
      <c r="AC174" s="73" t="n">
        <v>261</v>
      </c>
      <c r="AD174" s="74" t="n">
        <v>0.0843568196509373</v>
      </c>
      <c r="AE174" s="73" t="n">
        <v>52</v>
      </c>
      <c r="AF174" s="74" t="n">
        <v>0.1992337164750958</v>
      </c>
      <c r="AG174" s="73" t="n">
        <v>217</v>
      </c>
      <c r="AH174" s="74" t="n">
        <v>0.8314176245210728</v>
      </c>
      <c r="AI174" s="77" t="n">
        <v>229</v>
      </c>
      <c r="AJ174" s="74" t="n">
        <v>0.0740142210730446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0.06690368455074337</v>
      </c>
      <c r="AP174" s="74" t="n">
        <v>0.7931034482758621</v>
      </c>
      <c r="AQ174" s="75" t="n">
        <v>0.9629629629629629</v>
      </c>
      <c r="AR174" s="75" t="inlineStr">
        <is>
          <t>0.0%</t>
        </is>
      </c>
      <c r="AS174" s="75" t="n">
        <v>0.08994708994708994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0.01616031027795734</v>
      </c>
      <c r="BA174" s="74" t="n">
        <v>0.01648351648351648</v>
      </c>
      <c r="BB174" s="74" t="n">
        <v>0.03199741435035552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28</v>
      </c>
      <c r="F176" s="73" t="n">
        <v>28</v>
      </c>
      <c r="G176" s="74" t="n">
        <v>1</v>
      </c>
      <c r="H176" s="73" t="n">
        <v>28</v>
      </c>
      <c r="I176" s="75" t="n">
        <v>1</v>
      </c>
      <c r="J176" s="73" t="n">
        <v>1</v>
      </c>
      <c r="K176" s="73" t="n">
        <v>0</v>
      </c>
      <c r="L176" s="74" t="n">
        <v>0</v>
      </c>
      <c r="M176" s="73" t="n">
        <v>4</v>
      </c>
      <c r="N176" s="73" t="n">
        <v>0</v>
      </c>
      <c r="O176" s="73" t="n">
        <v>0</v>
      </c>
      <c r="P176" s="74" t="n">
        <v>0</v>
      </c>
      <c r="Q176" s="73" t="n">
        <v>4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0.1785714285714286</v>
      </c>
      <c r="Y176" s="73" t="n">
        <v>18</v>
      </c>
      <c r="Z176" s="76" t="n">
        <v>0.6428571428571429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inlineStr">
        <is>
          <t>0.0%</t>
        </is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226</v>
      </c>
      <c r="F177" s="73" t="n">
        <v>207</v>
      </c>
      <c r="G177" s="74" t="n">
        <v>0.915929203539823</v>
      </c>
      <c r="H177" s="73" t="n">
        <v>62</v>
      </c>
      <c r="I177" s="75" t="n">
        <v>0.2743362831858407</v>
      </c>
      <c r="J177" s="73" t="n">
        <v>180</v>
      </c>
      <c r="K177" s="73" t="n">
        <v>106</v>
      </c>
      <c r="L177" s="74" t="n">
        <v>0.589</v>
      </c>
      <c r="M177" s="73" t="n">
        <v>585</v>
      </c>
      <c r="N177" s="73" t="n">
        <v>494</v>
      </c>
      <c r="O177" s="73" t="n">
        <v>441</v>
      </c>
      <c r="P177" s="74" t="n">
        <v>0.7538461538461538</v>
      </c>
      <c r="Q177" s="73" t="n">
        <v>79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33</v>
      </c>
      <c r="Z177" s="76" t="n">
        <v>0.1460176991150443</v>
      </c>
      <c r="AA177" s="73" t="n">
        <v>0</v>
      </c>
      <c r="AB177" s="74" t="n">
        <v>0</v>
      </c>
      <c r="AC177" s="73" t="n">
        <v>1</v>
      </c>
      <c r="AD177" s="74" t="n">
        <v>0.004424778761061947</v>
      </c>
      <c r="AE177" s="73" t="n">
        <v>0</v>
      </c>
      <c r="AF177" s="74" t="n">
        <v>0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0.5</v>
      </c>
      <c r="AR177" s="75" t="inlineStr">
        <is>
          <t>0.0%</t>
        </is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0.01769911504424779</v>
      </c>
      <c r="BA177" s="74" t="n">
        <v>0.01327433628318584</v>
      </c>
      <c r="BB177" s="74" t="n">
        <v>0.008849557522123894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2127</v>
      </c>
      <c r="F178" s="73" t="n">
        <v>1833</v>
      </c>
      <c r="G178" s="74" t="n">
        <v>0.8617771509167842</v>
      </c>
      <c r="H178" s="73" t="n">
        <v>1069</v>
      </c>
      <c r="I178" s="75" t="n">
        <v>0.5025858015984955</v>
      </c>
      <c r="J178" s="73" t="n">
        <v>2158</v>
      </c>
      <c r="K178" s="73" t="n">
        <v>2046</v>
      </c>
      <c r="L178" s="74" t="n">
        <v>0.948</v>
      </c>
      <c r="M178" s="73" t="n">
        <v>10493</v>
      </c>
      <c r="N178" s="73" t="n">
        <v>9928</v>
      </c>
      <c r="O178" s="73" t="n">
        <v>10277</v>
      </c>
      <c r="P178" s="74" t="n">
        <v>0.9794148479939007</v>
      </c>
      <c r="Q178" s="73" t="n">
        <v>66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835</v>
      </c>
      <c r="X178" s="74" t="n">
        <v>0.3925716972261401</v>
      </c>
      <c r="Y178" s="73" t="n">
        <v>764</v>
      </c>
      <c r="Z178" s="76" t="n">
        <v>0.3591913493182887</v>
      </c>
      <c r="AA178" s="73" t="n">
        <v>0</v>
      </c>
      <c r="AB178" s="74" t="n">
        <v>0</v>
      </c>
      <c r="AC178" s="73" t="n">
        <v>171</v>
      </c>
      <c r="AD178" s="74" t="n">
        <v>0.08039492242595205</v>
      </c>
      <c r="AE178" s="73" t="n">
        <v>41</v>
      </c>
      <c r="AF178" s="74" t="n">
        <v>0.239766081871345</v>
      </c>
      <c r="AG178" s="73" t="n">
        <v>110</v>
      </c>
      <c r="AH178" s="74" t="n">
        <v>0.6432748538011696</v>
      </c>
      <c r="AI178" s="77" t="n">
        <v>120</v>
      </c>
      <c r="AJ178" s="74" t="n">
        <v>0.05641748942172074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0.05030559473436765</v>
      </c>
      <c r="AP178" s="74" t="n">
        <v>0.6257309941520468</v>
      </c>
      <c r="AQ178" s="75" t="n">
        <v>0.978021978021978</v>
      </c>
      <c r="AR178" s="75" t="inlineStr">
        <is>
          <t>0.0%</t>
        </is>
      </c>
      <c r="AS178" s="75" t="n">
        <v>0.1208791208791209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0.01316408086506817</v>
      </c>
      <c r="BA178" s="74" t="n">
        <v>0.01363422661024918</v>
      </c>
      <c r="BB178" s="74" t="n">
        <v>0.0155148095909732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1747</v>
      </c>
      <c r="F179" s="73" t="n">
        <v>1562</v>
      </c>
      <c r="G179" s="74" t="n">
        <v>0.8941041785918717</v>
      </c>
      <c r="H179" s="73" t="n">
        <v>784</v>
      </c>
      <c r="I179" s="75" t="n">
        <v>0.4487693188322839</v>
      </c>
      <c r="J179" s="73" t="n">
        <v>1547</v>
      </c>
      <c r="K179" s="73" t="n">
        <v>1427</v>
      </c>
      <c r="L179" s="74" t="n">
        <v>0.922</v>
      </c>
      <c r="M179" s="73" t="n">
        <v>8657</v>
      </c>
      <c r="N179" s="73" t="n">
        <v>7987</v>
      </c>
      <c r="O179" s="73" t="n">
        <v>8423</v>
      </c>
      <c r="P179" s="74" t="n">
        <v>0.9729698509876401</v>
      </c>
      <c r="Q179" s="73" t="n">
        <v>59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636</v>
      </c>
      <c r="X179" s="74" t="n">
        <v>0.3640526617057813</v>
      </c>
      <c r="Y179" s="73" t="n">
        <v>529</v>
      </c>
      <c r="Z179" s="76" t="n">
        <v>0.3028048082427018</v>
      </c>
      <c r="AA179" s="73" t="n">
        <v>1</v>
      </c>
      <c r="AB179" s="74" t="n">
        <v>0.0005724098454493417</v>
      </c>
      <c r="AC179" s="73" t="n">
        <v>213</v>
      </c>
      <c r="AD179" s="74" t="n">
        <v>0.1219232970807098</v>
      </c>
      <c r="AE179" s="73" t="n">
        <v>27</v>
      </c>
      <c r="AF179" s="74" t="n">
        <v>0.1267605633802817</v>
      </c>
      <c r="AG179" s="73" t="n">
        <v>118</v>
      </c>
      <c r="AH179" s="74" t="n">
        <v>0.5539906103286385</v>
      </c>
      <c r="AI179" s="77" t="n">
        <v>136</v>
      </c>
      <c r="AJ179" s="74" t="n">
        <v>0.07784773898111047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0.06353749284487693</v>
      </c>
      <c r="AP179" s="74" t="n">
        <v>0.5211267605633803</v>
      </c>
      <c r="AQ179" s="75" t="n">
        <v>0.9655172413793104</v>
      </c>
      <c r="AR179" s="75" t="inlineStr">
        <is>
          <t>0.0%</t>
        </is>
      </c>
      <c r="AS179" s="75" t="n">
        <v>0.0896551724137931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0.01545506582713223</v>
      </c>
      <c r="BA179" s="74" t="n">
        <v>0.01602747567258157</v>
      </c>
      <c r="BB179" s="74" t="n">
        <v>0.02976531196336577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6267</v>
      </c>
      <c r="F180" s="73" t="n">
        <v>5721</v>
      </c>
      <c r="G180" s="74" t="n">
        <v>0.9128769746290091</v>
      </c>
      <c r="H180" s="73" t="n">
        <v>2280</v>
      </c>
      <c r="I180" s="75" t="n">
        <v>0.3638104356151269</v>
      </c>
      <c r="J180" s="73" t="n">
        <v>4897</v>
      </c>
      <c r="K180" s="73" t="n">
        <v>4734</v>
      </c>
      <c r="L180" s="74" t="n">
        <v>0.967</v>
      </c>
      <c r="M180" s="73" t="n">
        <v>26531</v>
      </c>
      <c r="N180" s="73" t="n">
        <v>25179</v>
      </c>
      <c r="O180" s="73" t="n">
        <v>25978</v>
      </c>
      <c r="P180" s="74" t="n">
        <v>0.9791564584825299</v>
      </c>
      <c r="Q180" s="73" t="n">
        <v>202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1026</v>
      </c>
      <c r="X180" s="74" t="n">
        <v>0.1637146960268071</v>
      </c>
      <c r="Y180" s="73" t="n">
        <v>2199</v>
      </c>
      <c r="Z180" s="76" t="n">
        <v>0.3508855911919579</v>
      </c>
      <c r="AA180" s="73" t="n">
        <v>0</v>
      </c>
      <c r="AB180" s="74" t="n">
        <v>0</v>
      </c>
      <c r="AC180" s="73" t="n">
        <v>718</v>
      </c>
      <c r="AD180" s="74" t="n">
        <v>0.1145683740226584</v>
      </c>
      <c r="AE180" s="73" t="n">
        <v>150</v>
      </c>
      <c r="AF180" s="74" t="n">
        <v>0.2089136490250696</v>
      </c>
      <c r="AG180" s="73" t="n">
        <v>564</v>
      </c>
      <c r="AH180" s="74" t="n">
        <v>0.7855153203342619</v>
      </c>
      <c r="AI180" s="77" t="n">
        <v>628</v>
      </c>
      <c r="AJ180" s="74" t="n">
        <v>0.1002074357746928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0.08760172331258975</v>
      </c>
      <c r="AP180" s="74" t="n">
        <v>0.7646239554317549</v>
      </c>
      <c r="AQ180" s="75" t="n">
        <v>0.9409158050221565</v>
      </c>
      <c r="AR180" s="75" t="inlineStr">
        <is>
          <t>0.0%</t>
        </is>
      </c>
      <c r="AS180" s="75" t="n">
        <v>0.1093057607090103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0.008137865007180469</v>
      </c>
      <c r="BA180" s="74" t="n">
        <v>0.009095260890378171</v>
      </c>
      <c r="BB180" s="74" t="n">
        <v>0.02569012286580501</v>
      </c>
      <c r="BC180" s="74" t="n">
        <v>0.1038251366120219</v>
      </c>
      <c r="BD180" s="77" t="n">
        <v>0</v>
      </c>
      <c r="BE180" s="77" t="n">
        <v>0</v>
      </c>
      <c r="BF180" s="75" t="n">
        <v>0.96875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3024</v>
      </c>
      <c r="F181" s="73" t="n">
        <v>2702</v>
      </c>
      <c r="G181" s="74" t="n">
        <v>0.8935185185185185</v>
      </c>
      <c r="H181" s="73" t="n">
        <v>1817</v>
      </c>
      <c r="I181" s="75" t="n">
        <v>0.6008597883597884</v>
      </c>
      <c r="J181" s="73" t="n">
        <v>3577</v>
      </c>
      <c r="K181" s="73" t="n">
        <v>3471</v>
      </c>
      <c r="L181" s="74" t="n">
        <v>0.97</v>
      </c>
      <c r="M181" s="73" t="n">
        <v>19064</v>
      </c>
      <c r="N181" s="73" t="n">
        <v>18197</v>
      </c>
      <c r="O181" s="73" t="n">
        <v>18753</v>
      </c>
      <c r="P181" s="74" t="n">
        <v>0.9836865295845573</v>
      </c>
      <c r="Q181" s="73" t="n">
        <v>120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1110</v>
      </c>
      <c r="X181" s="74" t="n">
        <v>0.367063492063492</v>
      </c>
      <c r="Y181" s="73" t="n">
        <v>756</v>
      </c>
      <c r="Z181" s="76" t="n">
        <v>0.25</v>
      </c>
      <c r="AA181" s="73" t="n">
        <v>0</v>
      </c>
      <c r="AB181" s="74" t="n">
        <v>0</v>
      </c>
      <c r="AC181" s="73" t="n">
        <v>217</v>
      </c>
      <c r="AD181" s="74" t="n">
        <v>0.07175925925925926</v>
      </c>
      <c r="AE181" s="73" t="n">
        <v>49</v>
      </c>
      <c r="AF181" s="74" t="n">
        <v>0.2258064516129032</v>
      </c>
      <c r="AG181" s="73" t="n">
        <v>168</v>
      </c>
      <c r="AH181" s="74" t="n">
        <v>0.7741935483870968</v>
      </c>
      <c r="AI181" s="77" t="n">
        <v>186</v>
      </c>
      <c r="AJ181" s="74" t="n">
        <v>0.0615079365079365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0.05423280423280423</v>
      </c>
      <c r="AP181" s="74" t="n">
        <v>0.7557603686635944</v>
      </c>
      <c r="AQ181" s="75" t="n">
        <v>0.9724770642201835</v>
      </c>
      <c r="AR181" s="75" t="inlineStr">
        <is>
          <t>0.0%</t>
        </is>
      </c>
      <c r="AS181" s="75" t="n">
        <v>0.06880733944954129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0.01554232804232804</v>
      </c>
      <c r="BA181" s="74" t="n">
        <v>0.01686507936507936</v>
      </c>
      <c r="BB181" s="74" t="n">
        <v>0.03968253968253968</v>
      </c>
      <c r="BC181" s="74" t="n">
        <v>0.3109756097560976</v>
      </c>
      <c r="BD181" s="77" t="n">
        <v>0</v>
      </c>
      <c r="BE181" s="77" t="n">
        <v>1</v>
      </c>
      <c r="BF181" s="75" t="n">
        <v>0.9230769230769231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32</v>
      </c>
      <c r="F183" s="73" t="n">
        <v>32</v>
      </c>
      <c r="G183" s="74" t="n">
        <v>1</v>
      </c>
      <c r="H183" s="73" t="n">
        <v>32</v>
      </c>
      <c r="I183" s="75" t="n">
        <v>1</v>
      </c>
      <c r="J183" s="73" t="n">
        <v>3</v>
      </c>
      <c r="K183" s="73" t="n">
        <v>0</v>
      </c>
      <c r="L183" s="74" t="n">
        <v>0</v>
      </c>
      <c r="M183" s="73" t="n">
        <v>7</v>
      </c>
      <c r="N183" s="73" t="n">
        <v>0</v>
      </c>
      <c r="O183" s="73" t="n">
        <v>0</v>
      </c>
      <c r="P183" s="74" t="n">
        <v>0</v>
      </c>
      <c r="Q183" s="73" t="n">
        <v>7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0.34375</v>
      </c>
      <c r="Y183" s="73" t="n">
        <v>14</v>
      </c>
      <c r="Z183" s="76" t="n">
        <v>0.4375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inlineStr">
        <is>
          <t>0.0%</t>
        </is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240</v>
      </c>
      <c r="F184" s="73" t="n">
        <v>227</v>
      </c>
      <c r="G184" s="74" t="n">
        <v>0.9458333333333333</v>
      </c>
      <c r="H184" s="73" t="n">
        <v>61</v>
      </c>
      <c r="I184" s="75" t="n">
        <v>0.2541666666666667</v>
      </c>
      <c r="J184" s="73" t="n">
        <v>292</v>
      </c>
      <c r="K184" s="73" t="n">
        <v>179</v>
      </c>
      <c r="L184" s="74" t="n">
        <v>0.613</v>
      </c>
      <c r="M184" s="73" t="n">
        <v>639</v>
      </c>
      <c r="N184" s="73" t="n">
        <v>604</v>
      </c>
      <c r="O184" s="73" t="n">
        <v>463</v>
      </c>
      <c r="P184" s="74" t="n">
        <v>0.7245696400625978</v>
      </c>
      <c r="Q184" s="73" t="n">
        <v>100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0.004166666666666667</v>
      </c>
      <c r="Y184" s="73" t="n">
        <v>51</v>
      </c>
      <c r="Z184" s="76" t="n">
        <v>0.2125</v>
      </c>
      <c r="AA184" s="73" t="n">
        <v>0</v>
      </c>
      <c r="AB184" s="74" t="n">
        <v>0</v>
      </c>
      <c r="AC184" s="73" t="n">
        <v>2</v>
      </c>
      <c r="AD184" s="74" t="n">
        <v>0.008333333333333333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inlineStr">
        <is>
          <t>0.0%</t>
        </is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0.004166666666666667</v>
      </c>
      <c r="BA184" s="74" t="n">
        <v>0.008333333333333333</v>
      </c>
      <c r="BB184" s="74" t="n">
        <v>0.01666666666666667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2336</v>
      </c>
      <c r="F185" s="73" t="n">
        <v>2102</v>
      </c>
      <c r="G185" s="74" t="n">
        <v>0.8998287671232876</v>
      </c>
      <c r="H185" s="73" t="n">
        <v>1087</v>
      </c>
      <c r="I185" s="75" t="n">
        <v>0.4653253424657534</v>
      </c>
      <c r="J185" s="73" t="n">
        <v>2112</v>
      </c>
      <c r="K185" s="73" t="n">
        <v>2045</v>
      </c>
      <c r="L185" s="74" t="n">
        <v>0.968</v>
      </c>
      <c r="M185" s="73" t="n">
        <v>9904</v>
      </c>
      <c r="N185" s="73" t="n">
        <v>10252</v>
      </c>
      <c r="O185" s="73" t="n">
        <v>9729</v>
      </c>
      <c r="P185" s="74" t="n">
        <v>0.9823303715670436</v>
      </c>
      <c r="Q185" s="73" t="n">
        <v>39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207</v>
      </c>
      <c r="X185" s="74" t="n">
        <v>0.08861301369863013</v>
      </c>
      <c r="Y185" s="73" t="n">
        <v>702</v>
      </c>
      <c r="Z185" s="76" t="n">
        <v>0.300513698630137</v>
      </c>
      <c r="AA185" s="73" t="n">
        <v>2</v>
      </c>
      <c r="AB185" s="74" t="n">
        <v>0.0008561643835616438</v>
      </c>
      <c r="AC185" s="73" t="n">
        <v>210</v>
      </c>
      <c r="AD185" s="74" t="n">
        <v>0.0898972602739726</v>
      </c>
      <c r="AE185" s="73" t="n">
        <v>30</v>
      </c>
      <c r="AF185" s="74" t="n">
        <v>0.1428571428571428</v>
      </c>
      <c r="AG185" s="73" t="n">
        <v>111</v>
      </c>
      <c r="AH185" s="74" t="n">
        <v>0.5285714285714286</v>
      </c>
      <c r="AI185" s="77" t="n">
        <v>120</v>
      </c>
      <c r="AJ185" s="74" t="n">
        <v>0.05136986301369863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0.0449486301369863</v>
      </c>
      <c r="AP185" s="74" t="n">
        <v>0.5</v>
      </c>
      <c r="AQ185" s="75" t="n">
        <v>0.9363636363636364</v>
      </c>
      <c r="AR185" s="75" t="inlineStr">
        <is>
          <t>0.0%</t>
        </is>
      </c>
      <c r="AS185" s="75" t="n">
        <v>0.1636363636363636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0.01412671232876712</v>
      </c>
      <c r="BA185" s="74" t="n">
        <v>0.01327054794520548</v>
      </c>
      <c r="BB185" s="74" t="n">
        <v>0.04708904109589041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1810</v>
      </c>
      <c r="F186" s="73" t="n">
        <v>1628</v>
      </c>
      <c r="G186" s="74" t="n">
        <v>0.8994475138121547</v>
      </c>
      <c r="H186" s="73" t="n">
        <v>820</v>
      </c>
      <c r="I186" s="75" t="n">
        <v>0.4530386740331492</v>
      </c>
      <c r="J186" s="73" t="n">
        <v>1655</v>
      </c>
      <c r="K186" s="73" t="n">
        <v>1576</v>
      </c>
      <c r="L186" s="74" t="n">
        <v>0.952</v>
      </c>
      <c r="M186" s="73" t="n">
        <v>8135</v>
      </c>
      <c r="N186" s="73" t="n">
        <v>8379</v>
      </c>
      <c r="O186" s="73" t="n">
        <v>7961</v>
      </c>
      <c r="P186" s="74" t="n">
        <v>0.9786109403810694</v>
      </c>
      <c r="Q186" s="73" t="n">
        <v>72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175</v>
      </c>
      <c r="X186" s="74" t="n">
        <v>0.09668508287292818</v>
      </c>
      <c r="Y186" s="73" t="n">
        <v>586</v>
      </c>
      <c r="Z186" s="76" t="n">
        <v>0.3237569060773481</v>
      </c>
      <c r="AA186" s="73" t="n">
        <v>0</v>
      </c>
      <c r="AB186" s="74" t="n">
        <v>0</v>
      </c>
      <c r="AC186" s="73" t="n">
        <v>250</v>
      </c>
      <c r="AD186" s="74" t="n">
        <v>0.138121546961326</v>
      </c>
      <c r="AE186" s="73" t="n">
        <v>32</v>
      </c>
      <c r="AF186" s="74" t="n">
        <v>0.128</v>
      </c>
      <c r="AG186" s="73" t="n">
        <v>147</v>
      </c>
      <c r="AH186" s="74" t="n">
        <v>0.588</v>
      </c>
      <c r="AI186" s="77" t="n">
        <v>153</v>
      </c>
      <c r="AJ186" s="74" t="n">
        <v>0.08453038674033149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0.0718232044198895</v>
      </c>
      <c r="AP186" s="74" t="n">
        <v>0.52</v>
      </c>
      <c r="AQ186" s="75" t="n">
        <v>0.9504132231404959</v>
      </c>
      <c r="AR186" s="75" t="inlineStr">
        <is>
          <t>0.0%</t>
        </is>
      </c>
      <c r="AS186" s="75" t="n">
        <v>0.1983471074380165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0.009944751381215469</v>
      </c>
      <c r="BA186" s="74" t="n">
        <v>0.01215469613259668</v>
      </c>
      <c r="BB186" s="74" t="n">
        <v>0.03259668508287293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6668</v>
      </c>
      <c r="F187" s="73" t="n">
        <v>6152</v>
      </c>
      <c r="G187" s="74" t="n">
        <v>0.9226154769046191</v>
      </c>
      <c r="H187" s="73" t="n">
        <v>2462</v>
      </c>
      <c r="I187" s="75" t="n">
        <v>0.3692261547690462</v>
      </c>
      <c r="J187" s="73" t="n">
        <v>5539</v>
      </c>
      <c r="K187" s="73" t="n">
        <v>5360</v>
      </c>
      <c r="L187" s="74" t="n">
        <v>0.968</v>
      </c>
      <c r="M187" s="73" t="n">
        <v>24944</v>
      </c>
      <c r="N187" s="73" t="n">
        <v>25688</v>
      </c>
      <c r="O187" s="73" t="n">
        <v>24459</v>
      </c>
      <c r="P187" s="74" t="n">
        <v>0.9805564464400257</v>
      </c>
      <c r="Q187" s="73" t="n">
        <v>199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478</v>
      </c>
      <c r="X187" s="74" t="n">
        <v>0.07168566286742652</v>
      </c>
      <c r="Y187" s="73" t="n">
        <v>3169</v>
      </c>
      <c r="Z187" s="76" t="n">
        <v>0.4752549490101979</v>
      </c>
      <c r="AA187" s="73" t="n">
        <v>1</v>
      </c>
      <c r="AB187" s="74" t="n">
        <v>0.0001499700059988002</v>
      </c>
      <c r="AC187" s="73" t="n">
        <v>848</v>
      </c>
      <c r="AD187" s="74" t="n">
        <v>0.1271745650869826</v>
      </c>
      <c r="AE187" s="73" t="n">
        <v>127</v>
      </c>
      <c r="AF187" s="74" t="n">
        <v>0.1497641509433962</v>
      </c>
      <c r="AG187" s="73" t="n">
        <v>621</v>
      </c>
      <c r="AH187" s="74" t="n">
        <v>0.7323113207547169</v>
      </c>
      <c r="AI187" s="77" t="n">
        <v>684</v>
      </c>
      <c r="AJ187" s="74" t="n">
        <v>0.1025794841031794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0.09088182363527295</v>
      </c>
      <c r="AP187" s="74" t="n">
        <v>0.714622641509434</v>
      </c>
      <c r="AQ187" s="75" t="n">
        <v>0.9813874788494078</v>
      </c>
      <c r="AR187" s="75" t="inlineStr">
        <is>
          <t>0.0%</t>
        </is>
      </c>
      <c r="AS187" s="75" t="n">
        <v>0.2165820642978003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0.01259748050389922</v>
      </c>
      <c r="BA187" s="74" t="n">
        <v>0.01214757048590282</v>
      </c>
      <c r="BB187" s="74" t="n">
        <v>0.02159568086382723</v>
      </c>
      <c r="BC187" s="74" t="n">
        <v>0.1336633663366337</v>
      </c>
      <c r="BD187" s="77" t="n">
        <v>0</v>
      </c>
      <c r="BE187" s="77" t="n">
        <v>0</v>
      </c>
      <c r="BF187" s="75" t="n">
        <v>0.9866666666666667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3070</v>
      </c>
      <c r="F188" s="73" t="n">
        <v>2779</v>
      </c>
      <c r="G188" s="74" t="n">
        <v>0.9052117263843649</v>
      </c>
      <c r="H188" s="73" t="n">
        <v>1838</v>
      </c>
      <c r="I188" s="75" t="n">
        <v>0.5986970684039088</v>
      </c>
      <c r="J188" s="73" t="n">
        <v>3617</v>
      </c>
      <c r="K188" s="73" t="n">
        <v>3494</v>
      </c>
      <c r="L188" s="74" t="n">
        <v>0.966</v>
      </c>
      <c r="M188" s="73" t="n">
        <v>18369</v>
      </c>
      <c r="N188" s="73" t="n">
        <v>18381</v>
      </c>
      <c r="O188" s="73" t="n">
        <v>18023</v>
      </c>
      <c r="P188" s="74" t="n">
        <v>0.9811639174696499</v>
      </c>
      <c r="Q188" s="73" t="n">
        <v>122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274</v>
      </c>
      <c r="X188" s="74" t="n">
        <v>0.08925081433224756</v>
      </c>
      <c r="Y188" s="73" t="n">
        <v>804</v>
      </c>
      <c r="Z188" s="76" t="n">
        <v>0.2618892508143322</v>
      </c>
      <c r="AA188" s="73" t="n">
        <v>1</v>
      </c>
      <c r="AB188" s="74" t="n">
        <v>0.0003257328990228013</v>
      </c>
      <c r="AC188" s="73" t="n">
        <v>255</v>
      </c>
      <c r="AD188" s="74" t="n">
        <v>0.08306188925081433</v>
      </c>
      <c r="AE188" s="73" t="n">
        <v>54</v>
      </c>
      <c r="AF188" s="74" t="n">
        <v>0.2117647058823529</v>
      </c>
      <c r="AG188" s="73" t="n">
        <v>181</v>
      </c>
      <c r="AH188" s="74" t="n">
        <v>0.7098039215686275</v>
      </c>
      <c r="AI188" s="77" t="n">
        <v>204</v>
      </c>
      <c r="AJ188" s="74" t="n">
        <v>0.06644951140065146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0.06123778501628664</v>
      </c>
      <c r="AP188" s="74" t="n">
        <v>0.7372549019607844</v>
      </c>
      <c r="AQ188" s="75" t="n">
        <v>0.9459459459459459</v>
      </c>
      <c r="AR188" s="75" t="inlineStr">
        <is>
          <t>0.0%</t>
        </is>
      </c>
      <c r="AS188" s="75" t="n">
        <v>0.172972972972973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0.02052117263843648</v>
      </c>
      <c r="BA188" s="74" t="n">
        <v>0.02052117263843648</v>
      </c>
      <c r="BB188" s="74" t="n">
        <v>0.03843648208469055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46</v>
      </c>
      <c r="F189" s="73" t="n">
        <v>46</v>
      </c>
      <c r="G189" s="74" t="n">
        <v>1</v>
      </c>
      <c r="H189" s="73" t="n">
        <v>46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4</v>
      </c>
      <c r="N189" s="73" t="n">
        <v>1</v>
      </c>
      <c r="O189" s="73" t="n">
        <v>1</v>
      </c>
      <c r="P189" s="74" t="n">
        <v>0.25</v>
      </c>
      <c r="Q189" s="73" t="n">
        <v>3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0.2391304347826087</v>
      </c>
      <c r="Y189" s="73" t="n">
        <v>18</v>
      </c>
      <c r="Z189" s="76" t="n">
        <v>0.391304347826087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inlineStr">
        <is>
          <t>0.0%</t>
        </is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291</v>
      </c>
      <c r="F190" s="73" t="n">
        <v>286</v>
      </c>
      <c r="G190" s="74" t="n">
        <v>0.9828178694158075</v>
      </c>
      <c r="H190" s="73" t="n">
        <v>62</v>
      </c>
      <c r="I190" s="75" t="n">
        <v>0.2130584192439862</v>
      </c>
      <c r="J190" s="73" t="n">
        <v>328</v>
      </c>
      <c r="K190" s="73" t="n">
        <v>198</v>
      </c>
      <c r="L190" s="74" t="n">
        <v>0.604</v>
      </c>
      <c r="M190" s="73" t="n">
        <v>753</v>
      </c>
      <c r="N190" s="73" t="n">
        <v>714</v>
      </c>
      <c r="O190" s="73" t="n">
        <v>557</v>
      </c>
      <c r="P190" s="74" t="n">
        <v>0.7397078353253652</v>
      </c>
      <c r="Q190" s="73" t="n">
        <v>123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0.01030927835051546</v>
      </c>
      <c r="Y190" s="73" t="n">
        <v>37</v>
      </c>
      <c r="Z190" s="76" t="n">
        <v>0.127147766323024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n">
        <v>0</v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0.006872852233676976</v>
      </c>
      <c r="BA190" s="74" t="n">
        <v>0.003436426116838488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2284</v>
      </c>
      <c r="F191" s="73" t="n">
        <v>2112</v>
      </c>
      <c r="G191" s="74" t="n">
        <v>0.9246935201401051</v>
      </c>
      <c r="H191" s="73" t="n">
        <v>1257</v>
      </c>
      <c r="I191" s="75" t="n">
        <v>0.5503502626970228</v>
      </c>
      <c r="J191" s="73" t="n">
        <v>2434</v>
      </c>
      <c r="K191" s="73" t="n">
        <v>2377</v>
      </c>
      <c r="L191" s="74" t="n">
        <v>0.977</v>
      </c>
      <c r="M191" s="73" t="n">
        <v>10434</v>
      </c>
      <c r="N191" s="73" t="n">
        <v>10673</v>
      </c>
      <c r="O191" s="73" t="n">
        <v>10249</v>
      </c>
      <c r="P191" s="74" t="n">
        <v>0.9822695035460993</v>
      </c>
      <c r="Q191" s="73" t="n">
        <v>107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1173</v>
      </c>
      <c r="X191" s="74" t="n">
        <v>0.5135726795096323</v>
      </c>
      <c r="Y191" s="73" t="n">
        <v>874</v>
      </c>
      <c r="Z191" s="76" t="n">
        <v>0.382661996497373</v>
      </c>
      <c r="AA191" s="73" t="n">
        <v>2</v>
      </c>
      <c r="AB191" s="74" t="n">
        <v>0.0008756567425569177</v>
      </c>
      <c r="AC191" s="73" t="n">
        <v>226</v>
      </c>
      <c r="AD191" s="74" t="n">
        <v>0.0989492119089317</v>
      </c>
      <c r="AE191" s="73" t="n">
        <v>40</v>
      </c>
      <c r="AF191" s="74" t="n">
        <v>0.1769911504424779</v>
      </c>
      <c r="AG191" s="73" t="n">
        <v>136</v>
      </c>
      <c r="AH191" s="74" t="n">
        <v>0.6017699115044248</v>
      </c>
      <c r="AI191" s="77" t="n">
        <v>158</v>
      </c>
      <c r="AJ191" s="74" t="n">
        <v>0.06917688266199649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0.05647985989492119</v>
      </c>
      <c r="AP191" s="74" t="n">
        <v>0.5707964601769911</v>
      </c>
      <c r="AQ191" s="75" t="n">
        <v>0.9813084112149533</v>
      </c>
      <c r="AR191" s="75" t="inlineStr">
        <is>
          <t>0.0%</t>
        </is>
      </c>
      <c r="AS191" s="75" t="n">
        <v>0.1869158878504673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0.0074430823117338</v>
      </c>
      <c r="BA191" s="74" t="n">
        <v>0.008756567425569177</v>
      </c>
      <c r="BB191" s="74" t="n">
        <v>0.03064798598949212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1678</v>
      </c>
      <c r="F192" s="73" t="n">
        <v>1540</v>
      </c>
      <c r="G192" s="74" t="n">
        <v>0.9177592371871275</v>
      </c>
      <c r="H192" s="73" t="n">
        <v>837</v>
      </c>
      <c r="I192" s="75" t="n">
        <v>0.49880810488677</v>
      </c>
      <c r="J192" s="73" t="n">
        <v>1705</v>
      </c>
      <c r="K192" s="73" t="n">
        <v>1654</v>
      </c>
      <c r="L192" s="74" t="n">
        <v>0.97</v>
      </c>
      <c r="M192" s="73" t="n">
        <v>7993</v>
      </c>
      <c r="N192" s="73" t="n">
        <v>8174</v>
      </c>
      <c r="O192" s="73" t="n">
        <v>7840</v>
      </c>
      <c r="P192" s="74" t="n">
        <v>0.9808582509695984</v>
      </c>
      <c r="Q192" s="73" t="n">
        <v>73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941</v>
      </c>
      <c r="X192" s="74" t="n">
        <v>0.5607866507747318</v>
      </c>
      <c r="Y192" s="73" t="n">
        <v>614</v>
      </c>
      <c r="Z192" s="76" t="n">
        <v>0.365911799761621</v>
      </c>
      <c r="AA192" s="73" t="n">
        <v>0</v>
      </c>
      <c r="AB192" s="74" t="n">
        <v>0</v>
      </c>
      <c r="AC192" s="73" t="n">
        <v>209</v>
      </c>
      <c r="AD192" s="74" t="n">
        <v>0.1245530393325387</v>
      </c>
      <c r="AE192" s="73" t="n">
        <v>38</v>
      </c>
      <c r="AF192" s="74" t="n">
        <v>0.1818181818181818</v>
      </c>
      <c r="AG192" s="73" t="n">
        <v>150</v>
      </c>
      <c r="AH192" s="74" t="n">
        <v>0.7177033492822966</v>
      </c>
      <c r="AI192" s="77" t="n">
        <v>188</v>
      </c>
      <c r="AJ192" s="74" t="n">
        <v>0.1120381406436234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0.0935637663885578</v>
      </c>
      <c r="AP192" s="74" t="n">
        <v>0.7511961722488039</v>
      </c>
      <c r="AQ192" s="75" t="n">
        <v>0.946969696969697</v>
      </c>
      <c r="AR192" s="75" t="inlineStr">
        <is>
          <t>0.0%</t>
        </is>
      </c>
      <c r="AS192" s="75" t="n">
        <v>0.1363636363636364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-0.1513706793802145</v>
      </c>
      <c r="BA192" s="74" t="n">
        <v>-0.1543504171632896</v>
      </c>
      <c r="BB192" s="74" t="n">
        <v>0.04707985697258641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6254</v>
      </c>
      <c r="F193" s="73" t="n">
        <v>5887</v>
      </c>
      <c r="G193" s="74" t="n">
        <v>0.9413175567636712</v>
      </c>
      <c r="H193" s="73" t="n">
        <v>2266</v>
      </c>
      <c r="I193" s="75" t="n">
        <v>0.3623281100095939</v>
      </c>
      <c r="J193" s="73" t="n">
        <v>6182</v>
      </c>
      <c r="K193" s="73" t="n">
        <v>5995</v>
      </c>
      <c r="L193" s="74" t="n">
        <v>0.97</v>
      </c>
      <c r="M193" s="73" t="n">
        <v>26709</v>
      </c>
      <c r="N193" s="73" t="n">
        <v>27493</v>
      </c>
      <c r="O193" s="73" t="n">
        <v>26138</v>
      </c>
      <c r="P193" s="74" t="n">
        <v>0.9786214384664346</v>
      </c>
      <c r="Q193" s="73" t="n">
        <v>280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2312</v>
      </c>
      <c r="X193" s="74" t="n">
        <v>0.3696834026223217</v>
      </c>
      <c r="Y193" s="73" t="n">
        <v>3424</v>
      </c>
      <c r="Z193" s="76" t="n">
        <v>0.5474896066517428</v>
      </c>
      <c r="AA193" s="73" t="n">
        <v>1</v>
      </c>
      <c r="AB193" s="74" t="n">
        <v>0.0001598976654940838</v>
      </c>
      <c r="AC193" s="73" t="n">
        <v>805</v>
      </c>
      <c r="AD193" s="74" t="n">
        <v>0.1287176207227375</v>
      </c>
      <c r="AE193" s="73" t="n">
        <v>160</v>
      </c>
      <c r="AF193" s="74" t="n">
        <v>0.1987577639751553</v>
      </c>
      <c r="AG193" s="73" t="n">
        <v>634</v>
      </c>
      <c r="AH193" s="74" t="n">
        <v>0.7875776397515528</v>
      </c>
      <c r="AI193" s="77" t="n">
        <v>766</v>
      </c>
      <c r="AJ193" s="74" t="n">
        <v>0.1224816117684682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0.1023345059162136</v>
      </c>
      <c r="AP193" s="74" t="n">
        <v>0.7950310559006211</v>
      </c>
      <c r="AQ193" s="75" t="n">
        <v>0.972809667673716</v>
      </c>
      <c r="AR193" s="75" t="inlineStr">
        <is>
          <t>0.0%</t>
        </is>
      </c>
      <c r="AS193" s="75" t="n">
        <v>0.2069486404833837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0.008634473936680525</v>
      </c>
      <c r="BA193" s="74" t="n">
        <v>0.007675087943716022</v>
      </c>
      <c r="BB193" s="74" t="n">
        <v>0.02654301247201791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2859</v>
      </c>
      <c r="F194" s="73" t="n">
        <v>2606</v>
      </c>
      <c r="G194" s="74" t="n">
        <v>0.9115075201119273</v>
      </c>
      <c r="H194" s="73" t="n">
        <v>1801</v>
      </c>
      <c r="I194" s="75" t="n">
        <v>0.6299405386498775</v>
      </c>
      <c r="J194" s="73" t="n">
        <v>3729</v>
      </c>
      <c r="K194" s="73" t="n">
        <v>3654</v>
      </c>
      <c r="L194" s="74" t="n">
        <v>0.98</v>
      </c>
      <c r="M194" s="73" t="n">
        <v>18962</v>
      </c>
      <c r="N194" s="73" t="n">
        <v>19275</v>
      </c>
      <c r="O194" s="73" t="n">
        <v>18669</v>
      </c>
      <c r="P194" s="74" t="n">
        <v>0.9845480434553318</v>
      </c>
      <c r="Q194" s="73" t="n">
        <v>132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1654</v>
      </c>
      <c r="X194" s="74" t="n">
        <v>0.5785239594263728</v>
      </c>
      <c r="Y194" s="73" t="n">
        <v>972</v>
      </c>
      <c r="Z194" s="76" t="n">
        <v>0.3399790136411333</v>
      </c>
      <c r="AA194" s="73" t="n">
        <v>2</v>
      </c>
      <c r="AB194" s="74" t="n">
        <v>0.0006995452955578874</v>
      </c>
      <c r="AC194" s="73" t="n">
        <v>234</v>
      </c>
      <c r="AD194" s="74" t="n">
        <v>0.08184679958027283</v>
      </c>
      <c r="AE194" s="73" t="n">
        <v>75</v>
      </c>
      <c r="AF194" s="74" t="n">
        <v>0.3205128205128205</v>
      </c>
      <c r="AG194" s="73" t="n">
        <v>183</v>
      </c>
      <c r="AH194" s="74" t="n">
        <v>0.782051282051282</v>
      </c>
      <c r="AI194" s="77" t="n">
        <v>228</v>
      </c>
      <c r="AJ194" s="74" t="n">
        <v>0.07974816369359916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0.06750612102133613</v>
      </c>
      <c r="AP194" s="74" t="n">
        <v>0.8247863247863247</v>
      </c>
      <c r="AQ194" s="75" t="n">
        <v>0.9635416666666666</v>
      </c>
      <c r="AR194" s="75" t="inlineStr">
        <is>
          <t>0.0%</t>
        </is>
      </c>
      <c r="AS194" s="75" t="n">
        <v>0.1510416666666667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0.02553340328786289</v>
      </c>
      <c r="BA194" s="74" t="n">
        <v>0.02308499475341028</v>
      </c>
      <c r="BB194" s="74" t="n">
        <v>0.0584120321790836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74</v>
      </c>
      <c r="F195" s="73" t="n">
        <v>74</v>
      </c>
      <c r="G195" s="74" t="n">
        <v>1</v>
      </c>
      <c r="H195" s="73" t="n">
        <v>74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24</v>
      </c>
      <c r="X195" s="74" t="n">
        <v>0.3243243243243243</v>
      </c>
      <c r="Y195" s="73" t="n">
        <v>13</v>
      </c>
      <c r="Z195" s="76" t="n">
        <v>0.1756756756756757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inlineStr">
        <is>
          <t>0.0%</t>
        </is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282</v>
      </c>
      <c r="F196" s="73" t="n">
        <v>278</v>
      </c>
      <c r="G196" s="74" t="n">
        <v>0.9858156028368794</v>
      </c>
      <c r="H196" s="73" t="n">
        <v>68</v>
      </c>
      <c r="I196" s="75" t="n">
        <v>0.2411347517730496</v>
      </c>
      <c r="J196" s="73" t="n">
        <v>302</v>
      </c>
      <c r="K196" s="73" t="n">
        <v>189</v>
      </c>
      <c r="L196" s="74" t="n">
        <v>0.626</v>
      </c>
      <c r="M196" s="73" t="n">
        <v>749</v>
      </c>
      <c r="N196" s="73" t="n">
        <v>641</v>
      </c>
      <c r="O196" s="73" t="n">
        <v>552</v>
      </c>
      <c r="P196" s="74" t="n">
        <v>0.7369826435246996</v>
      </c>
      <c r="Q196" s="73" t="n">
        <v>111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0.03191489361702127</v>
      </c>
      <c r="Y196" s="73" t="n">
        <v>48</v>
      </c>
      <c r="Z196" s="76" t="n">
        <v>0.1702127659574468</v>
      </c>
      <c r="AA196" s="73" t="n">
        <v>0</v>
      </c>
      <c r="AB196" s="74" t="n">
        <v>0</v>
      </c>
      <c r="AC196" s="73" t="n">
        <v>2</v>
      </c>
      <c r="AD196" s="74" t="n">
        <v>0.007092198581560284</v>
      </c>
      <c r="AE196" s="73" t="n">
        <v>0</v>
      </c>
      <c r="AF196" s="74" t="n">
        <v>0</v>
      </c>
      <c r="AG196" s="73" t="n">
        <v>1</v>
      </c>
      <c r="AH196" s="74" t="n">
        <v>0.5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inlineStr">
        <is>
          <t>0.0%</t>
        </is>
      </c>
      <c r="AS196" s="75" t="inlineStr">
        <is>
          <t>0.0%</t>
        </is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0.03191489361702127</v>
      </c>
      <c r="BA196" s="74" t="n">
        <v>0.03191489361702127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1920</v>
      </c>
      <c r="F197" s="73" t="n">
        <v>1784</v>
      </c>
      <c r="G197" s="74" t="n">
        <v>0.9291666666666667</v>
      </c>
      <c r="H197" s="73" t="n">
        <v>1035</v>
      </c>
      <c r="I197" s="75" t="n">
        <v>0.5390625</v>
      </c>
      <c r="J197" s="73" t="n">
        <v>2092</v>
      </c>
      <c r="K197" s="73" t="n">
        <v>2052</v>
      </c>
      <c r="L197" s="74" t="n">
        <v>0.981</v>
      </c>
      <c r="M197" s="73" t="n">
        <v>9918</v>
      </c>
      <c r="N197" s="73" t="n">
        <v>9835</v>
      </c>
      <c r="O197" s="73" t="n">
        <v>9707</v>
      </c>
      <c r="P197" s="74" t="n">
        <v>0.9787255495059488</v>
      </c>
      <c r="Q197" s="73" t="n">
        <v>109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347</v>
      </c>
      <c r="X197" s="74" t="n">
        <v>0.1807291666666667</v>
      </c>
      <c r="Y197" s="73" t="n">
        <v>926</v>
      </c>
      <c r="Z197" s="76" t="n">
        <v>0.4822916666666667</v>
      </c>
      <c r="AA197" s="73" t="n">
        <v>0</v>
      </c>
      <c r="AB197" s="74" t="n">
        <v>0</v>
      </c>
      <c r="AC197" s="73" t="n">
        <v>204</v>
      </c>
      <c r="AD197" s="74" t="n">
        <v>0.10625</v>
      </c>
      <c r="AE197" s="73" t="n">
        <v>22</v>
      </c>
      <c r="AF197" s="74" t="n">
        <v>0.107843137254902</v>
      </c>
      <c r="AG197" s="73" t="n">
        <v>147</v>
      </c>
      <c r="AH197" s="74" t="n">
        <v>0.7205882352941176</v>
      </c>
      <c r="AI197" s="77" t="n">
        <v>149</v>
      </c>
      <c r="AJ197" s="74" t="n">
        <v>0.07760416666666667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0.06510416666666667</v>
      </c>
      <c r="AP197" s="74" t="n">
        <v>0.6127450980392157</v>
      </c>
      <c r="AQ197" s="75" t="n">
        <v>0.9615384615384616</v>
      </c>
      <c r="AR197" s="75" t="inlineStr">
        <is>
          <t>0.0%</t>
        </is>
      </c>
      <c r="AS197" s="75" t="n">
        <v>0.3153846153846154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0.02760416666666667</v>
      </c>
      <c r="BA197" s="74" t="n">
        <v>0.0265625</v>
      </c>
      <c r="BB197" s="74" t="n">
        <v>0.0109375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1680</v>
      </c>
      <c r="F198" s="73" t="n">
        <v>1567</v>
      </c>
      <c r="G198" s="74" t="n">
        <v>0.9327380952380953</v>
      </c>
      <c r="H198" s="73" t="n">
        <v>695</v>
      </c>
      <c r="I198" s="75" t="n">
        <v>0.4136904761904762</v>
      </c>
      <c r="J198" s="73" t="n">
        <v>1278</v>
      </c>
      <c r="K198" s="73" t="n">
        <v>1245</v>
      </c>
      <c r="L198" s="74" t="n">
        <v>0.974</v>
      </c>
      <c r="M198" s="73" t="n">
        <v>7631</v>
      </c>
      <c r="N198" s="73" t="n">
        <v>7659</v>
      </c>
      <c r="O198" s="73" t="n">
        <v>7485</v>
      </c>
      <c r="P198" s="74" t="n">
        <v>0.9808675140872756</v>
      </c>
      <c r="Q198" s="73" t="n">
        <v>86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319</v>
      </c>
      <c r="X198" s="74" t="n">
        <v>0.1898809523809524</v>
      </c>
      <c r="Y198" s="73" t="n">
        <v>752</v>
      </c>
      <c r="Z198" s="76" t="n">
        <v>0.4476190476190476</v>
      </c>
      <c r="AA198" s="73" t="n">
        <v>0</v>
      </c>
      <c r="AB198" s="74" t="n">
        <v>0</v>
      </c>
      <c r="AC198" s="73" t="n">
        <v>178</v>
      </c>
      <c r="AD198" s="74" t="n">
        <v>0.105952380952381</v>
      </c>
      <c r="AE198" s="73" t="n">
        <v>13</v>
      </c>
      <c r="AF198" s="74" t="n">
        <v>0.07303370786516854</v>
      </c>
      <c r="AG198" s="73" t="n">
        <v>141</v>
      </c>
      <c r="AH198" s="74" t="n">
        <v>0.7921348314606742</v>
      </c>
      <c r="AI198" s="77" t="n">
        <v>152</v>
      </c>
      <c r="AJ198" s="74" t="n">
        <v>0.09047619047619047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0.0744047619047619</v>
      </c>
      <c r="AP198" s="74" t="n">
        <v>0.702247191011236</v>
      </c>
      <c r="AQ198" s="75" t="n">
        <v>0.9743589743589743</v>
      </c>
      <c r="AR198" s="75" t="inlineStr">
        <is>
          <t>0.0%</t>
        </is>
      </c>
      <c r="AS198" s="75" t="n">
        <v>0.3333333333333333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0.01964285714285714</v>
      </c>
      <c r="BA198" s="74" t="n">
        <v>0.01964285714285714</v>
      </c>
      <c r="BB198" s="74" t="n">
        <v>0.01547619047619048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5132</v>
      </c>
      <c r="F199" s="73" t="n">
        <v>4860</v>
      </c>
      <c r="G199" s="74" t="n">
        <v>0.9469992205767732</v>
      </c>
      <c r="H199" s="73" t="n">
        <v>2087</v>
      </c>
      <c r="I199" s="75" t="n">
        <v>0.406664068589244</v>
      </c>
      <c r="J199" s="73" t="n">
        <v>5303</v>
      </c>
      <c r="K199" s="73" t="n">
        <v>4926</v>
      </c>
      <c r="L199" s="74" t="n">
        <v>0.929</v>
      </c>
      <c r="M199" s="73" t="n">
        <v>25768</v>
      </c>
      <c r="N199" s="73" t="n">
        <v>25289</v>
      </c>
      <c r="O199" s="73" t="n">
        <v>25031</v>
      </c>
      <c r="P199" s="74" t="n">
        <v>0.9713986339646072</v>
      </c>
      <c r="Q199" s="73" t="n">
        <v>492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748</v>
      </c>
      <c r="X199" s="74" t="n">
        <v>0.1457521434138737</v>
      </c>
      <c r="Y199" s="73" t="n">
        <v>2994</v>
      </c>
      <c r="Z199" s="76" t="n">
        <v>0.583398285268901</v>
      </c>
      <c r="AA199" s="73" t="n">
        <v>4</v>
      </c>
      <c r="AB199" s="74" t="n">
        <v>0.000779423226812159</v>
      </c>
      <c r="AC199" s="73" t="n">
        <v>784</v>
      </c>
      <c r="AD199" s="74" t="n">
        <v>0.1527669524551832</v>
      </c>
      <c r="AE199" s="73" t="n">
        <v>161</v>
      </c>
      <c r="AF199" s="74" t="n">
        <v>0.2053571428571428</v>
      </c>
      <c r="AG199" s="73" t="n">
        <v>648</v>
      </c>
      <c r="AH199" s="74" t="n">
        <v>0.826530612244898</v>
      </c>
      <c r="AI199" s="77" t="n">
        <v>779</v>
      </c>
      <c r="AJ199" s="74" t="n">
        <v>0.151792673421668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0.1241231488698363</v>
      </c>
      <c r="AP199" s="74" t="n">
        <v>0.8125</v>
      </c>
      <c r="AQ199" s="75" t="n">
        <v>0.9739368998628258</v>
      </c>
      <c r="AR199" s="75" t="inlineStr">
        <is>
          <t>0.0%</t>
        </is>
      </c>
      <c r="AS199" s="75" t="n">
        <v>0.3840877914951989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0.02981293842556508</v>
      </c>
      <c r="BA199" s="74" t="n">
        <v>0.03020265003897116</v>
      </c>
      <c r="BB199" s="74" t="n">
        <v>0.01636788776305534</v>
      </c>
      <c r="BC199" s="74" t="n">
        <v>0.2433281004709576</v>
      </c>
      <c r="BD199" s="77" t="n">
        <v>0</v>
      </c>
      <c r="BE199" s="77" t="n">
        <v>0</v>
      </c>
      <c r="BF199" s="75" t="n">
        <v>0.9583333333333334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2837</v>
      </c>
      <c r="F200" s="73" t="n">
        <v>2654</v>
      </c>
      <c r="G200" s="74" t="n">
        <v>0.9354952414522383</v>
      </c>
      <c r="H200" s="73" t="n">
        <v>1850</v>
      </c>
      <c r="I200" s="75" t="n">
        <v>0.6520972858653508</v>
      </c>
      <c r="J200" s="73" t="n">
        <v>3507</v>
      </c>
      <c r="K200" s="73" t="n">
        <v>3436</v>
      </c>
      <c r="L200" s="74" t="n">
        <v>0.98</v>
      </c>
      <c r="M200" s="73" t="n">
        <v>18604</v>
      </c>
      <c r="N200" s="73" t="n">
        <v>18836</v>
      </c>
      <c r="O200" s="73" t="n">
        <v>18234</v>
      </c>
      <c r="P200" s="74" t="n">
        <v>0.980111803913137</v>
      </c>
      <c r="Q200" s="73" t="n">
        <v>170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442</v>
      </c>
      <c r="X200" s="74" t="n">
        <v>0.1557983785689108</v>
      </c>
      <c r="Y200" s="73" t="n">
        <v>1289</v>
      </c>
      <c r="Z200" s="76" t="n">
        <v>0.4543531899894255</v>
      </c>
      <c r="AA200" s="73" t="n">
        <v>2</v>
      </c>
      <c r="AB200" s="74" t="n">
        <v>0.0007049700387733521</v>
      </c>
      <c r="AC200" s="73" t="n">
        <v>312</v>
      </c>
      <c r="AD200" s="74" t="n">
        <v>0.1099753260486429</v>
      </c>
      <c r="AE200" s="73" t="n">
        <v>35</v>
      </c>
      <c r="AF200" s="74" t="n">
        <v>0.1121794871794872</v>
      </c>
      <c r="AG200" s="73" t="n">
        <v>261</v>
      </c>
      <c r="AH200" s="74" t="n">
        <v>0.8365384615384616</v>
      </c>
      <c r="AI200" s="77" t="n">
        <v>274</v>
      </c>
      <c r="AJ200" s="74" t="n">
        <v>0.09658089531194924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0.08424391963341558</v>
      </c>
      <c r="AP200" s="74" t="n">
        <v>0.7660256410256411</v>
      </c>
      <c r="AQ200" s="75" t="n">
        <v>0.9622641509433962</v>
      </c>
      <c r="AR200" s="75" t="inlineStr">
        <is>
          <t>0.0%</t>
        </is>
      </c>
      <c r="AS200" s="75" t="n">
        <v>0.3018867924528302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0.02114910116320056</v>
      </c>
      <c r="BA200" s="74" t="n">
        <v>0.02220655622136059</v>
      </c>
      <c r="BB200" s="74" t="n">
        <v>0.007754670426506873</v>
      </c>
      <c r="BC200" s="74" t="n">
        <v>0.2635983263598327</v>
      </c>
      <c r="BD200" s="77" t="n">
        <v>0</v>
      </c>
      <c r="BE200" s="77" t="n">
        <v>0</v>
      </c>
      <c r="BF200" s="75" t="n">
        <v>0.9545454545454546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122</v>
      </c>
      <c r="F202" s="73" t="n">
        <v>122</v>
      </c>
      <c r="G202" s="74" t="n">
        <v>1</v>
      </c>
      <c r="H202" s="73" t="n">
        <v>122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14</v>
      </c>
      <c r="N202" s="73" t="n">
        <v>2</v>
      </c>
      <c r="O202" s="73" t="n">
        <v>3</v>
      </c>
      <c r="P202" s="74" t="n">
        <v>0.2142857142857143</v>
      </c>
      <c r="Q202" s="73" t="n">
        <v>11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17</v>
      </c>
      <c r="X202" s="74" t="n">
        <v>0.139344262295082</v>
      </c>
      <c r="Y202" s="73" t="n">
        <v>18</v>
      </c>
      <c r="Z202" s="76" t="n">
        <v>0.1475409836065574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inlineStr">
        <is>
          <t>0.0%</t>
        </is>
      </c>
      <c r="AS202" s="75" t="n">
        <v>0.2</v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281</v>
      </c>
      <c r="F203" s="73" t="n">
        <v>280</v>
      </c>
      <c r="G203" s="74" t="n">
        <v>0.99644128113879</v>
      </c>
      <c r="H203" s="73" t="n">
        <v>77</v>
      </c>
      <c r="I203" s="75" t="n">
        <v>0.2740213523131673</v>
      </c>
      <c r="J203" s="73" t="n">
        <v>226</v>
      </c>
      <c r="K203" s="73" t="n">
        <v>142</v>
      </c>
      <c r="L203" s="74" t="n">
        <v>0.628</v>
      </c>
      <c r="M203" s="73" t="n">
        <v>695</v>
      </c>
      <c r="N203" s="73" t="n">
        <v>607</v>
      </c>
      <c r="O203" s="73" t="n">
        <v>524</v>
      </c>
      <c r="P203" s="74" t="n">
        <v>0.7539568345323741</v>
      </c>
      <c r="Q203" s="73" t="n">
        <v>129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0.003558718861209964</v>
      </c>
      <c r="Y203" s="73" t="n">
        <v>29</v>
      </c>
      <c r="Z203" s="76" t="n">
        <v>0.103202846975089</v>
      </c>
      <c r="AA203" s="73" t="n">
        <v>0</v>
      </c>
      <c r="AB203" s="74" t="n">
        <v>0</v>
      </c>
      <c r="AC203" s="73" t="n">
        <v>0</v>
      </c>
      <c r="AD203" s="74" t="n">
        <v>0</v>
      </c>
      <c r="AE203" s="73" t="n">
        <v>0</v>
      </c>
      <c r="AF203" s="74" t="n">
        <v>0</v>
      </c>
      <c r="AG203" s="73" t="n">
        <v>0</v>
      </c>
      <c r="AH203" s="74" t="n">
        <v>0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inlineStr">
        <is>
          <t>0.0%</t>
        </is>
      </c>
      <c r="AS203" s="75" t="n">
        <v>0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0.01423487544483986</v>
      </c>
      <c r="BA203" s="74" t="n">
        <v>0.01779359430604982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1881</v>
      </c>
      <c r="F204" s="73" t="n">
        <v>1756</v>
      </c>
      <c r="G204" s="74" t="n">
        <v>0.9335459861775651</v>
      </c>
      <c r="H204" s="73" t="n">
        <v>1041</v>
      </c>
      <c r="I204" s="75" t="n">
        <v>0.5534290271132376</v>
      </c>
      <c r="J204" s="73" t="n">
        <v>2031</v>
      </c>
      <c r="K204" s="73" t="n">
        <v>1985</v>
      </c>
      <c r="L204" s="74" t="n">
        <v>0.977</v>
      </c>
      <c r="M204" s="73" t="n">
        <v>9981</v>
      </c>
      <c r="N204" s="73" t="n">
        <v>10059</v>
      </c>
      <c r="O204" s="73" t="n">
        <v>9813</v>
      </c>
      <c r="P204" s="74" t="n">
        <v>0.9831680192365494</v>
      </c>
      <c r="Q204" s="73" t="n">
        <v>78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375</v>
      </c>
      <c r="X204" s="74" t="n">
        <v>0.1993620414673046</v>
      </c>
      <c r="Y204" s="73" t="n">
        <v>861</v>
      </c>
      <c r="Z204" s="76" t="n">
        <v>0.4577352472089314</v>
      </c>
      <c r="AA204" s="73" t="n">
        <v>0</v>
      </c>
      <c r="AB204" s="74" t="n">
        <v>0</v>
      </c>
      <c r="AC204" s="73" t="n">
        <v>232</v>
      </c>
      <c r="AD204" s="74" t="n">
        <v>0.1233386496544391</v>
      </c>
      <c r="AE204" s="73" t="n">
        <v>20</v>
      </c>
      <c r="AF204" s="74" t="n">
        <v>0.08620689655172414</v>
      </c>
      <c r="AG204" s="73" t="n">
        <v>152</v>
      </c>
      <c r="AH204" s="74" t="n">
        <v>0.6551724137931034</v>
      </c>
      <c r="AI204" s="77" t="n">
        <v>166</v>
      </c>
      <c r="AJ204" s="74" t="n">
        <v>0.08825093035619351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0.07442849548112707</v>
      </c>
      <c r="AP204" s="74" t="n">
        <v>0.603448275862069</v>
      </c>
      <c r="AQ204" s="75" t="n">
        <v>0.9922480620155039</v>
      </c>
      <c r="AR204" s="75" t="inlineStr">
        <is>
          <t>0.0%</t>
        </is>
      </c>
      <c r="AS204" s="75" t="n">
        <v>0.5038759689922481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0.0228601807549176</v>
      </c>
      <c r="BA204" s="74" t="n">
        <v>0.02339181286549707</v>
      </c>
      <c r="BB204" s="74" t="n">
        <v>0.009037745879851143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1398</v>
      </c>
      <c r="F205" s="73" t="n">
        <v>1301</v>
      </c>
      <c r="G205" s="74" t="n">
        <v>0.9306151645207439</v>
      </c>
      <c r="H205" s="73" t="n">
        <v>703</v>
      </c>
      <c r="I205" s="75" t="n">
        <v>0.5028612303290415</v>
      </c>
      <c r="J205" s="73" t="n">
        <v>1312</v>
      </c>
      <c r="K205" s="73" t="n">
        <v>1287</v>
      </c>
      <c r="L205" s="74" t="n">
        <v>0.981</v>
      </c>
      <c r="M205" s="73" t="n">
        <v>7827</v>
      </c>
      <c r="N205" s="73" t="n">
        <v>7766</v>
      </c>
      <c r="O205" s="73" t="n">
        <v>7675</v>
      </c>
      <c r="P205" s="74" t="n">
        <v>0.9805800434393765</v>
      </c>
      <c r="Q205" s="73" t="n">
        <v>90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380</v>
      </c>
      <c r="X205" s="74" t="n">
        <v>0.2718168812589413</v>
      </c>
      <c r="Y205" s="73" t="n">
        <v>696</v>
      </c>
      <c r="Z205" s="76" t="n">
        <v>0.4978540772532189</v>
      </c>
      <c r="AA205" s="73" t="n">
        <v>1</v>
      </c>
      <c r="AB205" s="74" t="n">
        <v>0.000715307582260372</v>
      </c>
      <c r="AC205" s="73" t="n">
        <v>228</v>
      </c>
      <c r="AD205" s="74" t="n">
        <v>0.1630901287553648</v>
      </c>
      <c r="AE205" s="73" t="n">
        <v>29</v>
      </c>
      <c r="AF205" s="74" t="n">
        <v>0.1271929824561404</v>
      </c>
      <c r="AG205" s="73" t="n">
        <v>182</v>
      </c>
      <c r="AH205" s="74" t="n">
        <v>0.7982456140350878</v>
      </c>
      <c r="AI205" s="77" t="n">
        <v>202</v>
      </c>
      <c r="AJ205" s="74" t="n">
        <v>0.1444921316165951</v>
      </c>
      <c r="AK205" s="77" t="n">
        <v>7</v>
      </c>
      <c r="AL205" s="74" t="n">
        <v>0.8168316831683168</v>
      </c>
      <c r="AM205" s="77" t="n">
        <v>190</v>
      </c>
      <c r="AN205" s="77" t="n">
        <v>165</v>
      </c>
      <c r="AO205" s="74" t="n">
        <v>0.1180257510729614</v>
      </c>
      <c r="AP205" s="74" t="n">
        <v>0.7236842105263158</v>
      </c>
      <c r="AQ205" s="75" t="n">
        <v>0.9659863945578231</v>
      </c>
      <c r="AR205" s="75" t="inlineStr">
        <is>
          <t>0.0%</t>
        </is>
      </c>
      <c r="AS205" s="75" t="n">
        <v>0.4829931972789115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0.02575107296137339</v>
      </c>
      <c r="BA205" s="74" t="n">
        <v>0.02503576537911302</v>
      </c>
      <c r="BB205" s="74" t="n">
        <v>0.0128755364806867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6095</v>
      </c>
      <c r="F206" s="73" t="n">
        <v>5855</v>
      </c>
      <c r="G206" s="74" t="n">
        <v>0.9606234618539786</v>
      </c>
      <c r="H206" s="73" t="n">
        <v>2400</v>
      </c>
      <c r="I206" s="75" t="n">
        <v>0.3937653814602133</v>
      </c>
      <c r="J206" s="73" t="n">
        <v>4623</v>
      </c>
      <c r="K206" s="73" t="n">
        <v>4495</v>
      </c>
      <c r="L206" s="74" t="n">
        <v>0.972</v>
      </c>
      <c r="M206" s="73" t="n">
        <v>24944</v>
      </c>
      <c r="N206" s="73" t="n">
        <v>25133</v>
      </c>
      <c r="O206" s="73" t="n">
        <v>24436</v>
      </c>
      <c r="P206" s="74" t="n">
        <v>0.9796343810134702</v>
      </c>
      <c r="Q206" s="73" t="n">
        <v>255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1038</v>
      </c>
      <c r="X206" s="74" t="n">
        <v>0.1703035274815423</v>
      </c>
      <c r="Y206" s="73" t="n">
        <v>2211</v>
      </c>
      <c r="Z206" s="76" t="n">
        <v>0.3627563576702215</v>
      </c>
      <c r="AA206" s="73" t="n">
        <v>4</v>
      </c>
      <c r="AB206" s="74" t="n">
        <v>0.0006562756357670221</v>
      </c>
      <c r="AC206" s="73" t="n">
        <v>801</v>
      </c>
      <c r="AD206" s="74" t="n">
        <v>0.1314191960623462</v>
      </c>
      <c r="AE206" s="73" t="n">
        <v>137</v>
      </c>
      <c r="AF206" s="74" t="n">
        <v>0.1710362047440699</v>
      </c>
      <c r="AG206" s="73" t="n">
        <v>616</v>
      </c>
      <c r="AH206" s="74" t="n">
        <v>0.7690387016229713</v>
      </c>
      <c r="AI206" s="77" t="n">
        <v>778</v>
      </c>
      <c r="AJ206" s="74" t="n">
        <v>0.1276456111566858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0.09745693191140278</v>
      </c>
      <c r="AP206" s="74" t="n">
        <v>0.7415730337078652</v>
      </c>
      <c r="AQ206" s="75" t="n">
        <v>0.9814550641940085</v>
      </c>
      <c r="AR206" s="75" t="inlineStr">
        <is>
          <t>0.0%</t>
        </is>
      </c>
      <c r="AS206" s="75" t="n">
        <v>0.4507845934379458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0.0236259228876128</v>
      </c>
      <c r="BA206" s="74" t="n">
        <v>0.02280557834290402</v>
      </c>
      <c r="BB206" s="74" t="n">
        <v>0.00771123872026251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3215</v>
      </c>
      <c r="F207" s="73" t="n">
        <v>3050</v>
      </c>
      <c r="G207" s="74" t="n">
        <v>0.9486780715396579</v>
      </c>
      <c r="H207" s="73" t="n">
        <v>1902</v>
      </c>
      <c r="I207" s="75" t="n">
        <v>0.591601866251944</v>
      </c>
      <c r="J207" s="73" t="n">
        <v>3545</v>
      </c>
      <c r="K207" s="73" t="n">
        <v>3471</v>
      </c>
      <c r="L207" s="74" t="n">
        <v>0.979</v>
      </c>
      <c r="M207" s="73" t="n">
        <v>18342</v>
      </c>
      <c r="N207" s="73" t="n">
        <v>18490</v>
      </c>
      <c r="O207" s="73" t="n">
        <v>17988</v>
      </c>
      <c r="P207" s="74" t="n">
        <v>0.9807000327118089</v>
      </c>
      <c r="Q207" s="73" t="n">
        <v>185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624</v>
      </c>
      <c r="X207" s="74" t="n">
        <v>0.1940902021772939</v>
      </c>
      <c r="Y207" s="73" t="n">
        <v>952</v>
      </c>
      <c r="Z207" s="76" t="n">
        <v>0.2961119751166407</v>
      </c>
      <c r="AA207" s="73" t="n">
        <v>3</v>
      </c>
      <c r="AB207" s="74" t="n">
        <v>0.0009331259720062209</v>
      </c>
      <c r="AC207" s="73" t="n">
        <v>369</v>
      </c>
      <c r="AD207" s="74" t="n">
        <v>0.1147744945567652</v>
      </c>
      <c r="AE207" s="73" t="n">
        <v>38</v>
      </c>
      <c r="AF207" s="74" t="n">
        <v>0.1029810298102981</v>
      </c>
      <c r="AG207" s="73" t="n">
        <v>312</v>
      </c>
      <c r="AH207" s="74" t="n">
        <v>0.8455284552845529</v>
      </c>
      <c r="AI207" s="77" t="n">
        <v>329</v>
      </c>
      <c r="AJ207" s="74" t="n">
        <v>0.1023328149300156</v>
      </c>
      <c r="AK207" s="77" t="n">
        <v>14</v>
      </c>
      <c r="AL207" s="74" t="n">
        <v>0.851063829787234</v>
      </c>
      <c r="AM207" s="77" t="n">
        <v>322</v>
      </c>
      <c r="AN207" s="77" t="n">
        <v>280</v>
      </c>
      <c r="AO207" s="74" t="n">
        <v>0.08709175738724728</v>
      </c>
      <c r="AP207" s="74" t="n">
        <v>0.7588075880758808</v>
      </c>
      <c r="AQ207" s="75" t="n">
        <v>0.9776951672862454</v>
      </c>
      <c r="AR207" s="75" t="inlineStr">
        <is>
          <t>0.0%</t>
        </is>
      </c>
      <c r="AS207" s="75" t="n">
        <v>0.4795539033457249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0.03483670295489891</v>
      </c>
      <c r="BA207" s="74" t="n">
        <v>0.03359253499222395</v>
      </c>
      <c r="BB207" s="74" t="n">
        <v>0.008709175738724729</v>
      </c>
      <c r="BC207" s="74" t="n">
        <v>0.3857142857142857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46237</v>
      </c>
      <c r="D208" s="73" t="n"/>
      <c r="E208" s="73" t="n">
        <v>38</v>
      </c>
      <c r="F208" s="73" t="n">
        <v>38</v>
      </c>
      <c r="G208" s="74" t="n">
        <v>1</v>
      </c>
      <c r="H208" s="73" t="n">
        <v>38</v>
      </c>
      <c r="I208" s="75" t="n">
        <v>1</v>
      </c>
      <c r="J208" s="73" t="n">
        <v>2</v>
      </c>
      <c r="K208" s="73" t="n">
        <v>1</v>
      </c>
      <c r="L208" s="74" t="n">
        <v>0.5</v>
      </c>
      <c r="M208" s="73" t="n">
        <v>8</v>
      </c>
      <c r="N208" s="73" t="n">
        <v>1</v>
      </c>
      <c r="O208" s="73" t="n">
        <v>2</v>
      </c>
      <c r="P208" s="74" t="n">
        <v>0.25</v>
      </c>
      <c r="Q208" s="73" t="n">
        <v>6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13</v>
      </c>
      <c r="X208" s="74" t="n">
        <v>0.3421052631578947</v>
      </c>
      <c r="Y208" s="73" t="n">
        <v>17</v>
      </c>
      <c r="Z208" s="76" t="n">
        <v>0.4473684210526316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>
        <v>0</v>
      </c>
      <c r="AR208" s="75" t="inlineStr">
        <is>
          <t>0.0%</t>
        </is>
      </c>
      <c r="AS208" s="75" t="n">
        <v>0</v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2</v>
      </c>
      <c r="BF208" s="75" t="inlineStr">
        <is>
          <t>-</t>
        </is>
      </c>
      <c r="BG208" s="75" t="inlineStr">
        <is>
          <t>-</t>
        </is>
      </c>
      <c r="BH208" s="75" t="n">
        <v>0.9375</v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inlineStr">
        <is>
          <t>2026款探陆</t>
        </is>
      </c>
      <c r="E209" s="73" t="n">
        <v>315</v>
      </c>
      <c r="F209" s="73" t="n">
        <v>312</v>
      </c>
      <c r="G209" s="74" t="n">
        <v>0.9904761904761905</v>
      </c>
      <c r="H209" s="73" t="n">
        <v>79</v>
      </c>
      <c r="I209" s="75" t="n">
        <v>0.2507936507936508</v>
      </c>
      <c r="J209" s="73" t="n">
        <v>298</v>
      </c>
      <c r="K209" s="73" t="n">
        <v>197</v>
      </c>
      <c r="L209" s="74" t="n">
        <v>0.661</v>
      </c>
      <c r="M209" s="73" t="n">
        <v>805</v>
      </c>
      <c r="N209" s="73" t="n">
        <v>603</v>
      </c>
      <c r="O209" s="73" t="n">
        <v>599</v>
      </c>
      <c r="P209" s="74" t="n">
        <v>0.7440993788819876</v>
      </c>
      <c r="Q209" s="73" t="n">
        <v>140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5</v>
      </c>
      <c r="X209" s="74" t="n">
        <v>0.01587301587301587</v>
      </c>
      <c r="Y209" s="73" t="n">
        <v>29</v>
      </c>
      <c r="Z209" s="76" t="n">
        <v>0.09206349206349207</v>
      </c>
      <c r="AA209" s="73" t="n">
        <v>0</v>
      </c>
      <c r="AB209" s="74" t="n">
        <v>0</v>
      </c>
      <c r="AC209" s="73" t="n">
        <v>0</v>
      </c>
      <c r="AD209" s="74" t="n">
        <v>0</v>
      </c>
      <c r="AE209" s="73" t="n">
        <v>0</v>
      </c>
      <c r="AF209" s="74" t="n">
        <v>0</v>
      </c>
      <c r="AG209" s="73" t="n">
        <v>0</v>
      </c>
      <c r="AH209" s="74" t="n">
        <v>0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>
        <v>1</v>
      </c>
      <c r="AR209" s="75" t="inlineStr">
        <is>
          <t>0.0%</t>
        </is>
      </c>
      <c r="AS209" s="75" t="n">
        <v>0</v>
      </c>
      <c r="AT209" s="77" t="n">
        <v>0</v>
      </c>
      <c r="AU209" s="77" t="n">
        <v>0</v>
      </c>
      <c r="AV209" s="77" t="n">
        <v>1</v>
      </c>
      <c r="AW209" s="77" t="n">
        <v>1</v>
      </c>
      <c r="AX209" s="77" t="n">
        <v>1</v>
      </c>
      <c r="AY209" s="77" t="n">
        <v>1</v>
      </c>
      <c r="AZ209" s="74" t="n">
        <v>0.003174603174603175</v>
      </c>
      <c r="BA209" s="74" t="n">
        <v>0.003174603174603175</v>
      </c>
      <c r="BB209" s="74" t="n">
        <v>0.003174603174603175</v>
      </c>
      <c r="BC209" s="74" t="n">
        <v>0</v>
      </c>
      <c r="BD209" s="77" t="n">
        <v>0</v>
      </c>
      <c r="BE209" s="77" t="n">
        <v>0</v>
      </c>
      <c r="BF209" s="75" t="inlineStr">
        <is>
          <t>-</t>
        </is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N6</t>
        </is>
      </c>
      <c r="E210" s="73" t="n">
        <v>1646</v>
      </c>
      <c r="F210" s="73" t="n">
        <v>1549</v>
      </c>
      <c r="G210" s="74" t="n">
        <v>0.9410692588092345</v>
      </c>
      <c r="H210" s="73" t="n">
        <v>870</v>
      </c>
      <c r="I210" s="75" t="n">
        <v>0.528554070473876</v>
      </c>
      <c r="J210" s="73" t="n">
        <v>1800</v>
      </c>
      <c r="K210" s="73" t="n">
        <v>1762</v>
      </c>
      <c r="L210" s="74" t="n">
        <v>0.979</v>
      </c>
      <c r="M210" s="73" t="n">
        <v>9400</v>
      </c>
      <c r="N210" s="73" t="n">
        <v>9100</v>
      </c>
      <c r="O210" s="73" t="n">
        <v>9172</v>
      </c>
      <c r="P210" s="74" t="n">
        <v>0.9757446808510638</v>
      </c>
      <c r="Q210" s="73" t="n">
        <v>148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249</v>
      </c>
      <c r="X210" s="74" t="n">
        <v>0.1512758201701093</v>
      </c>
      <c r="Y210" s="73" t="n">
        <v>708</v>
      </c>
      <c r="Z210" s="76" t="n">
        <v>0.4301336573511543</v>
      </c>
      <c r="AA210" s="73" t="n">
        <v>467</v>
      </c>
      <c r="AB210" s="74" t="n">
        <v>0.2837181044957472</v>
      </c>
      <c r="AC210" s="73" t="n">
        <v>171</v>
      </c>
      <c r="AD210" s="74" t="n">
        <v>0.1038882138517618</v>
      </c>
      <c r="AE210" s="73" t="n">
        <v>17</v>
      </c>
      <c r="AF210" s="74" t="n">
        <v>0.09941520467836257</v>
      </c>
      <c r="AG210" s="73" t="n">
        <v>93</v>
      </c>
      <c r="AH210" s="74" t="n">
        <v>0.543859649122807</v>
      </c>
      <c r="AI210" s="77" t="n">
        <v>106</v>
      </c>
      <c r="AJ210" s="74" t="n">
        <v>0.06439854191980558</v>
      </c>
      <c r="AK210" s="77" t="n">
        <v>10</v>
      </c>
      <c r="AL210" s="74" t="n">
        <v>0.8867924528301887</v>
      </c>
      <c r="AM210" s="77" t="n">
        <v>104</v>
      </c>
      <c r="AN210" s="77" t="n">
        <v>94</v>
      </c>
      <c r="AO210" s="74" t="n">
        <v>0.05710814094775213</v>
      </c>
      <c r="AP210" s="74" t="n">
        <v>0.5497076023391813</v>
      </c>
      <c r="AQ210" s="75" t="n">
        <v>0.9805194805194806</v>
      </c>
      <c r="AR210" s="75" t="inlineStr">
        <is>
          <t>0.0%</t>
        </is>
      </c>
      <c r="AS210" s="75" t="n">
        <v>0.435064935064935</v>
      </c>
      <c r="AT210" s="77" t="n">
        <v>0</v>
      </c>
      <c r="AU210" s="77" t="n">
        <v>0</v>
      </c>
      <c r="AV210" s="77" t="n">
        <v>52</v>
      </c>
      <c r="AW210" s="77" t="n">
        <v>50</v>
      </c>
      <c r="AX210" s="77" t="n">
        <v>47</v>
      </c>
      <c r="AY210" s="77" t="n">
        <v>34</v>
      </c>
      <c r="AZ210" s="74" t="n">
        <v>0.03037667071688943</v>
      </c>
      <c r="BA210" s="74" t="n">
        <v>0.02855407047387606</v>
      </c>
      <c r="BB210" s="74" t="n">
        <v>0.02065613608748481</v>
      </c>
      <c r="BC210" s="74" t="n">
        <v>0.5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N7</t>
        </is>
      </c>
      <c r="E211" s="73" t="n">
        <v>1329</v>
      </c>
      <c r="F211" s="73" t="n">
        <v>1250</v>
      </c>
      <c r="G211" s="74" t="n">
        <v>0.9405568096313017</v>
      </c>
      <c r="H211" s="73" t="n">
        <v>676</v>
      </c>
      <c r="I211" s="75" t="n">
        <v>0.508653122648608</v>
      </c>
      <c r="J211" s="73" t="n">
        <v>1284</v>
      </c>
      <c r="K211" s="73" t="n">
        <v>1254</v>
      </c>
      <c r="L211" s="74" t="n">
        <v>0.977</v>
      </c>
      <c r="M211" s="73" t="n">
        <v>7214</v>
      </c>
      <c r="N211" s="73" t="n">
        <v>7160</v>
      </c>
      <c r="O211" s="73" t="n">
        <v>7034</v>
      </c>
      <c r="P211" s="74" t="n">
        <v>0.9750485167729415</v>
      </c>
      <c r="Q211" s="73" t="n">
        <v>102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228</v>
      </c>
      <c r="X211" s="74" t="n">
        <v>0.1715575620767494</v>
      </c>
      <c r="Y211" s="73" t="n">
        <v>617</v>
      </c>
      <c r="Z211" s="76" t="n">
        <v>0.4642588412340105</v>
      </c>
      <c r="AA211" s="73" t="n">
        <v>410</v>
      </c>
      <c r="AB211" s="74" t="n">
        <v>0.308502633559067</v>
      </c>
      <c r="AC211" s="73" t="n">
        <v>120</v>
      </c>
      <c r="AD211" s="74" t="n">
        <v>0.09029345372460497</v>
      </c>
      <c r="AE211" s="73" t="n">
        <v>24</v>
      </c>
      <c r="AF211" s="74" t="n">
        <v>0.2</v>
      </c>
      <c r="AG211" s="73" t="n">
        <v>84</v>
      </c>
      <c r="AH211" s="74" t="n">
        <v>0.7</v>
      </c>
      <c r="AI211" s="77" t="n">
        <v>94</v>
      </c>
      <c r="AJ211" s="74" t="n">
        <v>0.07072987208427389</v>
      </c>
      <c r="AK211" s="77" t="n">
        <v>5</v>
      </c>
      <c r="AL211" s="74" t="n">
        <v>0.8617021276595744</v>
      </c>
      <c r="AM211" s="77" t="n">
        <v>93</v>
      </c>
      <c r="AN211" s="77" t="n">
        <v>81</v>
      </c>
      <c r="AO211" s="74" t="n">
        <v>0.06094808126410835</v>
      </c>
      <c r="AP211" s="74" t="n">
        <v>0.675</v>
      </c>
      <c r="AQ211" s="75" t="n">
        <v>0.9668508287292817</v>
      </c>
      <c r="AR211" s="75" t="inlineStr">
        <is>
          <t>0.0%</t>
        </is>
      </c>
      <c r="AS211" s="75" t="n">
        <v>0.4143646408839779</v>
      </c>
      <c r="AT211" s="77" t="n">
        <v>0</v>
      </c>
      <c r="AU211" s="77" t="n">
        <v>0</v>
      </c>
      <c r="AV211" s="77" t="n">
        <v>31</v>
      </c>
      <c r="AW211" s="77" t="n">
        <v>21</v>
      </c>
      <c r="AX211" s="77" t="n">
        <v>24</v>
      </c>
      <c r="AY211" s="77" t="n">
        <v>28</v>
      </c>
      <c r="AZ211" s="74" t="n">
        <v>0.01580135440180587</v>
      </c>
      <c r="BA211" s="74" t="n">
        <v>0.01805869074492099</v>
      </c>
      <c r="BB211" s="74" t="n">
        <v>0.02106847253574116</v>
      </c>
      <c r="BC211" s="74" t="n">
        <v>0.2962962962962963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NX8</t>
        </is>
      </c>
      <c r="E212" s="73" t="n">
        <v>5887</v>
      </c>
      <c r="F212" s="73" t="n">
        <v>5586</v>
      </c>
      <c r="G212" s="74" t="n">
        <v>0.9488703923900119</v>
      </c>
      <c r="H212" s="73" t="n">
        <v>2289</v>
      </c>
      <c r="I212" s="75" t="n">
        <v>0.3888228299643282</v>
      </c>
      <c r="J212" s="73" t="n">
        <v>4767</v>
      </c>
      <c r="K212" s="73" t="n">
        <v>4617</v>
      </c>
      <c r="L212" s="74" t="n">
        <v>0.969</v>
      </c>
      <c r="M212" s="73" t="n">
        <v>24281</v>
      </c>
      <c r="N212" s="73" t="n">
        <v>23829</v>
      </c>
      <c r="O212" s="73" t="n">
        <v>23679</v>
      </c>
      <c r="P212" s="74" t="n">
        <v>0.9752069519377291</v>
      </c>
      <c r="Q212" s="73" t="n">
        <v>363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525</v>
      </c>
      <c r="X212" s="74" t="n">
        <v>0.089179548156956</v>
      </c>
      <c r="Y212" s="73" t="n">
        <v>1689</v>
      </c>
      <c r="Z212" s="76" t="n">
        <v>0.2869033463563785</v>
      </c>
      <c r="AA212" s="73" t="n">
        <v>909</v>
      </c>
      <c r="AB212" s="74" t="n">
        <v>0.1544080176660438</v>
      </c>
      <c r="AC212" s="73" t="n">
        <v>510</v>
      </c>
      <c r="AD212" s="74" t="n">
        <v>0.08663156106675726</v>
      </c>
      <c r="AE212" s="73" t="n">
        <v>70</v>
      </c>
      <c r="AF212" s="74" t="n">
        <v>0.1372549019607843</v>
      </c>
      <c r="AG212" s="73" t="n">
        <v>373</v>
      </c>
      <c r="AH212" s="74" t="n">
        <v>0.7313725490196078</v>
      </c>
      <c r="AI212" s="77" t="n">
        <v>417</v>
      </c>
      <c r="AJ212" s="74" t="n">
        <v>0.07083404110752506</v>
      </c>
      <c r="AK212" s="77" t="n">
        <v>21</v>
      </c>
      <c r="AL212" s="74" t="n">
        <v>0.8657074340527577</v>
      </c>
      <c r="AM212" s="77" t="n">
        <v>402</v>
      </c>
      <c r="AN212" s="77" t="n">
        <v>361</v>
      </c>
      <c r="AO212" s="74" t="n">
        <v>0.06132155597078308</v>
      </c>
      <c r="AP212" s="74" t="n">
        <v>0.707843137254902</v>
      </c>
      <c r="AQ212" s="75" t="n">
        <v>0.9767103347889374</v>
      </c>
      <c r="AR212" s="75" t="inlineStr">
        <is>
          <t>0.0%</t>
        </is>
      </c>
      <c r="AS212" s="75" t="n">
        <v>0.3944687045123726</v>
      </c>
      <c r="AT212" s="77" t="n">
        <v>0</v>
      </c>
      <c r="AU212" s="77" t="n">
        <v>0</v>
      </c>
      <c r="AV212" s="77" t="n">
        <v>77</v>
      </c>
      <c r="AW212" s="77" t="n">
        <v>67</v>
      </c>
      <c r="AX212" s="77" t="n">
        <v>74</v>
      </c>
      <c r="AY212" s="77" t="n">
        <v>104</v>
      </c>
      <c r="AZ212" s="74" t="n">
        <v>0.01138100900288772</v>
      </c>
      <c r="BA212" s="74" t="n">
        <v>0.01257006964498047</v>
      </c>
      <c r="BB212" s="74" t="n">
        <v>0.01766604382537795</v>
      </c>
      <c r="BC212" s="74" t="n">
        <v>0.2049861495844875</v>
      </c>
      <c r="BD212" s="77" t="n">
        <v>0</v>
      </c>
      <c r="BE212" s="77" t="n">
        <v>0</v>
      </c>
      <c r="BF212" s="75" t="n">
        <v>0.96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天籁·鸿蒙座舱</t>
        </is>
      </c>
      <c r="E213" s="73" t="n">
        <v>3203</v>
      </c>
      <c r="F213" s="73" t="n">
        <v>3070</v>
      </c>
      <c r="G213" s="74" t="n">
        <v>0.9584764283484234</v>
      </c>
      <c r="H213" s="73" t="n">
        <v>1750</v>
      </c>
      <c r="I213" s="75" t="n">
        <v>0.5463627848891665</v>
      </c>
      <c r="J213" s="73" t="n">
        <v>3412</v>
      </c>
      <c r="K213" s="73" t="n">
        <v>3350</v>
      </c>
      <c r="L213" s="74" t="n">
        <v>0.982</v>
      </c>
      <c r="M213" s="73" t="n">
        <v>17434</v>
      </c>
      <c r="N213" s="73" t="n">
        <v>16936</v>
      </c>
      <c r="O213" s="73" t="n">
        <v>17102</v>
      </c>
      <c r="P213" s="74" t="n">
        <v>0.9809567511758632</v>
      </c>
      <c r="Q213" s="73" t="n">
        <v>216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313</v>
      </c>
      <c r="X213" s="74" t="n">
        <v>0.09772088666874805</v>
      </c>
      <c r="Y213" s="73" t="n">
        <v>955</v>
      </c>
      <c r="Z213" s="76" t="n">
        <v>0.2981579768966594</v>
      </c>
      <c r="AA213" s="73" t="n">
        <v>608</v>
      </c>
      <c r="AB213" s="74" t="n">
        <v>0.189822041835779</v>
      </c>
      <c r="AC213" s="73" t="n">
        <v>225</v>
      </c>
      <c r="AD213" s="74" t="n">
        <v>0.07024664377146425</v>
      </c>
      <c r="AE213" s="73" t="n">
        <v>29</v>
      </c>
      <c r="AF213" s="74" t="n">
        <v>0.1288888888888889</v>
      </c>
      <c r="AG213" s="73" t="n">
        <v>175</v>
      </c>
      <c r="AH213" s="74" t="n">
        <v>0.7777777777777778</v>
      </c>
      <c r="AI213" s="77" t="n">
        <v>188</v>
      </c>
      <c r="AJ213" s="74" t="n">
        <v>0.05869497346237902</v>
      </c>
      <c r="AK213" s="77" t="n">
        <v>13</v>
      </c>
      <c r="AL213" s="74" t="n">
        <v>0.9095744680851063</v>
      </c>
      <c r="AM213" s="77" t="n">
        <v>184</v>
      </c>
      <c r="AN213" s="77" t="n">
        <v>171</v>
      </c>
      <c r="AO213" s="74" t="n">
        <v>0.05338744926631283</v>
      </c>
      <c r="AP213" s="74" t="n">
        <v>0.76</v>
      </c>
      <c r="AQ213" s="75" t="n">
        <v>0.9862068965517241</v>
      </c>
      <c r="AR213" s="75" t="inlineStr">
        <is>
          <t>0.0%</t>
        </is>
      </c>
      <c r="AS213" s="75" t="n">
        <v>0.3689655172413793</v>
      </c>
      <c r="AT213" s="77" t="n">
        <v>0</v>
      </c>
      <c r="AU213" s="77" t="n">
        <v>0</v>
      </c>
      <c r="AV213" s="77" t="n">
        <v>57</v>
      </c>
      <c r="AW213" s="77" t="n">
        <v>52</v>
      </c>
      <c r="AX213" s="77" t="n">
        <v>58</v>
      </c>
      <c r="AY213" s="77" t="n">
        <v>45</v>
      </c>
      <c r="AZ213" s="74" t="n">
        <v>0.01623477989384952</v>
      </c>
      <c r="BA213" s="74" t="n">
        <v>0.01810802372775523</v>
      </c>
      <c r="BB213" s="74" t="n">
        <v>0.01404932875429285</v>
      </c>
      <c r="BC213" s="74" t="n">
        <v>0.3391812865497076</v>
      </c>
      <c r="BD213" s="77" t="n">
        <v>0</v>
      </c>
      <c r="BE213" s="77" t="n">
        <v>0</v>
      </c>
      <c r="BF213" s="75" t="n">
        <v>1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46238</v>
      </c>
      <c r="D214" s="73" t="n"/>
      <c r="E214" s="73" t="n">
        <v>50</v>
      </c>
      <c r="F214" s="73" t="n">
        <v>50</v>
      </c>
      <c r="G214" s="74" t="n">
        <v>1</v>
      </c>
      <c r="H214" s="73" t="n">
        <v>50</v>
      </c>
      <c r="I214" s="75" t="n">
        <v>1</v>
      </c>
      <c r="J214" s="73" t="n">
        <v>2</v>
      </c>
      <c r="K214" s="73" t="n">
        <v>0</v>
      </c>
      <c r="L214" s="74" t="n">
        <v>0</v>
      </c>
      <c r="M214" s="73" t="n">
        <v>5</v>
      </c>
      <c r="N214" s="73" t="n">
        <v>1</v>
      </c>
      <c r="O214" s="73" t="n">
        <v>1</v>
      </c>
      <c r="P214" s="74" t="n">
        <v>0.2</v>
      </c>
      <c r="Q214" s="73" t="n">
        <v>4</v>
      </c>
      <c r="R214" s="73" t="n">
        <v>5348</v>
      </c>
      <c r="S214" s="73" t="n">
        <v>1163</v>
      </c>
      <c r="T214" s="74" t="n">
        <v>0.2174644727000748</v>
      </c>
      <c r="U214" s="73" t="n">
        <v>5295</v>
      </c>
      <c r="V214" s="74" t="n">
        <v>0.9900897531787585</v>
      </c>
      <c r="W214" s="73" t="n">
        <v>12</v>
      </c>
      <c r="X214" s="74" t="n">
        <v>0.24</v>
      </c>
      <c r="Y214" s="73" t="n">
        <v>32</v>
      </c>
      <c r="Z214" s="76" t="n">
        <v>0.64</v>
      </c>
      <c r="AA214" s="73" t="n">
        <v>0</v>
      </c>
      <c r="AB214" s="74" t="n">
        <v>0</v>
      </c>
      <c r="AC214" s="73" t="n">
        <v>0</v>
      </c>
      <c r="AD214" s="74" t="n">
        <v>0</v>
      </c>
      <c r="AE214" s="73" t="n">
        <v>0</v>
      </c>
      <c r="AF214" s="74" t="n">
        <v>0</v>
      </c>
      <c r="AG214" s="73" t="n">
        <v>0</v>
      </c>
      <c r="AH214" s="74" t="n">
        <v>0</v>
      </c>
      <c r="AI214" s="77" t="n">
        <v>0</v>
      </c>
      <c r="AJ214" s="74" t="n">
        <v>0</v>
      </c>
      <c r="AK214" s="77" t="n">
        <v>0</v>
      </c>
      <c r="AL214" s="74" t="n">
        <v>0</v>
      </c>
      <c r="AM214" s="77" t="n">
        <v>0</v>
      </c>
      <c r="AN214" s="77" t="n">
        <v>0</v>
      </c>
      <c r="AO214" s="74" t="n">
        <v>0</v>
      </c>
      <c r="AP214" s="74" t="n">
        <v>0</v>
      </c>
      <c r="AQ214" s="75" t="n">
        <v>0</v>
      </c>
      <c r="AR214" s="75" t="inlineStr">
        <is>
          <t>0.0%</t>
        </is>
      </c>
      <c r="AS214" s="75" t="n">
        <v>0.3333333333333333</v>
      </c>
      <c r="AT214" s="77" t="n">
        <v>0</v>
      </c>
      <c r="AU214" s="77" t="n">
        <v>0</v>
      </c>
      <c r="AV214" s="77" t="n">
        <v>0</v>
      </c>
      <c r="AW214" s="77" t="n">
        <v>0</v>
      </c>
      <c r="AX214" s="77" t="n">
        <v>0</v>
      </c>
      <c r="AY214" s="77" t="n">
        <v>0</v>
      </c>
      <c r="AZ214" s="74" t="n">
        <v>0</v>
      </c>
      <c r="BA214" s="74" t="n">
        <v>0</v>
      </c>
      <c r="BB214" s="74" t="n">
        <v>0</v>
      </c>
      <c r="BC214" s="74" t="n">
        <v>0</v>
      </c>
      <c r="BD214" s="77" t="n">
        <v>0</v>
      </c>
      <c r="BE214" s="77" t="n">
        <v>0</v>
      </c>
      <c r="BF214" s="75" t="inlineStr">
        <is>
          <t>-</t>
        </is>
      </c>
      <c r="BG214" s="75" t="inlineStr">
        <is>
          <t>-</t>
        </is>
      </c>
      <c r="BH214" s="75" t="n">
        <v>0.9824561403508771</v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inlineStr">
        <is>
          <t>2026款探陆</t>
        </is>
      </c>
      <c r="E215" s="73" t="n">
        <v>278</v>
      </c>
      <c r="F215" s="73" t="n">
        <v>276</v>
      </c>
      <c r="G215" s="74" t="n">
        <v>0.9928057553956835</v>
      </c>
      <c r="H215" s="73" t="n">
        <v>67</v>
      </c>
      <c r="I215" s="75" t="n">
        <v>0.2410071942446043</v>
      </c>
      <c r="J215" s="73" t="n">
        <v>215</v>
      </c>
      <c r="K215" s="73" t="n">
        <v>142</v>
      </c>
      <c r="L215" s="74" t="n">
        <v>0.66</v>
      </c>
      <c r="M215" s="73" t="n">
        <v>677</v>
      </c>
      <c r="N215" s="73" t="n">
        <v>600</v>
      </c>
      <c r="O215" s="73" t="n">
        <v>510</v>
      </c>
      <c r="P215" s="74" t="n">
        <v>0.7533234859675036</v>
      </c>
      <c r="Q215" s="73" t="n">
        <v>132</v>
      </c>
      <c r="R215" s="73" t="n">
        <v>4564</v>
      </c>
      <c r="S215" s="73" t="n">
        <v>2582</v>
      </c>
      <c r="T215" s="74" t="n">
        <v>0.5657318141980718</v>
      </c>
      <c r="U215" s="73" t="n">
        <v>83</v>
      </c>
      <c r="V215" s="74" t="n">
        <v>0.01818580192813322</v>
      </c>
      <c r="W215" s="73" t="n">
        <v>4</v>
      </c>
      <c r="X215" s="74" t="n">
        <v>0.01438848920863309</v>
      </c>
      <c r="Y215" s="73" t="n">
        <v>34</v>
      </c>
      <c r="Z215" s="76" t="n">
        <v>0.1223021582733813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inlineStr">
        <is>
          <t>0.0%</t>
        </is>
      </c>
      <c r="AS215" s="75" t="inlineStr">
        <is>
          <t>0.0%</t>
        </is>
      </c>
      <c r="AT215" s="77" t="n">
        <v>0</v>
      </c>
      <c r="AU215" s="77" t="n">
        <v>0</v>
      </c>
      <c r="AV215" s="77" t="n">
        <v>2</v>
      </c>
      <c r="AW215" s="77" t="n">
        <v>2</v>
      </c>
      <c r="AX215" s="77" t="n">
        <v>2</v>
      </c>
      <c r="AY215" s="77" t="n">
        <v>1</v>
      </c>
      <c r="AZ215" s="74" t="n">
        <v>0.007194244604316547</v>
      </c>
      <c r="BA215" s="74" t="n">
        <v>0.007194244604316547</v>
      </c>
      <c r="BB215" s="74" t="n">
        <v>0.003597122302158274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N6</t>
        </is>
      </c>
      <c r="E216" s="73" t="n">
        <v>1688</v>
      </c>
      <c r="F216" s="73" t="n">
        <v>1610</v>
      </c>
      <c r="G216" s="74" t="n">
        <v>0.9537914691943128</v>
      </c>
      <c r="H216" s="73" t="n">
        <v>955</v>
      </c>
      <c r="I216" s="75" t="n">
        <v>0.5657582938388626</v>
      </c>
      <c r="J216" s="73" t="n">
        <v>1868</v>
      </c>
      <c r="K216" s="73" t="n">
        <v>1817</v>
      </c>
      <c r="L216" s="74" t="n">
        <v>0.973</v>
      </c>
      <c r="M216" s="73" t="n">
        <v>9193</v>
      </c>
      <c r="N216" s="73" t="n">
        <v>9032</v>
      </c>
      <c r="O216" s="73" t="n">
        <v>9048</v>
      </c>
      <c r="P216" s="74" t="n">
        <v>0.9842271293375394</v>
      </c>
      <c r="Q216" s="73" t="n">
        <v>90</v>
      </c>
      <c r="R216" s="73" t="n">
        <v>158630</v>
      </c>
      <c r="S216" s="73" t="n">
        <v>85608</v>
      </c>
      <c r="T216" s="74" t="n">
        <v>0.5396709323583181</v>
      </c>
      <c r="U216" s="73" t="n">
        <v>29631</v>
      </c>
      <c r="V216" s="74" t="n">
        <v>0.186793166488054</v>
      </c>
      <c r="W216" s="73" t="n">
        <v>542</v>
      </c>
      <c r="X216" s="74" t="n">
        <v>0.3210900473933649</v>
      </c>
      <c r="Y216" s="73" t="n">
        <v>926</v>
      </c>
      <c r="Z216" s="76" t="n">
        <v>0.5485781990521327</v>
      </c>
      <c r="AA216" s="73" t="n">
        <v>1015</v>
      </c>
      <c r="AB216" s="74" t="n">
        <v>0.601303317535545</v>
      </c>
      <c r="AC216" s="73" t="n">
        <v>142</v>
      </c>
      <c r="AD216" s="74" t="n">
        <v>0.08412322274881516</v>
      </c>
      <c r="AE216" s="73" t="n">
        <v>21</v>
      </c>
      <c r="AF216" s="74" t="n">
        <v>0.147887323943662</v>
      </c>
      <c r="AG216" s="73" t="n">
        <v>73</v>
      </c>
      <c r="AH216" s="74" t="n">
        <v>0.5140845070422535</v>
      </c>
      <c r="AI216" s="77" t="n">
        <v>86</v>
      </c>
      <c r="AJ216" s="74" t="n">
        <v>0.0509478672985782</v>
      </c>
      <c r="AK216" s="77" t="n">
        <v>7</v>
      </c>
      <c r="AL216" s="74" t="n">
        <v>0.7906976744186046</v>
      </c>
      <c r="AM216" s="77" t="n">
        <v>86</v>
      </c>
      <c r="AN216" s="77" t="n">
        <v>68</v>
      </c>
      <c r="AO216" s="74" t="n">
        <v>0.04028436018957346</v>
      </c>
      <c r="AP216" s="74" t="n">
        <v>0.4788732394366197</v>
      </c>
      <c r="AQ216" s="75" t="n">
        <v>1</v>
      </c>
      <c r="AR216" s="75" t="inlineStr">
        <is>
          <t>0.0%</t>
        </is>
      </c>
      <c r="AS216" s="75" t="n">
        <v>0.4583333333333333</v>
      </c>
      <c r="AT216" s="77" t="n">
        <v>0</v>
      </c>
      <c r="AU216" s="77" t="n">
        <v>0</v>
      </c>
      <c r="AV216" s="77" t="n">
        <v>35</v>
      </c>
      <c r="AW216" s="77" t="n">
        <v>30</v>
      </c>
      <c r="AX216" s="77" t="n">
        <v>32</v>
      </c>
      <c r="AY216" s="77" t="n">
        <v>31</v>
      </c>
      <c r="AZ216" s="74" t="n">
        <v>0.01777251184834123</v>
      </c>
      <c r="BA216" s="74" t="n">
        <v>0.01895734597156398</v>
      </c>
      <c r="BB216" s="74" t="n">
        <v>0.01836492890995261</v>
      </c>
      <c r="BC216" s="74" t="n">
        <v>0.4705882352941176</v>
      </c>
      <c r="BD216" s="77" t="n">
        <v>0</v>
      </c>
      <c r="BE216" s="77" t="n">
        <v>0</v>
      </c>
      <c r="BF216" s="75" t="n">
        <v>0.9</v>
      </c>
      <c r="BG216" s="75" t="n">
        <v>1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N7</t>
        </is>
      </c>
      <c r="E217" s="73" t="n">
        <v>1456</v>
      </c>
      <c r="F217" s="73" t="n">
        <v>1375</v>
      </c>
      <c r="G217" s="74" t="n">
        <v>0.9443681318681318</v>
      </c>
      <c r="H217" s="73" t="n">
        <v>875</v>
      </c>
      <c r="I217" s="75" t="n">
        <v>0.6009615384615384</v>
      </c>
      <c r="J217" s="73" t="n">
        <v>1831</v>
      </c>
      <c r="K217" s="73" t="n">
        <v>1793</v>
      </c>
      <c r="L217" s="74" t="n">
        <v>0.979</v>
      </c>
      <c r="M217" s="73" t="n">
        <v>7475</v>
      </c>
      <c r="N217" s="73" t="n">
        <v>7184</v>
      </c>
      <c r="O217" s="73" t="n">
        <v>7317</v>
      </c>
      <c r="P217" s="74" t="n">
        <v>0.9788628762541806</v>
      </c>
      <c r="Q217" s="73" t="n">
        <v>106</v>
      </c>
      <c r="R217" s="73" t="n">
        <v>328021</v>
      </c>
      <c r="S217" s="73" t="n">
        <v>157256</v>
      </c>
      <c r="T217" s="74" t="n">
        <v>0.4794083305642017</v>
      </c>
      <c r="U217" s="73" t="n">
        <v>54853</v>
      </c>
      <c r="V217" s="74" t="n">
        <v>0.1672240496797461</v>
      </c>
      <c r="W217" s="73" t="n">
        <v>395</v>
      </c>
      <c r="X217" s="74" t="n">
        <v>0.2712912087912088</v>
      </c>
      <c r="Y217" s="73" t="n">
        <v>783</v>
      </c>
      <c r="Z217" s="76" t="n">
        <v>0.5377747252747253</v>
      </c>
      <c r="AA217" s="73" t="n">
        <v>902</v>
      </c>
      <c r="AB217" s="74" t="n">
        <v>0.6195054945054945</v>
      </c>
      <c r="AC217" s="73" t="n">
        <v>130</v>
      </c>
      <c r="AD217" s="74" t="n">
        <v>0.08928571428571429</v>
      </c>
      <c r="AE217" s="73" t="n">
        <v>18</v>
      </c>
      <c r="AF217" s="74" t="n">
        <v>0.1384615384615385</v>
      </c>
      <c r="AG217" s="73" t="n">
        <v>82</v>
      </c>
      <c r="AH217" s="74" t="n">
        <v>0.6307692307692307</v>
      </c>
      <c r="AI217" s="77" t="n">
        <v>100</v>
      </c>
      <c r="AJ217" s="74" t="n">
        <v>0.06868131868131869</v>
      </c>
      <c r="AK217" s="77" t="n">
        <v>8</v>
      </c>
      <c r="AL217" s="74" t="n">
        <v>0.79</v>
      </c>
      <c r="AM217" s="77" t="n">
        <v>99</v>
      </c>
      <c r="AN217" s="77" t="n">
        <v>79</v>
      </c>
      <c r="AO217" s="74" t="n">
        <v>0.05425824175824176</v>
      </c>
      <c r="AP217" s="74" t="n">
        <v>0.6076923076923076</v>
      </c>
      <c r="AQ217" s="75" t="n">
        <v>0.9767441860465116</v>
      </c>
      <c r="AR217" s="75" t="inlineStr">
        <is>
          <t>0.0%</t>
        </is>
      </c>
      <c r="AS217" s="75" t="n">
        <v>0.3604651162790697</v>
      </c>
      <c r="AT217" s="77" t="n">
        <v>0</v>
      </c>
      <c r="AU217" s="77" t="n">
        <v>0</v>
      </c>
      <c r="AV217" s="77" t="n">
        <v>21</v>
      </c>
      <c r="AW217" s="77" t="n">
        <v>4</v>
      </c>
      <c r="AX217" s="77" t="n">
        <v>5</v>
      </c>
      <c r="AY217" s="77" t="n">
        <v>32</v>
      </c>
      <c r="AZ217" s="74" t="n">
        <v>0.002747252747252747</v>
      </c>
      <c r="BA217" s="74" t="n">
        <v>0.003434065934065934</v>
      </c>
      <c r="BB217" s="74" t="n">
        <v>0.02197802197802198</v>
      </c>
      <c r="BC217" s="74" t="n">
        <v>0.06329113924050633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NX8</t>
        </is>
      </c>
      <c r="E218" s="73" t="n">
        <v>5749</v>
      </c>
      <c r="F218" s="73" t="n">
        <v>5577</v>
      </c>
      <c r="G218" s="74" t="n">
        <v>0.9700817533484084</v>
      </c>
      <c r="H218" s="73" t="n">
        <v>1887</v>
      </c>
      <c r="I218" s="75" t="n">
        <v>0.3282309966950774</v>
      </c>
      <c r="J218" s="73" t="n">
        <v>4463</v>
      </c>
      <c r="K218" s="73" t="n">
        <v>4343</v>
      </c>
      <c r="L218" s="74" t="n">
        <v>0.973</v>
      </c>
      <c r="M218" s="73" t="n">
        <v>23053</v>
      </c>
      <c r="N218" s="73" t="n">
        <v>21895</v>
      </c>
      <c r="O218" s="73" t="n">
        <v>22616</v>
      </c>
      <c r="P218" s="74" t="n">
        <v>0.9810436819502885</v>
      </c>
      <c r="Q218" s="73" t="n">
        <v>302</v>
      </c>
      <c r="R218" s="73" t="n">
        <v>213244</v>
      </c>
      <c r="S218" s="73" t="n">
        <v>90348</v>
      </c>
      <c r="T218" s="74" t="n">
        <v>0.4236836675357806</v>
      </c>
      <c r="U218" s="73" t="n">
        <v>61779</v>
      </c>
      <c r="V218" s="74" t="n">
        <v>0.2897103787210895</v>
      </c>
      <c r="W218" s="73" t="n">
        <v>878</v>
      </c>
      <c r="X218" s="74" t="n">
        <v>0.1527222125587059</v>
      </c>
      <c r="Y218" s="73" t="n">
        <v>2316</v>
      </c>
      <c r="Z218" s="76" t="n">
        <v>0.4028526700295704</v>
      </c>
      <c r="AA218" s="73" t="n">
        <v>2033</v>
      </c>
      <c r="AB218" s="74" t="n">
        <v>0.3536267176900331</v>
      </c>
      <c r="AC218" s="73" t="n">
        <v>534</v>
      </c>
      <c r="AD218" s="74" t="n">
        <v>0.09288571925552271</v>
      </c>
      <c r="AE218" s="73" t="n">
        <v>87</v>
      </c>
      <c r="AF218" s="74" t="n">
        <v>0.1629213483146068</v>
      </c>
      <c r="AG218" s="73" t="n">
        <v>361</v>
      </c>
      <c r="AH218" s="74" t="n">
        <v>0.6760299625468165</v>
      </c>
      <c r="AI218" s="77" t="n">
        <v>444</v>
      </c>
      <c r="AJ218" s="74" t="n">
        <v>0.07723082275178292</v>
      </c>
      <c r="AK218" s="77" t="n">
        <v>34</v>
      </c>
      <c r="AL218" s="74" t="n">
        <v>0.8198198198198198</v>
      </c>
      <c r="AM218" s="77" t="n">
        <v>436</v>
      </c>
      <c r="AN218" s="77" t="n">
        <v>364</v>
      </c>
      <c r="AO218" s="74" t="n">
        <v>0.06331535919290311</v>
      </c>
      <c r="AP218" s="74" t="n">
        <v>0.6816479400749064</v>
      </c>
      <c r="AQ218" s="75" t="n">
        <v>0.9900744416873449</v>
      </c>
      <c r="AR218" s="75" t="inlineStr">
        <is>
          <t>0.0%</t>
        </is>
      </c>
      <c r="AS218" s="75" t="n">
        <v>0.3970223325062035</v>
      </c>
      <c r="AT218" s="77" t="n">
        <v>0</v>
      </c>
      <c r="AU218" s="77" t="n">
        <v>0</v>
      </c>
      <c r="AV218" s="77" t="n">
        <v>82</v>
      </c>
      <c r="AW218" s="77" t="n">
        <v>72</v>
      </c>
      <c r="AX218" s="77" t="n">
        <v>74</v>
      </c>
      <c r="AY218" s="77" t="n">
        <v>71</v>
      </c>
      <c r="AZ218" s="74" t="n">
        <v>0.01252391720299183</v>
      </c>
      <c r="BA218" s="74" t="n">
        <v>0.01287180379196382</v>
      </c>
      <c r="BB218" s="74" t="n">
        <v>0.01234997390850583</v>
      </c>
      <c r="BC218" s="74" t="n">
        <v>0.2032967032967033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天籁·鸿蒙座舱</t>
        </is>
      </c>
      <c r="E219" s="73" t="n">
        <v>2941</v>
      </c>
      <c r="F219" s="73" t="n">
        <v>2853</v>
      </c>
      <c r="G219" s="74" t="n">
        <v>0.9700782046922816</v>
      </c>
      <c r="H219" s="73" t="n">
        <v>1604</v>
      </c>
      <c r="I219" s="75" t="n">
        <v>0.5453927235634138</v>
      </c>
      <c r="J219" s="73" t="n">
        <v>3285</v>
      </c>
      <c r="K219" s="73" t="n">
        <v>3199</v>
      </c>
      <c r="L219" s="74" t="n">
        <v>0.974</v>
      </c>
      <c r="M219" s="73" t="n">
        <v>17125</v>
      </c>
      <c r="N219" s="73" t="n">
        <v>16865</v>
      </c>
      <c r="O219" s="73" t="n">
        <v>16839</v>
      </c>
      <c r="P219" s="74" t="n">
        <v>0.9832992700729927</v>
      </c>
      <c r="Q219" s="73" t="n">
        <v>175</v>
      </c>
      <c r="R219" s="73" t="n">
        <v>214230</v>
      </c>
      <c r="S219" s="73" t="n">
        <v>102953</v>
      </c>
      <c r="T219" s="74" t="n">
        <v>0.4805722821266863</v>
      </c>
      <c r="U219" s="73" t="n">
        <v>48009</v>
      </c>
      <c r="V219" s="74" t="n">
        <v>0.224100266069178</v>
      </c>
      <c r="W219" s="73" t="n">
        <v>427</v>
      </c>
      <c r="X219" s="74" t="n">
        <v>0.1451887113226794</v>
      </c>
      <c r="Y219" s="73" t="n">
        <v>1296</v>
      </c>
      <c r="Z219" s="76" t="n">
        <v>0.4406664399863992</v>
      </c>
      <c r="AA219" s="73" t="n">
        <v>1380</v>
      </c>
      <c r="AB219" s="74" t="n">
        <v>0.4692281536892213</v>
      </c>
      <c r="AC219" s="73" t="n">
        <v>194</v>
      </c>
      <c r="AD219" s="74" t="n">
        <v>0.06596395783747025</v>
      </c>
      <c r="AE219" s="73" t="n">
        <v>27</v>
      </c>
      <c r="AF219" s="74" t="n">
        <v>0.1391752577319588</v>
      </c>
      <c r="AG219" s="73" t="n">
        <v>126</v>
      </c>
      <c r="AH219" s="74" t="n">
        <v>0.6494845360824743</v>
      </c>
      <c r="AI219" s="77" t="n">
        <v>154</v>
      </c>
      <c r="AJ219" s="74" t="n">
        <v>0.05236314178850731</v>
      </c>
      <c r="AK219" s="77" t="n">
        <v>10</v>
      </c>
      <c r="AL219" s="74" t="n">
        <v>0.8766233766233766</v>
      </c>
      <c r="AM219" s="77" t="n">
        <v>150</v>
      </c>
      <c r="AN219" s="77" t="n">
        <v>135</v>
      </c>
      <c r="AO219" s="74" t="n">
        <v>0.04590275416524991</v>
      </c>
      <c r="AP219" s="74" t="n">
        <v>0.6958762886597938</v>
      </c>
      <c r="AQ219" s="75" t="n">
        <v>0.9760479041916168</v>
      </c>
      <c r="AR219" s="75" t="inlineStr">
        <is>
          <t>0.0%</t>
        </is>
      </c>
      <c r="AS219" s="75" t="n">
        <v>0.311377245508982</v>
      </c>
      <c r="AT219" s="77" t="n">
        <v>0</v>
      </c>
      <c r="AU219" s="77" t="n">
        <v>0</v>
      </c>
      <c r="AV219" s="77" t="n">
        <v>45</v>
      </c>
      <c r="AW219" s="77" t="n">
        <v>38</v>
      </c>
      <c r="AX219" s="77" t="n">
        <v>40</v>
      </c>
      <c r="AY219" s="77" t="n">
        <v>40</v>
      </c>
      <c r="AZ219" s="74" t="n">
        <v>0.01292077524651479</v>
      </c>
      <c r="BA219" s="74" t="n">
        <v>0.01360081604896294</v>
      </c>
      <c r="BB219" s="74" t="n">
        <v>0.01360081604896294</v>
      </c>
      <c r="BC219" s="74" t="n">
        <v>0.2962962962962963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>
      <c r="A220" s="80" t="n"/>
      <c r="B220" s="31" t="n"/>
      <c r="C220" s="37" t="n"/>
      <c r="D220" s="31" t="n"/>
      <c r="E220" s="31" t="n"/>
      <c r="F220" s="31" t="n"/>
      <c r="G220" s="81" t="n"/>
      <c r="H220" s="31" t="n"/>
      <c r="I220" s="82" t="n"/>
      <c r="J220" s="31" t="n"/>
      <c r="K220" s="31" t="n"/>
      <c r="L220" s="81" t="n"/>
      <c r="M220" s="31" t="n"/>
      <c r="N220" s="31" t="n"/>
      <c r="O220" s="31" t="n"/>
      <c r="P220" s="81" t="n"/>
      <c r="Q220" s="31" t="n"/>
      <c r="R220" s="31" t="n"/>
      <c r="S220" s="31" t="n"/>
      <c r="T220" s="81" t="n"/>
      <c r="U220" s="31" t="n"/>
      <c r="V220" s="81" t="n"/>
      <c r="W220" s="31" t="n"/>
      <c r="X220" s="81" t="n"/>
      <c r="Y220" s="31" t="n"/>
      <c r="Z220" s="83" t="n"/>
      <c r="AA220" s="31" t="n"/>
      <c r="AB220" s="81" t="n"/>
      <c r="AC220" s="31" t="n"/>
      <c r="AD220" s="81" t="n"/>
      <c r="AE220" s="31" t="n"/>
      <c r="AF220" s="81" t="n"/>
      <c r="AG220" s="31" t="n"/>
      <c r="AH220" s="81" t="n"/>
      <c r="AI220" s="35" t="n"/>
      <c r="AJ220" s="81" t="n"/>
      <c r="AK220" s="35" t="n"/>
      <c r="AL220" s="81" t="n"/>
      <c r="AM220" s="35" t="n"/>
      <c r="AN220" s="35" t="n"/>
      <c r="AO220" s="81" t="n"/>
      <c r="AP220" s="81" t="n"/>
      <c r="AQ220" s="82" t="n"/>
      <c r="AR220" s="82" t="n"/>
      <c r="AS220" s="82" t="n"/>
      <c r="AT220" s="35" t="n"/>
      <c r="AU220" s="35" t="n"/>
      <c r="AV220" s="35" t="n"/>
      <c r="AW220" s="35" t="n"/>
      <c r="AX220" s="35" t="n"/>
      <c r="AY220" s="35" t="n"/>
      <c r="AZ220" s="81" t="n"/>
      <c r="BA220" s="81" t="n"/>
      <c r="BB220" s="81" t="n"/>
      <c r="BC220" s="81" t="n"/>
      <c r="BD220" s="35" t="n"/>
      <c r="BE220" s="35" t="n"/>
      <c r="BF220" s="82" t="n"/>
      <c r="BG220" s="82" t="n"/>
      <c r="BH220" s="82" t="n"/>
    </row>
    <row r="221">
      <c r="A221" s="80" t="n"/>
      <c r="B221" s="31" t="n"/>
      <c r="C221" s="37" t="n"/>
      <c r="D221" s="31" t="n"/>
      <c r="E221" s="31" t="n"/>
      <c r="F221" s="31" t="n"/>
      <c r="G221" s="81" t="n"/>
      <c r="H221" s="31" t="n"/>
      <c r="I221" s="82" t="n"/>
      <c r="J221" s="31" t="n"/>
      <c r="K221" s="31" t="n"/>
      <c r="L221" s="81" t="n"/>
      <c r="M221" s="31" t="n"/>
      <c r="N221" s="31" t="n"/>
      <c r="O221" s="31" t="n"/>
      <c r="P221" s="81" t="n"/>
      <c r="Q221" s="31" t="n"/>
      <c r="R221" s="31" t="n"/>
      <c r="S221" s="31" t="n"/>
      <c r="T221" s="81" t="n"/>
      <c r="U221" s="31" t="n"/>
      <c r="V221" s="81" t="n"/>
      <c r="W221" s="31" t="n"/>
      <c r="X221" s="81" t="n"/>
      <c r="Y221" s="31" t="n"/>
      <c r="Z221" s="83" t="n"/>
      <c r="AA221" s="31" t="n"/>
      <c r="AB221" s="81" t="n"/>
      <c r="AC221" s="31" t="n"/>
      <c r="AD221" s="81" t="n"/>
      <c r="AE221" s="31" t="n"/>
      <c r="AF221" s="81" t="n"/>
      <c r="AG221" s="31" t="n"/>
      <c r="AH221" s="81" t="n"/>
      <c r="AI221" s="35" t="n"/>
      <c r="AJ221" s="81" t="n"/>
      <c r="AK221" s="35" t="n"/>
      <c r="AL221" s="81" t="n"/>
      <c r="AM221" s="35" t="n"/>
      <c r="AN221" s="35" t="n"/>
      <c r="AO221" s="81" t="n"/>
      <c r="AP221" s="81" t="n"/>
      <c r="AQ221" s="82" t="n"/>
      <c r="AR221" s="82" t="n"/>
      <c r="AS221" s="82" t="n"/>
      <c r="AT221" s="35" t="n"/>
      <c r="AU221" s="35" t="n"/>
      <c r="AV221" s="35" t="n"/>
      <c r="AW221" s="35" t="n"/>
      <c r="AX221" s="35" t="n"/>
      <c r="AY221" s="35" t="n"/>
      <c r="AZ221" s="81" t="n"/>
      <c r="BA221" s="81" t="n"/>
      <c r="BB221" s="81" t="n"/>
      <c r="BC221" s="81" t="n"/>
      <c r="BD221" s="35" t="n"/>
      <c r="BE221" s="35" t="n"/>
      <c r="BF221" s="82" t="n"/>
      <c r="BG221" s="82" t="n"/>
      <c r="BH221" s="82" t="n"/>
    </row>
    <row r="222">
      <c r="A222" s="80" t="n"/>
      <c r="B222" s="31" t="n"/>
      <c r="C222" s="37" t="n"/>
      <c r="D222" s="31" t="n"/>
      <c r="E222" s="31" t="n"/>
      <c r="F222" s="31" t="n"/>
      <c r="G222" s="81" t="n"/>
      <c r="H222" s="31" t="n"/>
      <c r="I222" s="82" t="n"/>
      <c r="J222" s="31" t="n"/>
      <c r="K222" s="31" t="n"/>
      <c r="L222" s="81" t="n"/>
      <c r="M222" s="31" t="n"/>
      <c r="N222" s="31" t="n"/>
      <c r="O222" s="31" t="n"/>
      <c r="P222" s="81" t="n"/>
      <c r="Q222" s="31" t="n"/>
      <c r="R222" s="31" t="n"/>
      <c r="S222" s="31" t="n"/>
      <c r="T222" s="81" t="n"/>
      <c r="U222" s="31" t="n"/>
      <c r="V222" s="81" t="n"/>
      <c r="W222" s="31" t="n"/>
      <c r="X222" s="81" t="n"/>
      <c r="Y222" s="31" t="n"/>
      <c r="Z222" s="83" t="n"/>
      <c r="AA222" s="31" t="n"/>
      <c r="AB222" s="81" t="n"/>
      <c r="AC222" s="31" t="n"/>
      <c r="AD222" s="81" t="n"/>
      <c r="AE222" s="31" t="n"/>
      <c r="AF222" s="81" t="n"/>
      <c r="AG222" s="31" t="n"/>
      <c r="AH222" s="81" t="n"/>
      <c r="AI222" s="35" t="n"/>
      <c r="AJ222" s="81" t="n"/>
      <c r="AK222" s="35" t="n"/>
      <c r="AL222" s="81" t="n"/>
      <c r="AM222" s="35" t="n"/>
      <c r="AN222" s="35" t="n"/>
      <c r="AO222" s="81" t="n"/>
      <c r="AP222" s="81" t="n"/>
      <c r="AQ222" s="82" t="n"/>
      <c r="AR222" s="82" t="n"/>
      <c r="AS222" s="82" t="n"/>
      <c r="AT222" s="35" t="n"/>
      <c r="AU222" s="35" t="n"/>
      <c r="AV222" s="35" t="n"/>
      <c r="AW222" s="35" t="n"/>
      <c r="AX222" s="35" t="n"/>
      <c r="AY222" s="35" t="n"/>
      <c r="AZ222" s="81" t="n"/>
      <c r="BA222" s="81" t="n"/>
      <c r="BB222" s="81" t="n"/>
      <c r="BC222" s="81" t="n"/>
      <c r="BD222" s="35" t="n"/>
      <c r="BE222" s="35" t="n"/>
      <c r="BF222" s="82" t="n"/>
      <c r="BG222" s="82" t="n"/>
      <c r="BH222" s="82" t="n"/>
    </row>
    <row r="223">
      <c r="A223" s="80" t="n"/>
      <c r="B223" s="31" t="n"/>
      <c r="C223" s="37" t="n"/>
      <c r="D223" s="31" t="n"/>
      <c r="E223" s="31" t="n"/>
      <c r="F223" s="31" t="n"/>
      <c r="G223" s="81" t="n"/>
      <c r="H223" s="31" t="n"/>
      <c r="I223" s="82" t="n"/>
      <c r="J223" s="31" t="n"/>
      <c r="K223" s="31" t="n"/>
      <c r="L223" s="81" t="n"/>
      <c r="M223" s="31" t="n"/>
      <c r="N223" s="31" t="n"/>
      <c r="O223" s="31" t="n"/>
      <c r="P223" s="81" t="n"/>
      <c r="Q223" s="31" t="n"/>
      <c r="R223" s="31" t="n"/>
      <c r="S223" s="31" t="n"/>
      <c r="T223" s="81" t="n"/>
      <c r="U223" s="31" t="n"/>
      <c r="V223" s="81" t="n"/>
      <c r="W223" s="31" t="n"/>
      <c r="X223" s="81" t="n"/>
      <c r="Y223" s="31" t="n"/>
      <c r="Z223" s="83" t="n"/>
      <c r="AA223" s="31" t="n"/>
      <c r="AB223" s="81" t="n"/>
      <c r="AC223" s="31" t="n"/>
      <c r="AD223" s="81" t="n"/>
      <c r="AE223" s="31" t="n"/>
      <c r="AF223" s="81" t="n"/>
      <c r="AG223" s="31" t="n"/>
      <c r="AH223" s="81" t="n"/>
      <c r="AI223" s="35" t="n"/>
      <c r="AJ223" s="81" t="n"/>
      <c r="AK223" s="35" t="n"/>
      <c r="AL223" s="81" t="n"/>
      <c r="AM223" s="35" t="n"/>
      <c r="AN223" s="35" t="n"/>
      <c r="AO223" s="81" t="n"/>
      <c r="AP223" s="81" t="n"/>
      <c r="AQ223" s="82" t="n"/>
      <c r="AR223" s="82" t="n"/>
      <c r="AS223" s="82" t="n"/>
      <c r="AT223" s="35" t="n"/>
      <c r="AU223" s="35" t="n"/>
      <c r="AV223" s="35" t="n"/>
      <c r="AW223" s="35" t="n"/>
      <c r="AX223" s="35" t="n"/>
      <c r="AY223" s="35" t="n"/>
      <c r="AZ223" s="81" t="n"/>
      <c r="BA223" s="81" t="n"/>
      <c r="BB223" s="81" t="n"/>
      <c r="BC223" s="81" t="n"/>
      <c r="BD223" s="35" t="n"/>
      <c r="BE223" s="35" t="n"/>
      <c r="BF223" s="82" t="n"/>
      <c r="BG223" s="82" t="n"/>
      <c r="BH223" s="82" t="n"/>
    </row>
    <row r="224">
      <c r="A224" s="80" t="n"/>
      <c r="B224" s="31" t="n"/>
      <c r="C224" s="37" t="n"/>
      <c r="D224" s="31" t="n"/>
      <c r="E224" s="31" t="n"/>
      <c r="F224" s="31" t="n"/>
      <c r="G224" s="81" t="n"/>
      <c r="H224" s="31" t="n"/>
      <c r="I224" s="82" t="n"/>
      <c r="J224" s="31" t="n"/>
      <c r="K224" s="31" t="n"/>
      <c r="L224" s="81" t="n"/>
      <c r="M224" s="31" t="n"/>
      <c r="N224" s="31" t="n"/>
      <c r="O224" s="31" t="n"/>
      <c r="P224" s="81" t="n"/>
      <c r="Q224" s="31" t="n"/>
      <c r="R224" s="31" t="n"/>
      <c r="S224" s="31" t="n"/>
      <c r="T224" s="81" t="n"/>
      <c r="U224" s="31" t="n"/>
      <c r="V224" s="81" t="n"/>
      <c r="W224" s="31" t="n"/>
      <c r="X224" s="81" t="n"/>
      <c r="Y224" s="31" t="n"/>
      <c r="Z224" s="83" t="n"/>
      <c r="AA224" s="31" t="n"/>
      <c r="AB224" s="81" t="n"/>
      <c r="AC224" s="31" t="n"/>
      <c r="AD224" s="81" t="n"/>
      <c r="AE224" s="31" t="n"/>
      <c r="AF224" s="81" t="n"/>
      <c r="AG224" s="31" t="n"/>
      <c r="AH224" s="81" t="n"/>
      <c r="AI224" s="35" t="n"/>
      <c r="AJ224" s="81" t="n"/>
      <c r="AK224" s="35" t="n"/>
      <c r="AL224" s="81" t="n"/>
      <c r="AM224" s="35" t="n"/>
      <c r="AN224" s="35" t="n"/>
      <c r="AO224" s="81" t="n"/>
      <c r="AP224" s="81" t="n"/>
      <c r="AQ224" s="82" t="n"/>
      <c r="AR224" s="82" t="n"/>
      <c r="AS224" s="82" t="n"/>
      <c r="AT224" s="35" t="n"/>
      <c r="AU224" s="35" t="n"/>
      <c r="AV224" s="35" t="n"/>
      <c r="AW224" s="35" t="n"/>
      <c r="AX224" s="35" t="n"/>
      <c r="AY224" s="35" t="n"/>
      <c r="AZ224" s="81" t="n"/>
      <c r="BA224" s="81" t="n"/>
      <c r="BB224" s="81" t="n"/>
      <c r="BC224" s="81" t="n"/>
      <c r="BD224" s="35" t="n"/>
      <c r="BE224" s="35" t="n"/>
      <c r="BF224" s="82" t="n"/>
      <c r="BG224" s="82" t="n"/>
      <c r="BH224" s="82" t="n"/>
    </row>
    <row r="225">
      <c r="A225" s="80" t="n"/>
      <c r="B225" s="31" t="n"/>
      <c r="C225" s="37" t="n"/>
      <c r="D225" s="31" t="n"/>
      <c r="E225" s="31" t="n"/>
      <c r="F225" s="31" t="n"/>
      <c r="G225" s="81" t="n"/>
      <c r="H225" s="31" t="n"/>
      <c r="I225" s="82" t="n"/>
      <c r="J225" s="31" t="n"/>
      <c r="K225" s="31" t="n"/>
      <c r="L225" s="81" t="n"/>
      <c r="M225" s="31" t="n"/>
      <c r="N225" s="31" t="n"/>
      <c r="O225" s="31" t="n"/>
      <c r="P225" s="81" t="n"/>
      <c r="Q225" s="31" t="n"/>
      <c r="R225" s="31" t="n"/>
      <c r="S225" s="31" t="n"/>
      <c r="T225" s="81" t="n"/>
      <c r="U225" s="31" t="n"/>
      <c r="V225" s="81" t="n"/>
      <c r="W225" s="31" t="n"/>
      <c r="X225" s="81" t="n"/>
      <c r="Y225" s="31" t="n"/>
      <c r="Z225" s="83" t="n"/>
      <c r="AA225" s="31" t="n"/>
      <c r="AB225" s="81" t="n"/>
      <c r="AC225" s="31" t="n"/>
      <c r="AD225" s="81" t="n"/>
      <c r="AE225" s="31" t="n"/>
      <c r="AF225" s="81" t="n"/>
      <c r="AG225" s="31" t="n"/>
      <c r="AH225" s="81" t="n"/>
      <c r="AI225" s="35" t="n"/>
      <c r="AJ225" s="81" t="n"/>
      <c r="AK225" s="35" t="n"/>
      <c r="AL225" s="81" t="n"/>
      <c r="AM225" s="35" t="n"/>
      <c r="AN225" s="35" t="n"/>
      <c r="AO225" s="81" t="n"/>
      <c r="AP225" s="81" t="n"/>
      <c r="AQ225" s="82" t="n"/>
      <c r="AR225" s="82" t="n"/>
      <c r="AS225" s="82" t="n"/>
      <c r="AT225" s="35" t="n"/>
      <c r="AU225" s="35" t="n"/>
      <c r="AV225" s="35" t="n"/>
      <c r="AW225" s="35" t="n"/>
      <c r="AX225" s="35" t="n"/>
      <c r="AY225" s="35" t="n"/>
      <c r="AZ225" s="81" t="n"/>
      <c r="BA225" s="81" t="n"/>
      <c r="BB225" s="81" t="n"/>
      <c r="BC225" s="81" t="n"/>
      <c r="BD225" s="35" t="n"/>
      <c r="BE225" s="35" t="n"/>
      <c r="BF225" s="82" t="n"/>
      <c r="BG225" s="82" t="n"/>
      <c r="BH225" s="82" t="n"/>
    </row>
    <row r="226">
      <c r="A226" s="80" t="n"/>
      <c r="B226" s="31" t="n"/>
      <c r="C226" s="37" t="n"/>
      <c r="D226" s="31" t="n"/>
      <c r="E226" s="31" t="n"/>
      <c r="F226" s="31" t="n"/>
      <c r="G226" s="81" t="n"/>
      <c r="H226" s="31" t="n"/>
      <c r="I226" s="82" t="n"/>
      <c r="J226" s="31" t="n"/>
      <c r="K226" s="31" t="n"/>
      <c r="L226" s="81" t="n"/>
      <c r="M226" s="31" t="n"/>
      <c r="N226" s="31" t="n"/>
      <c r="O226" s="31" t="n"/>
      <c r="P226" s="81" t="n"/>
      <c r="Q226" s="31" t="n"/>
      <c r="R226" s="31" t="n"/>
      <c r="S226" s="31" t="n"/>
      <c r="T226" s="81" t="n"/>
      <c r="U226" s="31" t="n"/>
      <c r="V226" s="81" t="n"/>
      <c r="W226" s="31" t="n"/>
      <c r="X226" s="81" t="n"/>
      <c r="Y226" s="31" t="n"/>
      <c r="Z226" s="83" t="n"/>
      <c r="AA226" s="31" t="n"/>
      <c r="AB226" s="81" t="n"/>
      <c r="AC226" s="31" t="n"/>
      <c r="AD226" s="81" t="n"/>
      <c r="AE226" s="31" t="n"/>
      <c r="AF226" s="81" t="n"/>
      <c r="AG226" s="31" t="n"/>
      <c r="AH226" s="81" t="n"/>
      <c r="AI226" s="35" t="n"/>
      <c r="AJ226" s="81" t="n"/>
      <c r="AK226" s="35" t="n"/>
      <c r="AL226" s="81" t="n"/>
      <c r="AM226" s="35" t="n"/>
      <c r="AN226" s="35" t="n"/>
      <c r="AO226" s="81" t="n"/>
      <c r="AP226" s="81" t="n"/>
      <c r="AQ226" s="82" t="n"/>
      <c r="AR226" s="82" t="n"/>
      <c r="AS226" s="82" t="n"/>
      <c r="AT226" s="35" t="n"/>
      <c r="AU226" s="35" t="n"/>
      <c r="AV226" s="35" t="n"/>
      <c r="AW226" s="35" t="n"/>
      <c r="AX226" s="35" t="n"/>
      <c r="AY226" s="35" t="n"/>
      <c r="AZ226" s="81" t="n"/>
      <c r="BA226" s="81" t="n"/>
      <c r="BB226" s="81" t="n"/>
      <c r="BC226" s="81" t="n"/>
      <c r="BD226" s="35" t="n"/>
      <c r="BE226" s="35" t="n"/>
      <c r="BF226" s="82" t="n"/>
      <c r="BG226" s="82" t="n"/>
      <c r="BH226" s="82" t="n"/>
    </row>
    <row r="227">
      <c r="A227" s="80" t="n"/>
      <c r="B227" s="31" t="n"/>
      <c r="C227" s="37" t="n"/>
      <c r="D227" s="31" t="n"/>
      <c r="E227" s="31" t="n"/>
      <c r="F227" s="31" t="n"/>
      <c r="G227" s="81" t="n"/>
      <c r="H227" s="31" t="n"/>
      <c r="I227" s="82" t="n"/>
      <c r="J227" s="31" t="n"/>
      <c r="K227" s="31" t="n"/>
      <c r="L227" s="81" t="n"/>
      <c r="M227" s="31" t="n"/>
      <c r="N227" s="31" t="n"/>
      <c r="O227" s="31" t="n"/>
      <c r="P227" s="81" t="n"/>
      <c r="Q227" s="31" t="n"/>
      <c r="R227" s="31" t="n"/>
      <c r="S227" s="31" t="n"/>
      <c r="T227" s="81" t="n"/>
      <c r="U227" s="31" t="n"/>
      <c r="V227" s="81" t="n"/>
      <c r="W227" s="31" t="n"/>
      <c r="X227" s="81" t="n"/>
      <c r="Y227" s="31" t="n"/>
      <c r="Z227" s="83" t="n"/>
      <c r="AA227" s="31" t="n"/>
      <c r="AB227" s="81" t="n"/>
      <c r="AC227" s="31" t="n"/>
      <c r="AD227" s="81" t="n"/>
      <c r="AE227" s="31" t="n"/>
      <c r="AF227" s="81" t="n"/>
      <c r="AG227" s="31" t="n"/>
      <c r="AH227" s="81" t="n"/>
      <c r="AI227" s="35" t="n"/>
      <c r="AJ227" s="81" t="n"/>
      <c r="AK227" s="35" t="n"/>
      <c r="AL227" s="81" t="n"/>
      <c r="AM227" s="35" t="n"/>
      <c r="AN227" s="35" t="n"/>
      <c r="AO227" s="81" t="n"/>
      <c r="AP227" s="81" t="n"/>
      <c r="AQ227" s="82" t="n"/>
      <c r="AR227" s="82" t="n"/>
      <c r="AS227" s="82" t="n"/>
      <c r="AT227" s="35" t="n"/>
      <c r="AU227" s="35" t="n"/>
      <c r="AV227" s="35" t="n"/>
      <c r="AW227" s="35" t="n"/>
      <c r="AX227" s="35" t="n"/>
      <c r="AY227" s="35" t="n"/>
      <c r="AZ227" s="81" t="n"/>
      <c r="BA227" s="81" t="n"/>
      <c r="BB227" s="81" t="n"/>
      <c r="BC227" s="81" t="n"/>
      <c r="BD227" s="35" t="n"/>
      <c r="BE227" s="35" t="n"/>
      <c r="BF227" s="82" t="n"/>
      <c r="BG227" s="82" t="n"/>
      <c r="BH227" s="82" t="n"/>
    </row>
    <row r="228">
      <c r="A228" s="80" t="n"/>
      <c r="B228" s="31" t="n"/>
      <c r="C228" s="37" t="n"/>
      <c r="D228" s="31" t="n"/>
      <c r="E228" s="31" t="n"/>
      <c r="F228" s="31" t="n"/>
      <c r="G228" s="81" t="n"/>
      <c r="H228" s="31" t="n"/>
      <c r="I228" s="82" t="n"/>
      <c r="J228" s="31" t="n"/>
      <c r="K228" s="31" t="n"/>
      <c r="L228" s="81" t="n"/>
      <c r="M228" s="31" t="n"/>
      <c r="N228" s="31" t="n"/>
      <c r="O228" s="31" t="n"/>
      <c r="P228" s="81" t="n"/>
      <c r="Q228" s="31" t="n"/>
      <c r="R228" s="31" t="n"/>
      <c r="S228" s="31" t="n"/>
      <c r="T228" s="81" t="n"/>
      <c r="U228" s="31" t="n"/>
      <c r="V228" s="81" t="n"/>
      <c r="W228" s="31" t="n"/>
      <c r="X228" s="81" t="n"/>
      <c r="Y228" s="31" t="n"/>
      <c r="Z228" s="83" t="n"/>
      <c r="AA228" s="31" t="n"/>
      <c r="AB228" s="81" t="n"/>
      <c r="AC228" s="31" t="n"/>
      <c r="AD228" s="81" t="n"/>
      <c r="AE228" s="31" t="n"/>
      <c r="AF228" s="81" t="n"/>
      <c r="AG228" s="31" t="n"/>
      <c r="AH228" s="81" t="n"/>
      <c r="AI228" s="35" t="n"/>
      <c r="AJ228" s="81" t="n"/>
      <c r="AK228" s="35" t="n"/>
      <c r="AL228" s="81" t="n"/>
      <c r="AM228" s="35" t="n"/>
      <c r="AN228" s="35" t="n"/>
      <c r="AO228" s="81" t="n"/>
      <c r="AP228" s="81" t="n"/>
      <c r="AQ228" s="82" t="n"/>
      <c r="AR228" s="82" t="n"/>
      <c r="AS228" s="82" t="n"/>
      <c r="AT228" s="35" t="n"/>
      <c r="AU228" s="35" t="n"/>
      <c r="AV228" s="35" t="n"/>
      <c r="AW228" s="35" t="n"/>
      <c r="AX228" s="35" t="n"/>
      <c r="AY228" s="35" t="n"/>
      <c r="AZ228" s="81" t="n"/>
      <c r="BA228" s="81" t="n"/>
      <c r="BB228" s="81" t="n"/>
      <c r="BC228" s="81" t="n"/>
      <c r="BD228" s="35" t="n"/>
      <c r="BE228" s="35" t="n"/>
      <c r="BF228" s="82" t="n"/>
      <c r="BG228" s="82" t="n"/>
      <c r="BH228" s="82" t="n"/>
    </row>
    <row r="229">
      <c r="A229" s="80" t="n"/>
      <c r="B229" s="31" t="n"/>
      <c r="C229" s="37" t="n"/>
      <c r="D229" s="31" t="n"/>
      <c r="E229" s="31" t="n"/>
      <c r="F229" s="31" t="n"/>
      <c r="G229" s="81" t="n"/>
      <c r="H229" s="31" t="n"/>
      <c r="I229" s="82" t="n"/>
      <c r="J229" s="31" t="n"/>
      <c r="K229" s="31" t="n"/>
      <c r="L229" s="81" t="n"/>
      <c r="M229" s="31" t="n"/>
      <c r="N229" s="31" t="n"/>
      <c r="O229" s="31" t="n"/>
      <c r="P229" s="81" t="n"/>
      <c r="Q229" s="31" t="n"/>
      <c r="R229" s="31" t="n"/>
      <c r="S229" s="31" t="n"/>
      <c r="T229" s="81" t="n"/>
      <c r="U229" s="31" t="n"/>
      <c r="V229" s="81" t="n"/>
      <c r="W229" s="31" t="n"/>
      <c r="X229" s="81" t="n"/>
      <c r="Y229" s="31" t="n"/>
      <c r="Z229" s="83" t="n"/>
      <c r="AA229" s="31" t="n"/>
      <c r="AB229" s="81" t="n"/>
      <c r="AC229" s="31" t="n"/>
      <c r="AD229" s="81" t="n"/>
      <c r="AE229" s="31" t="n"/>
      <c r="AF229" s="81" t="n"/>
      <c r="AG229" s="31" t="n"/>
      <c r="AH229" s="81" t="n"/>
      <c r="AI229" s="35" t="n"/>
      <c r="AJ229" s="81" t="n"/>
      <c r="AK229" s="35" t="n"/>
      <c r="AL229" s="81" t="n"/>
      <c r="AM229" s="35" t="n"/>
      <c r="AN229" s="35" t="n"/>
      <c r="AO229" s="81" t="n"/>
      <c r="AP229" s="81" t="n"/>
      <c r="AQ229" s="82" t="n"/>
      <c r="AR229" s="82" t="n"/>
      <c r="AS229" s="82" t="n"/>
      <c r="AT229" s="35" t="n"/>
      <c r="AU229" s="35" t="n"/>
      <c r="AV229" s="35" t="n"/>
      <c r="AW229" s="35" t="n"/>
      <c r="AX229" s="35" t="n"/>
      <c r="AY229" s="35" t="n"/>
      <c r="AZ229" s="81" t="n"/>
      <c r="BA229" s="81" t="n"/>
      <c r="BB229" s="81" t="n"/>
      <c r="BC229" s="81" t="n"/>
      <c r="BD229" s="35" t="n"/>
      <c r="BE229" s="35" t="n"/>
      <c r="BF229" s="82" t="n"/>
      <c r="BG229" s="82" t="n"/>
      <c r="BH229" s="82" t="n"/>
    </row>
    <row r="230">
      <c r="A230" s="80" t="n"/>
      <c r="B230" s="31" t="n"/>
      <c r="C230" s="37" t="n"/>
      <c r="D230" s="31" t="n"/>
      <c r="E230" s="31" t="n"/>
      <c r="F230" s="31" t="n"/>
      <c r="G230" s="81" t="n"/>
      <c r="H230" s="31" t="n"/>
      <c r="I230" s="82" t="n"/>
      <c r="J230" s="31" t="n"/>
      <c r="K230" s="31" t="n"/>
      <c r="L230" s="81" t="n"/>
      <c r="M230" s="31" t="n"/>
      <c r="N230" s="31" t="n"/>
      <c r="O230" s="31" t="n"/>
      <c r="P230" s="81" t="n"/>
      <c r="Q230" s="31" t="n"/>
      <c r="R230" s="31" t="n"/>
      <c r="S230" s="31" t="n"/>
      <c r="T230" s="81" t="n"/>
      <c r="U230" s="31" t="n"/>
      <c r="V230" s="81" t="n"/>
      <c r="W230" s="31" t="n"/>
      <c r="X230" s="81" t="n"/>
      <c r="Y230" s="31" t="n"/>
      <c r="Z230" s="83" t="n"/>
      <c r="AA230" s="31" t="n"/>
      <c r="AB230" s="81" t="n"/>
      <c r="AC230" s="31" t="n"/>
      <c r="AD230" s="81" t="n"/>
      <c r="AE230" s="31" t="n"/>
      <c r="AF230" s="81" t="n"/>
      <c r="AG230" s="31" t="n"/>
      <c r="AH230" s="81" t="n"/>
      <c r="AI230" s="35" t="n"/>
      <c r="AJ230" s="81" t="n"/>
      <c r="AK230" s="35" t="n"/>
      <c r="AL230" s="81" t="n"/>
      <c r="AM230" s="35" t="n"/>
      <c r="AN230" s="35" t="n"/>
      <c r="AO230" s="81" t="n"/>
      <c r="AP230" s="81" t="n"/>
      <c r="AQ230" s="82" t="n"/>
      <c r="AR230" s="82" t="n"/>
      <c r="AS230" s="82" t="n"/>
      <c r="AT230" s="35" t="n"/>
      <c r="AU230" s="35" t="n"/>
      <c r="AV230" s="35" t="n"/>
      <c r="AW230" s="35" t="n"/>
      <c r="AX230" s="35" t="n"/>
      <c r="AY230" s="35" t="n"/>
      <c r="AZ230" s="81" t="n"/>
      <c r="BA230" s="81" t="n"/>
      <c r="BB230" s="81" t="n"/>
      <c r="BC230" s="81" t="n"/>
      <c r="BD230" s="35" t="n"/>
      <c r="BE230" s="35" t="n"/>
      <c r="BF230" s="82" t="n"/>
      <c r="BG230" s="82" t="n"/>
      <c r="BH230" s="82" t="n"/>
    </row>
    <row r="231">
      <c r="A231" s="80" t="n"/>
      <c r="B231" s="31" t="n"/>
      <c r="C231" s="37" t="n"/>
      <c r="D231" s="31" t="n"/>
      <c r="E231" s="31" t="n"/>
      <c r="F231" s="31" t="n"/>
      <c r="G231" s="81" t="n"/>
      <c r="H231" s="31" t="n"/>
      <c r="I231" s="82" t="n"/>
      <c r="J231" s="31" t="n"/>
      <c r="K231" s="31" t="n"/>
      <c r="L231" s="81" t="n"/>
      <c r="M231" s="31" t="n"/>
      <c r="N231" s="31" t="n"/>
      <c r="O231" s="31" t="n"/>
      <c r="P231" s="81" t="n"/>
      <c r="Q231" s="31" t="n"/>
      <c r="R231" s="31" t="n"/>
      <c r="S231" s="31" t="n"/>
      <c r="T231" s="81" t="n"/>
      <c r="U231" s="31" t="n"/>
      <c r="V231" s="81" t="n"/>
      <c r="W231" s="31" t="n"/>
      <c r="X231" s="81" t="n"/>
      <c r="Y231" s="31" t="n"/>
      <c r="Z231" s="83" t="n"/>
      <c r="AA231" s="31" t="n"/>
      <c r="AB231" s="81" t="n"/>
      <c r="AC231" s="31" t="n"/>
      <c r="AD231" s="81" t="n"/>
      <c r="AE231" s="31" t="n"/>
      <c r="AF231" s="81" t="n"/>
      <c r="AG231" s="31" t="n"/>
      <c r="AH231" s="81" t="n"/>
      <c r="AI231" s="35" t="n"/>
      <c r="AJ231" s="81" t="n"/>
      <c r="AK231" s="35" t="n"/>
      <c r="AL231" s="81" t="n"/>
      <c r="AM231" s="35" t="n"/>
      <c r="AN231" s="35" t="n"/>
      <c r="AO231" s="81" t="n"/>
      <c r="AP231" s="81" t="n"/>
      <c r="AQ231" s="82" t="n"/>
      <c r="AR231" s="82" t="n"/>
      <c r="AS231" s="82" t="n"/>
      <c r="AT231" s="35" t="n"/>
      <c r="AU231" s="35" t="n"/>
      <c r="AV231" s="35" t="n"/>
      <c r="AW231" s="35" t="n"/>
      <c r="AX231" s="35" t="n"/>
      <c r="AY231" s="35" t="n"/>
      <c r="AZ231" s="81" t="n"/>
      <c r="BA231" s="81" t="n"/>
      <c r="BB231" s="81" t="n"/>
      <c r="BC231" s="81" t="n"/>
      <c r="BD231" s="35" t="n"/>
      <c r="BE231" s="35" t="n"/>
      <c r="BF231" s="82" t="n"/>
      <c r="BG231" s="82" t="n"/>
      <c r="BH231" s="82" t="n"/>
    </row>
    <row r="232">
      <c r="A232" s="80" t="n"/>
      <c r="B232" s="31" t="n"/>
      <c r="C232" s="37" t="n"/>
      <c r="D232" s="31" t="n"/>
      <c r="E232" s="31" t="n"/>
      <c r="F232" s="31" t="n"/>
      <c r="G232" s="81" t="n"/>
      <c r="H232" s="31" t="n"/>
      <c r="I232" s="82" t="n"/>
      <c r="J232" s="31" t="n"/>
      <c r="K232" s="31" t="n"/>
      <c r="L232" s="81" t="n"/>
      <c r="M232" s="31" t="n"/>
      <c r="N232" s="31" t="n"/>
      <c r="O232" s="31" t="n"/>
      <c r="P232" s="81" t="n"/>
      <c r="Q232" s="31" t="n"/>
      <c r="R232" s="31" t="n"/>
      <c r="S232" s="31" t="n"/>
      <c r="T232" s="81" t="n"/>
      <c r="U232" s="31" t="n"/>
      <c r="V232" s="81" t="n"/>
      <c r="W232" s="31" t="n"/>
      <c r="X232" s="81" t="n"/>
      <c r="Y232" s="31" t="n"/>
      <c r="Z232" s="83" t="n"/>
      <c r="AA232" s="31" t="n"/>
      <c r="AB232" s="81" t="n"/>
      <c r="AC232" s="31" t="n"/>
      <c r="AD232" s="81" t="n"/>
      <c r="AE232" s="31" t="n"/>
      <c r="AF232" s="81" t="n"/>
      <c r="AG232" s="31" t="n"/>
      <c r="AH232" s="81" t="n"/>
      <c r="AI232" s="35" t="n"/>
      <c r="AJ232" s="81" t="n"/>
      <c r="AK232" s="35" t="n"/>
      <c r="AL232" s="81" t="n"/>
      <c r="AM232" s="35" t="n"/>
      <c r="AN232" s="35" t="n"/>
      <c r="AO232" s="81" t="n"/>
      <c r="AP232" s="81" t="n"/>
      <c r="AQ232" s="82" t="n"/>
      <c r="AR232" s="82" t="n"/>
      <c r="AS232" s="82" t="n"/>
      <c r="AT232" s="35" t="n"/>
      <c r="AU232" s="35" t="n"/>
      <c r="AV232" s="35" t="n"/>
      <c r="AW232" s="35" t="n"/>
      <c r="AX232" s="35" t="n"/>
      <c r="AY232" s="35" t="n"/>
      <c r="AZ232" s="81" t="n"/>
      <c r="BA232" s="81" t="n"/>
      <c r="BB232" s="81" t="n"/>
      <c r="BC232" s="81" t="n"/>
      <c r="BD232" s="35" t="n"/>
      <c r="BE232" s="35" t="n"/>
      <c r="BF232" s="82" t="n"/>
      <c r="BG232" s="82" t="n"/>
      <c r="BH232" s="82" t="n"/>
    </row>
    <row r="233">
      <c r="A233" s="80" t="n"/>
      <c r="B233" s="31" t="n"/>
      <c r="C233" s="37" t="n"/>
      <c r="D233" s="31" t="n"/>
      <c r="E233" s="31" t="n"/>
      <c r="F233" s="31" t="n"/>
      <c r="G233" s="81" t="n"/>
      <c r="H233" s="31" t="n"/>
      <c r="I233" s="82" t="n"/>
      <c r="J233" s="31" t="n"/>
      <c r="K233" s="31" t="n"/>
      <c r="L233" s="81" t="n"/>
      <c r="M233" s="31" t="n"/>
      <c r="N233" s="31" t="n"/>
      <c r="O233" s="31" t="n"/>
      <c r="P233" s="81" t="n"/>
      <c r="Q233" s="31" t="n"/>
      <c r="R233" s="31" t="n"/>
      <c r="S233" s="31" t="n"/>
      <c r="T233" s="81" t="n"/>
      <c r="U233" s="31" t="n"/>
      <c r="V233" s="81" t="n"/>
      <c r="W233" s="31" t="n"/>
      <c r="X233" s="81" t="n"/>
      <c r="Y233" s="31" t="n"/>
      <c r="Z233" s="83" t="n"/>
      <c r="AA233" s="31" t="n"/>
      <c r="AB233" s="81" t="n"/>
      <c r="AC233" s="31" t="n"/>
      <c r="AD233" s="81" t="n"/>
      <c r="AE233" s="31" t="n"/>
      <c r="AF233" s="81" t="n"/>
      <c r="AG233" s="31" t="n"/>
      <c r="AH233" s="81" t="n"/>
      <c r="AI233" s="35" t="n"/>
      <c r="AJ233" s="81" t="n"/>
      <c r="AK233" s="35" t="n"/>
      <c r="AL233" s="81" t="n"/>
      <c r="AM233" s="35" t="n"/>
      <c r="AN233" s="35" t="n"/>
      <c r="AO233" s="81" t="n"/>
      <c r="AP233" s="81" t="n"/>
      <c r="AQ233" s="82" t="n"/>
      <c r="AR233" s="82" t="n"/>
      <c r="AS233" s="82" t="n"/>
      <c r="AT233" s="35" t="n"/>
      <c r="AU233" s="35" t="n"/>
      <c r="AV233" s="35" t="n"/>
      <c r="AW233" s="35" t="n"/>
      <c r="AX233" s="35" t="n"/>
      <c r="AY233" s="35" t="n"/>
      <c r="AZ233" s="81" t="n"/>
      <c r="BA233" s="81" t="n"/>
      <c r="BB233" s="81" t="n"/>
      <c r="BC233" s="81" t="n"/>
      <c r="BD233" s="35" t="n"/>
      <c r="BE233" s="35" t="n"/>
      <c r="BF233" s="82" t="n"/>
      <c r="BG233" s="82" t="n"/>
      <c r="BH233" s="82" t="n"/>
    </row>
    <row r="234">
      <c r="A234" s="80" t="n"/>
      <c r="B234" s="31" t="n"/>
      <c r="C234" s="37" t="n"/>
      <c r="D234" s="31" t="n"/>
      <c r="E234" s="31" t="n"/>
      <c r="F234" s="31" t="n"/>
      <c r="G234" s="81" t="n"/>
      <c r="H234" s="31" t="n"/>
      <c r="I234" s="82" t="n"/>
      <c r="J234" s="31" t="n"/>
      <c r="K234" s="31" t="n"/>
      <c r="L234" s="81" t="n"/>
      <c r="M234" s="31" t="n"/>
      <c r="N234" s="31" t="n"/>
      <c r="O234" s="31" t="n"/>
      <c r="P234" s="81" t="n"/>
      <c r="Q234" s="31" t="n"/>
      <c r="R234" s="31" t="n"/>
      <c r="S234" s="31" t="n"/>
      <c r="T234" s="81" t="n"/>
      <c r="U234" s="31" t="n"/>
      <c r="V234" s="81" t="n"/>
      <c r="W234" s="31" t="n"/>
      <c r="X234" s="81" t="n"/>
      <c r="Y234" s="31" t="n"/>
      <c r="Z234" s="83" t="n"/>
      <c r="AA234" s="31" t="n"/>
      <c r="AB234" s="81" t="n"/>
      <c r="AC234" s="31" t="n"/>
      <c r="AD234" s="81" t="n"/>
      <c r="AE234" s="31" t="n"/>
      <c r="AF234" s="81" t="n"/>
      <c r="AG234" s="31" t="n"/>
      <c r="AH234" s="81" t="n"/>
      <c r="AI234" s="35" t="n"/>
      <c r="AJ234" s="81" t="n"/>
      <c r="AK234" s="35" t="n"/>
      <c r="AL234" s="81" t="n"/>
      <c r="AM234" s="35" t="n"/>
      <c r="AN234" s="35" t="n"/>
      <c r="AO234" s="81" t="n"/>
      <c r="AP234" s="81" t="n"/>
      <c r="AQ234" s="82" t="n"/>
      <c r="AR234" s="82" t="n"/>
      <c r="AS234" s="82" t="n"/>
      <c r="AT234" s="35" t="n"/>
      <c r="AU234" s="35" t="n"/>
      <c r="AV234" s="35" t="n"/>
      <c r="AW234" s="35" t="n"/>
      <c r="AX234" s="35" t="n"/>
      <c r="AY234" s="35" t="n"/>
      <c r="AZ234" s="81" t="n"/>
      <c r="BA234" s="81" t="n"/>
      <c r="BB234" s="81" t="n"/>
      <c r="BC234" s="81" t="n"/>
      <c r="BD234" s="35" t="n"/>
      <c r="BE234" s="35" t="n"/>
      <c r="BF234" s="82" t="n"/>
      <c r="BG234" s="82" t="n"/>
      <c r="BH234" s="82" t="n"/>
    </row>
    <row r="235">
      <c r="A235" s="80" t="n"/>
      <c r="B235" s="31" t="n"/>
      <c r="C235" s="37" t="n"/>
      <c r="D235" s="31" t="n"/>
      <c r="E235" s="31" t="n"/>
      <c r="F235" s="31" t="n"/>
      <c r="G235" s="81" t="n"/>
      <c r="H235" s="31" t="n"/>
      <c r="I235" s="82" t="n"/>
      <c r="J235" s="31" t="n"/>
      <c r="K235" s="31" t="n"/>
      <c r="L235" s="81" t="n"/>
      <c r="M235" s="31" t="n"/>
      <c r="N235" s="31" t="n"/>
      <c r="O235" s="31" t="n"/>
      <c r="P235" s="81" t="n"/>
      <c r="Q235" s="31" t="n"/>
      <c r="R235" s="31" t="n"/>
      <c r="S235" s="31" t="n"/>
      <c r="T235" s="81" t="n"/>
      <c r="U235" s="31" t="n"/>
      <c r="V235" s="81" t="n"/>
      <c r="W235" s="31" t="n"/>
      <c r="X235" s="81" t="n"/>
      <c r="Y235" s="31" t="n"/>
      <c r="Z235" s="83" t="n"/>
      <c r="AA235" s="31" t="n"/>
      <c r="AB235" s="81" t="n"/>
      <c r="AC235" s="31" t="n"/>
      <c r="AD235" s="81" t="n"/>
      <c r="AE235" s="31" t="n"/>
      <c r="AF235" s="81" t="n"/>
      <c r="AG235" s="31" t="n"/>
      <c r="AH235" s="81" t="n"/>
      <c r="AI235" s="35" t="n"/>
      <c r="AJ235" s="81" t="n"/>
      <c r="AK235" s="35" t="n"/>
      <c r="AL235" s="81" t="n"/>
      <c r="AM235" s="35" t="n"/>
      <c r="AN235" s="35" t="n"/>
      <c r="AO235" s="81" t="n"/>
      <c r="AP235" s="81" t="n"/>
      <c r="AQ235" s="82" t="n"/>
      <c r="AR235" s="82" t="n"/>
      <c r="AS235" s="82" t="n"/>
      <c r="AT235" s="35" t="n"/>
      <c r="AU235" s="35" t="n"/>
      <c r="AV235" s="35" t="n"/>
      <c r="AW235" s="35" t="n"/>
      <c r="AX235" s="35" t="n"/>
      <c r="AY235" s="35" t="n"/>
      <c r="AZ235" s="81" t="n"/>
      <c r="BA235" s="81" t="n"/>
      <c r="BB235" s="81" t="n"/>
      <c r="BC235" s="81" t="n"/>
      <c r="BD235" s="35" t="n"/>
      <c r="BE235" s="35" t="n"/>
      <c r="BF235" s="82" t="n"/>
      <c r="BG235" s="82" t="n"/>
      <c r="BH235" s="82" t="n"/>
    </row>
    <row r="236">
      <c r="A236" s="80" t="n"/>
      <c r="B236" s="31" t="n"/>
      <c r="C236" s="37" t="n"/>
      <c r="D236" s="31" t="n"/>
      <c r="E236" s="31" t="n"/>
      <c r="F236" s="31" t="n"/>
      <c r="G236" s="81" t="n"/>
      <c r="H236" s="31" t="n"/>
      <c r="I236" s="82" t="n"/>
      <c r="J236" s="31" t="n"/>
      <c r="K236" s="31" t="n"/>
      <c r="L236" s="81" t="n"/>
      <c r="M236" s="31" t="n"/>
      <c r="N236" s="31" t="n"/>
      <c r="O236" s="31" t="n"/>
      <c r="P236" s="81" t="n"/>
      <c r="Q236" s="31" t="n"/>
      <c r="R236" s="31" t="n"/>
      <c r="S236" s="31" t="n"/>
      <c r="T236" s="81" t="n"/>
      <c r="U236" s="31" t="n"/>
      <c r="V236" s="81" t="n"/>
      <c r="W236" s="31" t="n"/>
      <c r="X236" s="81" t="n"/>
      <c r="Y236" s="31" t="n"/>
      <c r="Z236" s="83" t="n"/>
      <c r="AA236" s="31" t="n"/>
      <c r="AB236" s="81" t="n"/>
      <c r="AC236" s="31" t="n"/>
      <c r="AD236" s="81" t="n"/>
      <c r="AE236" s="31" t="n"/>
      <c r="AF236" s="81" t="n"/>
      <c r="AG236" s="31" t="n"/>
      <c r="AH236" s="81" t="n"/>
      <c r="AI236" s="35" t="n"/>
      <c r="AJ236" s="81" t="n"/>
      <c r="AK236" s="35" t="n"/>
      <c r="AL236" s="81" t="n"/>
      <c r="AM236" s="35" t="n"/>
      <c r="AN236" s="35" t="n"/>
      <c r="AO236" s="81" t="n"/>
      <c r="AP236" s="81" t="n"/>
      <c r="AQ236" s="82" t="n"/>
      <c r="AR236" s="82" t="n"/>
      <c r="AS236" s="82" t="n"/>
      <c r="AT236" s="35" t="n"/>
      <c r="AU236" s="35" t="n"/>
      <c r="AV236" s="35" t="n"/>
      <c r="AW236" s="35" t="n"/>
      <c r="AX236" s="35" t="n"/>
      <c r="AY236" s="35" t="n"/>
      <c r="AZ236" s="81" t="n"/>
      <c r="BA236" s="81" t="n"/>
      <c r="BB236" s="81" t="n"/>
      <c r="BC236" s="81" t="n"/>
      <c r="BD236" s="35" t="n"/>
      <c r="BE236" s="35" t="n"/>
      <c r="BF236" s="82" t="n"/>
      <c r="BG236" s="82" t="n"/>
      <c r="BH236" s="82" t="n"/>
    </row>
    <row r="237">
      <c r="A237" s="80" t="n"/>
      <c r="B237" s="31" t="n"/>
      <c r="C237" s="37" t="n"/>
      <c r="D237" s="31" t="n"/>
      <c r="E237" s="31" t="n"/>
      <c r="F237" s="31" t="n"/>
      <c r="G237" s="81" t="n"/>
      <c r="H237" s="31" t="n"/>
      <c r="I237" s="82" t="n"/>
      <c r="J237" s="31" t="n"/>
      <c r="K237" s="31" t="n"/>
      <c r="L237" s="81" t="n"/>
      <c r="M237" s="31" t="n"/>
      <c r="N237" s="31" t="n"/>
      <c r="O237" s="31" t="n"/>
      <c r="P237" s="81" t="n"/>
      <c r="Q237" s="31" t="n"/>
      <c r="R237" s="31" t="n"/>
      <c r="S237" s="31" t="n"/>
      <c r="T237" s="81" t="n"/>
      <c r="U237" s="31" t="n"/>
      <c r="V237" s="81" t="n"/>
      <c r="W237" s="31" t="n"/>
      <c r="X237" s="81" t="n"/>
      <c r="Y237" s="31" t="n"/>
      <c r="Z237" s="83" t="n"/>
      <c r="AA237" s="31" t="n"/>
      <c r="AB237" s="81" t="n"/>
      <c r="AC237" s="31" t="n"/>
      <c r="AD237" s="81" t="n"/>
      <c r="AE237" s="31" t="n"/>
      <c r="AF237" s="81" t="n"/>
      <c r="AG237" s="31" t="n"/>
      <c r="AH237" s="81" t="n"/>
      <c r="AI237" s="35" t="n"/>
      <c r="AJ237" s="81" t="n"/>
      <c r="AK237" s="35" t="n"/>
      <c r="AL237" s="81" t="n"/>
      <c r="AM237" s="35" t="n"/>
      <c r="AN237" s="35" t="n"/>
      <c r="AO237" s="81" t="n"/>
      <c r="AP237" s="81" t="n"/>
      <c r="AQ237" s="82" t="n"/>
      <c r="AR237" s="82" t="n"/>
      <c r="AS237" s="82" t="n"/>
      <c r="AT237" s="35" t="n"/>
      <c r="AU237" s="35" t="n"/>
      <c r="AV237" s="35" t="n"/>
      <c r="AW237" s="35" t="n"/>
      <c r="AX237" s="35" t="n"/>
      <c r="AY237" s="35" t="n"/>
      <c r="AZ237" s="81" t="n"/>
      <c r="BA237" s="81" t="n"/>
      <c r="BB237" s="81" t="n"/>
      <c r="BC237" s="81" t="n"/>
      <c r="BD237" s="35" t="n"/>
      <c r="BE237" s="35" t="n"/>
      <c r="BF237" s="82" t="n"/>
      <c r="BG237" s="82" t="n"/>
      <c r="BH237" s="82" t="n"/>
    </row>
    <row r="238">
      <c r="A238" s="80" t="n"/>
      <c r="B238" s="31" t="n"/>
      <c r="C238" s="37" t="n"/>
      <c r="D238" s="31" t="n"/>
      <c r="E238" s="31" t="n"/>
      <c r="F238" s="31" t="n"/>
      <c r="G238" s="81" t="n"/>
      <c r="H238" s="31" t="n"/>
      <c r="I238" s="82" t="n"/>
      <c r="J238" s="31" t="n"/>
      <c r="K238" s="31" t="n"/>
      <c r="L238" s="81" t="n"/>
      <c r="M238" s="31" t="n"/>
      <c r="N238" s="31" t="n"/>
      <c r="O238" s="31" t="n"/>
      <c r="P238" s="81" t="n"/>
      <c r="Q238" s="31" t="n"/>
      <c r="R238" s="31" t="n"/>
      <c r="S238" s="31" t="n"/>
      <c r="T238" s="81" t="n"/>
      <c r="U238" s="31" t="n"/>
      <c r="V238" s="81" t="n"/>
      <c r="W238" s="31" t="n"/>
      <c r="X238" s="81" t="n"/>
      <c r="Y238" s="31" t="n"/>
      <c r="Z238" s="83" t="n"/>
      <c r="AA238" s="31" t="n"/>
      <c r="AB238" s="81" t="n"/>
      <c r="AC238" s="31" t="n"/>
      <c r="AD238" s="81" t="n"/>
      <c r="AE238" s="31" t="n"/>
      <c r="AF238" s="81" t="n"/>
      <c r="AG238" s="31" t="n"/>
      <c r="AH238" s="81" t="n"/>
      <c r="AI238" s="35" t="n"/>
      <c r="AJ238" s="81" t="n"/>
      <c r="AK238" s="35" t="n"/>
      <c r="AL238" s="81" t="n"/>
      <c r="AM238" s="35" t="n"/>
      <c r="AN238" s="35" t="n"/>
      <c r="AO238" s="81" t="n"/>
      <c r="AP238" s="81" t="n"/>
      <c r="AQ238" s="82" t="n"/>
      <c r="AR238" s="82" t="n"/>
      <c r="AS238" s="82" t="n"/>
      <c r="AT238" s="35" t="n"/>
      <c r="AU238" s="35" t="n"/>
      <c r="AV238" s="35" t="n"/>
      <c r="AW238" s="35" t="n"/>
      <c r="AX238" s="35" t="n"/>
      <c r="AY238" s="35" t="n"/>
      <c r="AZ238" s="81" t="n"/>
      <c r="BA238" s="81" t="n"/>
      <c r="BB238" s="81" t="n"/>
      <c r="BC238" s="81" t="n"/>
      <c r="BD238" s="35" t="n"/>
      <c r="BE238" s="35" t="n"/>
      <c r="BF238" s="82" t="n"/>
      <c r="BG238" s="82" t="n"/>
      <c r="BH238" s="82" t="n"/>
    </row>
    <row r="239">
      <c r="A239" s="80" t="n"/>
      <c r="B239" s="31" t="n"/>
      <c r="C239" s="37" t="n"/>
      <c r="D239" s="31" t="n"/>
      <c r="E239" s="31" t="n"/>
      <c r="F239" s="31" t="n"/>
      <c r="G239" s="81" t="n"/>
      <c r="H239" s="31" t="n"/>
      <c r="I239" s="82" t="n"/>
      <c r="J239" s="31" t="n"/>
      <c r="K239" s="31" t="n"/>
      <c r="L239" s="81" t="n"/>
      <c r="M239" s="31" t="n"/>
      <c r="N239" s="31" t="n"/>
      <c r="O239" s="31" t="n"/>
      <c r="P239" s="81" t="n"/>
      <c r="Q239" s="31" t="n"/>
      <c r="R239" s="31" t="n"/>
      <c r="S239" s="31" t="n"/>
      <c r="T239" s="81" t="n"/>
      <c r="U239" s="31" t="n"/>
      <c r="V239" s="81" t="n"/>
      <c r="W239" s="31" t="n"/>
      <c r="X239" s="81" t="n"/>
      <c r="Y239" s="31" t="n"/>
      <c r="Z239" s="83" t="n"/>
      <c r="AA239" s="31" t="n"/>
      <c r="AB239" s="81" t="n"/>
      <c r="AC239" s="31" t="n"/>
      <c r="AD239" s="81" t="n"/>
      <c r="AE239" s="31" t="n"/>
      <c r="AF239" s="81" t="n"/>
      <c r="AG239" s="31" t="n"/>
      <c r="AH239" s="81" t="n"/>
      <c r="AI239" s="35" t="n"/>
      <c r="AJ239" s="81" t="n"/>
      <c r="AK239" s="35" t="n"/>
      <c r="AL239" s="81" t="n"/>
      <c r="AM239" s="35" t="n"/>
      <c r="AN239" s="35" t="n"/>
      <c r="AO239" s="81" t="n"/>
      <c r="AP239" s="81" t="n"/>
      <c r="AQ239" s="82" t="n"/>
      <c r="AR239" s="82" t="n"/>
      <c r="AS239" s="82" t="n"/>
      <c r="AT239" s="35" t="n"/>
      <c r="AU239" s="35" t="n"/>
      <c r="AV239" s="35" t="n"/>
      <c r="AW239" s="35" t="n"/>
      <c r="AX239" s="35" t="n"/>
      <c r="AY239" s="35" t="n"/>
      <c r="AZ239" s="81" t="n"/>
      <c r="BA239" s="81" t="n"/>
      <c r="BB239" s="81" t="n"/>
      <c r="BC239" s="81" t="n"/>
      <c r="BD239" s="35" t="n"/>
      <c r="BE239" s="35" t="n"/>
      <c r="BF239" s="82" t="n"/>
      <c r="BG239" s="82" t="n"/>
      <c r="BH239" s="82" t="n"/>
    </row>
    <row r="240">
      <c r="A240" s="80" t="n"/>
      <c r="B240" s="31" t="n"/>
      <c r="C240" s="37" t="n"/>
      <c r="D240" s="31" t="n"/>
      <c r="E240" s="31" t="n"/>
      <c r="F240" s="31" t="n"/>
      <c r="G240" s="81" t="n"/>
      <c r="H240" s="31" t="n"/>
      <c r="I240" s="82" t="n"/>
      <c r="J240" s="31" t="n"/>
      <c r="K240" s="31" t="n"/>
      <c r="L240" s="81" t="n"/>
      <c r="M240" s="31" t="n"/>
      <c r="N240" s="31" t="n"/>
      <c r="O240" s="31" t="n"/>
      <c r="P240" s="81" t="n"/>
      <c r="Q240" s="31" t="n"/>
      <c r="R240" s="31" t="n"/>
      <c r="S240" s="31" t="n"/>
      <c r="T240" s="81" t="n"/>
      <c r="U240" s="31" t="n"/>
      <c r="V240" s="81" t="n"/>
      <c r="W240" s="31" t="n"/>
      <c r="X240" s="81" t="n"/>
      <c r="Y240" s="31" t="n"/>
      <c r="Z240" s="83" t="n"/>
      <c r="AA240" s="31" t="n"/>
      <c r="AB240" s="81" t="n"/>
      <c r="AC240" s="31" t="n"/>
      <c r="AD240" s="81" t="n"/>
      <c r="AE240" s="31" t="n"/>
      <c r="AF240" s="81" t="n"/>
      <c r="AG240" s="31" t="n"/>
      <c r="AH240" s="81" t="n"/>
      <c r="AI240" s="35" t="n"/>
      <c r="AJ240" s="81" t="n"/>
      <c r="AK240" s="35" t="n"/>
      <c r="AL240" s="81" t="n"/>
      <c r="AM240" s="35" t="n"/>
      <c r="AN240" s="35" t="n"/>
      <c r="AO240" s="81" t="n"/>
      <c r="AP240" s="81" t="n"/>
      <c r="AQ240" s="82" t="n"/>
      <c r="AR240" s="82" t="n"/>
      <c r="AS240" s="82" t="n"/>
      <c r="AT240" s="35" t="n"/>
      <c r="AU240" s="35" t="n"/>
      <c r="AV240" s="35" t="n"/>
      <c r="AW240" s="35" t="n"/>
      <c r="AX240" s="35" t="n"/>
      <c r="AY240" s="35" t="n"/>
      <c r="AZ240" s="81" t="n"/>
      <c r="BA240" s="81" t="n"/>
      <c r="BB240" s="81" t="n"/>
      <c r="BC240" s="81" t="n"/>
      <c r="BD240" s="35" t="n"/>
      <c r="BE240" s="35" t="n"/>
      <c r="BF240" s="82" t="n"/>
      <c r="BG240" s="82" t="n"/>
      <c r="BH240" s="82" t="n"/>
    </row>
    <row r="241">
      <c r="A241" s="80" t="n"/>
      <c r="B241" s="31" t="n"/>
      <c r="C241" s="37" t="n"/>
      <c r="D241" s="31" t="n"/>
      <c r="E241" s="31" t="n"/>
      <c r="F241" s="31" t="n"/>
      <c r="G241" s="81" t="n"/>
      <c r="H241" s="31" t="n"/>
      <c r="I241" s="82" t="n"/>
      <c r="J241" s="31" t="n"/>
      <c r="K241" s="31" t="n"/>
      <c r="L241" s="81" t="n"/>
      <c r="M241" s="31" t="n"/>
      <c r="N241" s="31" t="n"/>
      <c r="O241" s="31" t="n"/>
      <c r="P241" s="81" t="n"/>
      <c r="Q241" s="31" t="n"/>
      <c r="R241" s="31" t="n"/>
      <c r="S241" s="31" t="n"/>
      <c r="T241" s="81" t="n"/>
      <c r="U241" s="31" t="n"/>
      <c r="V241" s="81" t="n"/>
      <c r="W241" s="31" t="n"/>
      <c r="X241" s="81" t="n"/>
      <c r="Y241" s="31" t="n"/>
      <c r="Z241" s="83" t="n"/>
      <c r="AA241" s="31" t="n"/>
      <c r="AB241" s="81" t="n"/>
      <c r="AC241" s="31" t="n"/>
      <c r="AD241" s="81" t="n"/>
      <c r="AE241" s="31" t="n"/>
      <c r="AF241" s="81" t="n"/>
      <c r="AG241" s="31" t="n"/>
      <c r="AH241" s="81" t="n"/>
      <c r="AI241" s="35" t="n"/>
      <c r="AJ241" s="81" t="n"/>
      <c r="AK241" s="35" t="n"/>
      <c r="AL241" s="81" t="n"/>
      <c r="AM241" s="35" t="n"/>
      <c r="AN241" s="35" t="n"/>
      <c r="AO241" s="81" t="n"/>
      <c r="AP241" s="81" t="n"/>
      <c r="AQ241" s="82" t="n"/>
      <c r="AR241" s="82" t="n"/>
      <c r="AS241" s="82" t="n"/>
      <c r="AT241" s="35" t="n"/>
      <c r="AU241" s="35" t="n"/>
      <c r="AV241" s="35" t="n"/>
      <c r="AW241" s="35" t="n"/>
      <c r="AX241" s="35" t="n"/>
      <c r="AY241" s="35" t="n"/>
      <c r="AZ241" s="81" t="n"/>
      <c r="BA241" s="81" t="n"/>
      <c r="BB241" s="81" t="n"/>
      <c r="BC241" s="81" t="n"/>
      <c r="BD241" s="35" t="n"/>
      <c r="BE241" s="35" t="n"/>
      <c r="BF241" s="82" t="n"/>
      <c r="BG241" s="82" t="n"/>
      <c r="BH241" s="82" t="n"/>
    </row>
    <row r="242">
      <c r="A242" s="80" t="n"/>
      <c r="B242" s="31" t="n"/>
      <c r="C242" s="37" t="n"/>
      <c r="D242" s="31" t="n"/>
      <c r="E242" s="31" t="n"/>
      <c r="F242" s="31" t="n"/>
      <c r="G242" s="81" t="n"/>
      <c r="H242" s="31" t="n"/>
      <c r="I242" s="82" t="n"/>
      <c r="J242" s="31" t="n"/>
      <c r="K242" s="31" t="n"/>
      <c r="L242" s="81" t="n"/>
      <c r="M242" s="31" t="n"/>
      <c r="N242" s="31" t="n"/>
      <c r="O242" s="31" t="n"/>
      <c r="P242" s="81" t="n"/>
      <c r="Q242" s="31" t="n"/>
      <c r="R242" s="31" t="n"/>
      <c r="S242" s="31" t="n"/>
      <c r="T242" s="81" t="n"/>
      <c r="U242" s="31" t="n"/>
      <c r="V242" s="81" t="n"/>
      <c r="W242" s="31" t="n"/>
      <c r="X242" s="81" t="n"/>
      <c r="Y242" s="31" t="n"/>
      <c r="Z242" s="83" t="n"/>
      <c r="AA242" s="31" t="n"/>
      <c r="AB242" s="81" t="n"/>
      <c r="AC242" s="31" t="n"/>
      <c r="AD242" s="81" t="n"/>
      <c r="AE242" s="31" t="n"/>
      <c r="AF242" s="81" t="n"/>
      <c r="AG242" s="31" t="n"/>
      <c r="AH242" s="81" t="n"/>
      <c r="AI242" s="35" t="n"/>
      <c r="AJ242" s="81" t="n"/>
      <c r="AK242" s="35" t="n"/>
      <c r="AL242" s="81" t="n"/>
      <c r="AM242" s="35" t="n"/>
      <c r="AN242" s="35" t="n"/>
      <c r="AO242" s="81" t="n"/>
      <c r="AP242" s="81" t="n"/>
      <c r="AQ242" s="82" t="n"/>
      <c r="AR242" s="82" t="n"/>
      <c r="AS242" s="82" t="n"/>
      <c r="AT242" s="35" t="n"/>
      <c r="AU242" s="35" t="n"/>
      <c r="AV242" s="35" t="n"/>
      <c r="AW242" s="35" t="n"/>
      <c r="AX242" s="35" t="n"/>
      <c r="AY242" s="35" t="n"/>
      <c r="AZ242" s="81" t="n"/>
      <c r="BA242" s="81" t="n"/>
      <c r="BB242" s="81" t="n"/>
      <c r="BC242" s="81" t="n"/>
      <c r="BD242" s="35" t="n"/>
      <c r="BE242" s="35" t="n"/>
      <c r="BF242" s="82" t="n"/>
      <c r="BG242" s="82" t="n"/>
      <c r="BH242" s="82" t="n"/>
    </row>
    <row r="243">
      <c r="A243" s="80" t="n"/>
      <c r="B243" s="31" t="n"/>
      <c r="C243" s="37" t="n"/>
      <c r="D243" s="31" t="n"/>
      <c r="E243" s="31" t="n"/>
      <c r="F243" s="31" t="n"/>
      <c r="G243" s="81" t="n"/>
      <c r="H243" s="31" t="n"/>
      <c r="I243" s="82" t="n"/>
      <c r="J243" s="31" t="n"/>
      <c r="K243" s="31" t="n"/>
      <c r="L243" s="81" t="n"/>
      <c r="M243" s="31" t="n"/>
      <c r="N243" s="31" t="n"/>
      <c r="O243" s="31" t="n"/>
      <c r="P243" s="81" t="n"/>
      <c r="Q243" s="31" t="n"/>
      <c r="R243" s="31" t="n"/>
      <c r="S243" s="31" t="n"/>
      <c r="T243" s="81" t="n"/>
      <c r="U243" s="31" t="n"/>
      <c r="V243" s="81" t="n"/>
      <c r="W243" s="31" t="n"/>
      <c r="X243" s="81" t="n"/>
      <c r="Y243" s="31" t="n"/>
      <c r="Z243" s="83" t="n"/>
      <c r="AA243" s="31" t="n"/>
      <c r="AB243" s="81" t="n"/>
      <c r="AC243" s="31" t="n"/>
      <c r="AD243" s="81" t="n"/>
      <c r="AE243" s="31" t="n"/>
      <c r="AF243" s="81" t="n"/>
      <c r="AG243" s="31" t="n"/>
      <c r="AH243" s="81" t="n"/>
      <c r="AI243" s="35" t="n"/>
      <c r="AJ243" s="81" t="n"/>
      <c r="AK243" s="35" t="n"/>
      <c r="AL243" s="81" t="n"/>
      <c r="AM243" s="35" t="n"/>
      <c r="AN243" s="35" t="n"/>
      <c r="AO243" s="81" t="n"/>
      <c r="AP243" s="81" t="n"/>
      <c r="AQ243" s="82" t="n"/>
      <c r="AR243" s="82" t="n"/>
      <c r="AS243" s="82" t="n"/>
      <c r="AT243" s="35" t="n"/>
      <c r="AU243" s="35" t="n"/>
      <c r="AV243" s="35" t="n"/>
      <c r="AW243" s="35" t="n"/>
      <c r="AX243" s="35" t="n"/>
      <c r="AY243" s="35" t="n"/>
      <c r="AZ243" s="81" t="n"/>
      <c r="BA243" s="81" t="n"/>
      <c r="BB243" s="81" t="n"/>
      <c r="BC243" s="81" t="n"/>
      <c r="BD243" s="35" t="n"/>
      <c r="BE243" s="35" t="n"/>
      <c r="BF243" s="82" t="n"/>
      <c r="BG243" s="82" t="n"/>
      <c r="BH243" s="82" t="n"/>
    </row>
    <row r="244">
      <c r="A244" s="80" t="n"/>
      <c r="B244" s="31" t="n"/>
      <c r="C244" s="37" t="n"/>
      <c r="D244" s="31" t="n"/>
      <c r="E244" s="31" t="n"/>
      <c r="F244" s="31" t="n"/>
      <c r="G244" s="81" t="n"/>
      <c r="H244" s="31" t="n"/>
      <c r="I244" s="82" t="n"/>
      <c r="J244" s="31" t="n"/>
      <c r="K244" s="31" t="n"/>
      <c r="L244" s="81" t="n"/>
      <c r="M244" s="31" t="n"/>
      <c r="N244" s="31" t="n"/>
      <c r="O244" s="31" t="n"/>
      <c r="P244" s="81" t="n"/>
      <c r="Q244" s="31" t="n"/>
      <c r="R244" s="31" t="n"/>
      <c r="S244" s="31" t="n"/>
      <c r="T244" s="81" t="n"/>
      <c r="U244" s="31" t="n"/>
      <c r="V244" s="81" t="n"/>
      <c r="W244" s="31" t="n"/>
      <c r="X244" s="81" t="n"/>
      <c r="Y244" s="31" t="n"/>
      <c r="Z244" s="83" t="n"/>
      <c r="AA244" s="31" t="n"/>
      <c r="AB244" s="81" t="n"/>
      <c r="AC244" s="31" t="n"/>
      <c r="AD244" s="81" t="n"/>
      <c r="AE244" s="31" t="n"/>
      <c r="AF244" s="81" t="n"/>
      <c r="AG244" s="31" t="n"/>
      <c r="AH244" s="81" t="n"/>
      <c r="AI244" s="35" t="n"/>
      <c r="AJ244" s="81" t="n"/>
      <c r="AK244" s="35" t="n"/>
      <c r="AL244" s="81" t="n"/>
      <c r="AM244" s="35" t="n"/>
      <c r="AN244" s="35" t="n"/>
      <c r="AO244" s="81" t="n"/>
      <c r="AP244" s="81" t="n"/>
      <c r="AQ244" s="82" t="n"/>
      <c r="AR244" s="82" t="n"/>
      <c r="AS244" s="82" t="n"/>
      <c r="AT244" s="35" t="n"/>
      <c r="AU244" s="35" t="n"/>
      <c r="AV244" s="35" t="n"/>
      <c r="AW244" s="35" t="n"/>
      <c r="AX244" s="35" t="n"/>
      <c r="AY244" s="35" t="n"/>
      <c r="AZ244" s="81" t="n"/>
      <c r="BA244" s="81" t="n"/>
      <c r="BB244" s="81" t="n"/>
      <c r="BC244" s="81" t="n"/>
      <c r="BD244" s="35" t="n"/>
      <c r="BE244" s="35" t="n"/>
      <c r="BF244" s="82" t="n"/>
      <c r="BG244" s="82" t="n"/>
      <c r="BH244" s="82" t="n"/>
    </row>
    <row r="245">
      <c r="A245" s="80" t="n"/>
      <c r="B245" s="31" t="n"/>
      <c r="C245" s="37" t="n"/>
      <c r="D245" s="31" t="n"/>
      <c r="E245" s="31" t="n"/>
      <c r="F245" s="31" t="n"/>
      <c r="G245" s="81" t="n"/>
      <c r="H245" s="31" t="n"/>
      <c r="I245" s="82" t="n"/>
      <c r="J245" s="31" t="n"/>
      <c r="K245" s="31" t="n"/>
      <c r="L245" s="81" t="n"/>
      <c r="M245" s="31" t="n"/>
      <c r="N245" s="31" t="n"/>
      <c r="O245" s="31" t="n"/>
      <c r="P245" s="81" t="n"/>
      <c r="Q245" s="31" t="n"/>
      <c r="R245" s="31" t="n"/>
      <c r="S245" s="31" t="n"/>
      <c r="T245" s="81" t="n"/>
      <c r="U245" s="31" t="n"/>
      <c r="V245" s="81" t="n"/>
      <c r="W245" s="31" t="n"/>
      <c r="X245" s="81" t="n"/>
      <c r="Y245" s="31" t="n"/>
      <c r="Z245" s="83" t="n"/>
      <c r="AA245" s="31" t="n"/>
      <c r="AB245" s="81" t="n"/>
      <c r="AC245" s="31" t="n"/>
      <c r="AD245" s="81" t="n"/>
      <c r="AE245" s="31" t="n"/>
      <c r="AF245" s="81" t="n"/>
      <c r="AG245" s="31" t="n"/>
      <c r="AH245" s="81" t="n"/>
      <c r="AI245" s="35" t="n"/>
      <c r="AJ245" s="81" t="n"/>
      <c r="AK245" s="35" t="n"/>
      <c r="AL245" s="81" t="n"/>
      <c r="AM245" s="35" t="n"/>
      <c r="AN245" s="35" t="n"/>
      <c r="AO245" s="81" t="n"/>
      <c r="AP245" s="81" t="n"/>
      <c r="AQ245" s="82" t="n"/>
      <c r="AR245" s="82" t="n"/>
      <c r="AS245" s="82" t="n"/>
      <c r="AT245" s="35" t="n"/>
      <c r="AU245" s="35" t="n"/>
      <c r="AV245" s="35" t="n"/>
      <c r="AW245" s="35" t="n"/>
      <c r="AX245" s="35" t="n"/>
      <c r="AY245" s="35" t="n"/>
      <c r="AZ245" s="81" t="n"/>
      <c r="BA245" s="81" t="n"/>
      <c r="BB245" s="81" t="n"/>
      <c r="BC245" s="81" t="n"/>
      <c r="BD245" s="35" t="n"/>
      <c r="BE245" s="35" t="n"/>
      <c r="BF245" s="82" t="n"/>
      <c r="BG245" s="82" t="n"/>
      <c r="BH245" s="82" t="n"/>
    </row>
    <row r="246">
      <c r="A246" s="80" t="n"/>
      <c r="B246" s="31" t="n"/>
      <c r="C246" s="37" t="n"/>
      <c r="D246" s="31" t="n"/>
      <c r="E246" s="31" t="n"/>
      <c r="F246" s="31" t="n"/>
      <c r="G246" s="81" t="n"/>
      <c r="H246" s="31" t="n"/>
      <c r="I246" s="82" t="n"/>
      <c r="J246" s="31" t="n"/>
      <c r="K246" s="31" t="n"/>
      <c r="L246" s="81" t="n"/>
      <c r="M246" s="31" t="n"/>
      <c r="N246" s="31" t="n"/>
      <c r="O246" s="31" t="n"/>
      <c r="P246" s="81" t="n"/>
      <c r="Q246" s="31" t="n"/>
      <c r="R246" s="31" t="n"/>
      <c r="S246" s="31" t="n"/>
      <c r="T246" s="81" t="n"/>
      <c r="U246" s="31" t="n"/>
      <c r="V246" s="81" t="n"/>
      <c r="W246" s="31" t="n"/>
      <c r="X246" s="81" t="n"/>
      <c r="Y246" s="31" t="n"/>
      <c r="Z246" s="83" t="n"/>
      <c r="AA246" s="31" t="n"/>
      <c r="AB246" s="81" t="n"/>
      <c r="AC246" s="31" t="n"/>
      <c r="AD246" s="81" t="n"/>
      <c r="AE246" s="31" t="n"/>
      <c r="AF246" s="81" t="n"/>
      <c r="AG246" s="31" t="n"/>
      <c r="AH246" s="81" t="n"/>
      <c r="AI246" s="35" t="n"/>
      <c r="AJ246" s="81" t="n"/>
      <c r="AK246" s="35" t="n"/>
      <c r="AL246" s="81" t="n"/>
      <c r="AM246" s="35" t="n"/>
      <c r="AN246" s="35" t="n"/>
      <c r="AO246" s="81" t="n"/>
      <c r="AP246" s="81" t="n"/>
      <c r="AQ246" s="82" t="n"/>
      <c r="AR246" s="82" t="n"/>
      <c r="AS246" s="82" t="n"/>
      <c r="AT246" s="35" t="n"/>
      <c r="AU246" s="35" t="n"/>
      <c r="AV246" s="35" t="n"/>
      <c r="AW246" s="35" t="n"/>
      <c r="AX246" s="35" t="n"/>
      <c r="AY246" s="35" t="n"/>
      <c r="AZ246" s="81" t="n"/>
      <c r="BA246" s="81" t="n"/>
      <c r="BB246" s="81" t="n"/>
      <c r="BC246" s="81" t="n"/>
      <c r="BD246" s="35" t="n"/>
      <c r="BE246" s="35" t="n"/>
      <c r="BF246" s="82" t="n"/>
      <c r="BG246" s="82" t="n"/>
      <c r="BH246" s="82" t="n"/>
    </row>
    <row r="247">
      <c r="A247" s="80" t="n"/>
      <c r="B247" s="31" t="n"/>
      <c r="C247" s="37" t="n"/>
      <c r="D247" s="31" t="n"/>
      <c r="E247" s="31" t="n"/>
      <c r="F247" s="31" t="n"/>
      <c r="G247" s="81" t="n"/>
      <c r="H247" s="31" t="n"/>
      <c r="I247" s="82" t="n"/>
      <c r="J247" s="31" t="n"/>
      <c r="K247" s="31" t="n"/>
      <c r="L247" s="81" t="n"/>
      <c r="M247" s="31" t="n"/>
      <c r="N247" s="31" t="n"/>
      <c r="O247" s="31" t="n"/>
      <c r="P247" s="81" t="n"/>
      <c r="Q247" s="31" t="n"/>
      <c r="R247" s="31" t="n"/>
      <c r="S247" s="31" t="n"/>
      <c r="T247" s="81" t="n"/>
      <c r="U247" s="31" t="n"/>
      <c r="V247" s="81" t="n"/>
      <c r="W247" s="31" t="n"/>
      <c r="X247" s="81" t="n"/>
      <c r="Y247" s="31" t="n"/>
      <c r="Z247" s="83" t="n"/>
      <c r="AA247" s="31" t="n"/>
      <c r="AB247" s="81" t="n"/>
      <c r="AC247" s="31" t="n"/>
      <c r="AD247" s="81" t="n"/>
      <c r="AE247" s="31" t="n"/>
      <c r="AF247" s="81" t="n"/>
      <c r="AG247" s="31" t="n"/>
      <c r="AH247" s="81" t="n"/>
      <c r="AI247" s="35" t="n"/>
      <c r="AJ247" s="81" t="n"/>
      <c r="AK247" s="35" t="n"/>
      <c r="AL247" s="81" t="n"/>
      <c r="AM247" s="35" t="n"/>
      <c r="AN247" s="35" t="n"/>
      <c r="AO247" s="81" t="n"/>
      <c r="AP247" s="81" t="n"/>
      <c r="AQ247" s="82" t="n"/>
      <c r="AR247" s="82" t="n"/>
      <c r="AS247" s="82" t="n"/>
      <c r="AT247" s="35" t="n"/>
      <c r="AU247" s="35" t="n"/>
      <c r="AV247" s="35" t="n"/>
      <c r="AW247" s="35" t="n"/>
      <c r="AX247" s="35" t="n"/>
      <c r="AY247" s="35" t="n"/>
      <c r="AZ247" s="81" t="n"/>
      <c r="BA247" s="81" t="n"/>
      <c r="BB247" s="81" t="n"/>
      <c r="BC247" s="81" t="n"/>
      <c r="BD247" s="35" t="n"/>
      <c r="BE247" s="35" t="n"/>
      <c r="BF247" s="82" t="n"/>
      <c r="BG247" s="82" t="n"/>
      <c r="BH247" s="82" t="n"/>
    </row>
    <row r="248">
      <c r="A248" s="80" t="n"/>
      <c r="B248" s="31" t="n"/>
      <c r="C248" s="37" t="n"/>
      <c r="D248" s="31" t="n"/>
      <c r="E248" s="31" t="n"/>
      <c r="F248" s="31" t="n"/>
      <c r="G248" s="81" t="n"/>
      <c r="H248" s="31" t="n"/>
      <c r="I248" s="82" t="n"/>
      <c r="J248" s="31" t="n"/>
      <c r="K248" s="31" t="n"/>
      <c r="L248" s="81" t="n"/>
      <c r="M248" s="31" t="n"/>
      <c r="N248" s="31" t="n"/>
      <c r="O248" s="31" t="n"/>
      <c r="P248" s="81" t="n"/>
      <c r="Q248" s="31" t="n"/>
      <c r="R248" s="31" t="n"/>
      <c r="S248" s="31" t="n"/>
      <c r="T248" s="81" t="n"/>
      <c r="U248" s="31" t="n"/>
      <c r="V248" s="81" t="n"/>
      <c r="W248" s="31" t="n"/>
      <c r="X248" s="81" t="n"/>
      <c r="Y248" s="31" t="n"/>
      <c r="Z248" s="83" t="n"/>
      <c r="AA248" s="31" t="n"/>
      <c r="AB248" s="81" t="n"/>
      <c r="AC248" s="31" t="n"/>
      <c r="AD248" s="81" t="n"/>
      <c r="AE248" s="31" t="n"/>
      <c r="AF248" s="81" t="n"/>
      <c r="AG248" s="31" t="n"/>
      <c r="AH248" s="81" t="n"/>
      <c r="AI248" s="35" t="n"/>
      <c r="AJ248" s="81" t="n"/>
      <c r="AK248" s="35" t="n"/>
      <c r="AL248" s="81" t="n"/>
      <c r="AM248" s="35" t="n"/>
      <c r="AN248" s="35" t="n"/>
      <c r="AO248" s="81" t="n"/>
      <c r="AP248" s="81" t="n"/>
      <c r="AQ248" s="82" t="n"/>
      <c r="AR248" s="82" t="n"/>
      <c r="AS248" s="82" t="n"/>
      <c r="AT248" s="35" t="n"/>
      <c r="AU248" s="35" t="n"/>
      <c r="AV248" s="35" t="n"/>
      <c r="AW248" s="35" t="n"/>
      <c r="AX248" s="35" t="n"/>
      <c r="AY248" s="35" t="n"/>
      <c r="AZ248" s="81" t="n"/>
      <c r="BA248" s="81" t="n"/>
      <c r="BB248" s="81" t="n"/>
      <c r="BC248" s="81" t="n"/>
      <c r="BD248" s="35" t="n"/>
      <c r="BE248" s="35" t="n"/>
      <c r="BF248" s="82" t="n"/>
      <c r="BG248" s="82" t="n"/>
      <c r="BH248" s="82" t="n"/>
    </row>
    <row r="249">
      <c r="A249" s="80" t="n"/>
      <c r="B249" s="31" t="n"/>
      <c r="C249" s="37" t="n"/>
      <c r="D249" s="31" t="n"/>
      <c r="E249" s="31" t="n"/>
      <c r="F249" s="31" t="n"/>
      <c r="G249" s="81" t="n"/>
      <c r="H249" s="31" t="n"/>
      <c r="I249" s="82" t="n"/>
      <c r="J249" s="31" t="n"/>
      <c r="K249" s="31" t="n"/>
      <c r="L249" s="81" t="n"/>
      <c r="M249" s="31" t="n"/>
      <c r="N249" s="31" t="n"/>
      <c r="O249" s="31" t="n"/>
      <c r="P249" s="81" t="n"/>
      <c r="Q249" s="31" t="n"/>
      <c r="R249" s="31" t="n"/>
      <c r="S249" s="31" t="n"/>
      <c r="T249" s="81" t="n"/>
      <c r="U249" s="31" t="n"/>
      <c r="V249" s="81" t="n"/>
      <c r="W249" s="31" t="n"/>
      <c r="X249" s="81" t="n"/>
      <c r="Y249" s="31" t="n"/>
      <c r="Z249" s="83" t="n"/>
      <c r="AA249" s="31" t="n"/>
      <c r="AB249" s="81" t="n"/>
      <c r="AC249" s="31" t="n"/>
      <c r="AD249" s="81" t="n"/>
      <c r="AE249" s="31" t="n"/>
      <c r="AF249" s="81" t="n"/>
      <c r="AG249" s="31" t="n"/>
      <c r="AH249" s="81" t="n"/>
      <c r="AI249" s="35" t="n"/>
      <c r="AJ249" s="81" t="n"/>
      <c r="AK249" s="35" t="n"/>
      <c r="AL249" s="81" t="n"/>
      <c r="AM249" s="35" t="n"/>
      <c r="AN249" s="35" t="n"/>
      <c r="AO249" s="81" t="n"/>
      <c r="AP249" s="81" t="n"/>
      <c r="AQ249" s="82" t="n"/>
      <c r="AR249" s="82" t="n"/>
      <c r="AS249" s="82" t="n"/>
      <c r="AT249" s="35" t="n"/>
      <c r="AU249" s="35" t="n"/>
      <c r="AV249" s="35" t="n"/>
      <c r="AW249" s="35" t="n"/>
      <c r="AX249" s="35" t="n"/>
      <c r="AY249" s="35" t="n"/>
      <c r="AZ249" s="81" t="n"/>
      <c r="BA249" s="81" t="n"/>
      <c r="BB249" s="81" t="n"/>
      <c r="BC249" s="81" t="n"/>
      <c r="BD249" s="35" t="n"/>
      <c r="BE249" s="35" t="n"/>
      <c r="BF249" s="82" t="n"/>
      <c r="BG249" s="82" t="n"/>
      <c r="BH249" s="82" t="n"/>
    </row>
    <row r="250">
      <c r="A250" s="80" t="n"/>
      <c r="B250" s="31" t="n"/>
      <c r="C250" s="37" t="n"/>
      <c r="D250" s="31" t="n"/>
      <c r="E250" s="31" t="n"/>
      <c r="F250" s="31" t="n"/>
      <c r="G250" s="81" t="n"/>
      <c r="H250" s="31" t="n"/>
      <c r="I250" s="82" t="n"/>
      <c r="J250" s="31" t="n"/>
      <c r="K250" s="31" t="n"/>
      <c r="L250" s="81" t="n"/>
      <c r="M250" s="31" t="n"/>
      <c r="N250" s="31" t="n"/>
      <c r="O250" s="31" t="n"/>
      <c r="P250" s="81" t="n"/>
      <c r="Q250" s="31" t="n"/>
      <c r="R250" s="31" t="n"/>
      <c r="S250" s="31" t="n"/>
      <c r="T250" s="81" t="n"/>
      <c r="U250" s="31" t="n"/>
      <c r="V250" s="81" t="n"/>
      <c r="W250" s="31" t="n"/>
      <c r="X250" s="81" t="n"/>
      <c r="Y250" s="31" t="n"/>
      <c r="Z250" s="83" t="n"/>
      <c r="AA250" s="31" t="n"/>
      <c r="AB250" s="81" t="n"/>
      <c r="AC250" s="31" t="n"/>
      <c r="AD250" s="81" t="n"/>
      <c r="AE250" s="31" t="n"/>
      <c r="AF250" s="81" t="n"/>
      <c r="AG250" s="31" t="n"/>
      <c r="AH250" s="81" t="n"/>
      <c r="AI250" s="35" t="n"/>
      <c r="AJ250" s="81" t="n"/>
      <c r="AK250" s="35" t="n"/>
      <c r="AL250" s="81" t="n"/>
      <c r="AM250" s="35" t="n"/>
      <c r="AN250" s="35" t="n"/>
      <c r="AO250" s="81" t="n"/>
      <c r="AP250" s="81" t="n"/>
      <c r="AQ250" s="82" t="n"/>
      <c r="AR250" s="82" t="n"/>
      <c r="AS250" s="82" t="n"/>
      <c r="AT250" s="35" t="n"/>
      <c r="AU250" s="35" t="n"/>
      <c r="AV250" s="35" t="n"/>
      <c r="AW250" s="35" t="n"/>
      <c r="AX250" s="35" t="n"/>
      <c r="AY250" s="35" t="n"/>
      <c r="AZ250" s="81" t="n"/>
      <c r="BA250" s="81" t="n"/>
      <c r="BB250" s="81" t="n"/>
      <c r="BC250" s="81" t="n"/>
      <c r="BD250" s="35" t="n"/>
      <c r="BE250" s="35" t="n"/>
      <c r="BF250" s="82" t="n"/>
      <c r="BG250" s="82" t="n"/>
      <c r="BH250" s="82" t="n"/>
    </row>
    <row r="251">
      <c r="A251" s="80" t="n"/>
      <c r="B251" s="31" t="n"/>
      <c r="C251" s="37" t="n"/>
      <c r="D251" s="31" t="n"/>
      <c r="E251" s="31" t="n"/>
      <c r="F251" s="31" t="n"/>
      <c r="G251" s="81" t="n"/>
      <c r="H251" s="31" t="n"/>
      <c r="I251" s="82" t="n"/>
      <c r="J251" s="31" t="n"/>
      <c r="K251" s="31" t="n"/>
      <c r="L251" s="81" t="n"/>
      <c r="M251" s="31" t="n"/>
      <c r="N251" s="31" t="n"/>
      <c r="O251" s="31" t="n"/>
      <c r="P251" s="81" t="n"/>
      <c r="Q251" s="31" t="n"/>
      <c r="R251" s="31" t="n"/>
      <c r="S251" s="31" t="n"/>
      <c r="T251" s="81" t="n"/>
      <c r="U251" s="31" t="n"/>
      <c r="V251" s="81" t="n"/>
      <c r="W251" s="31" t="n"/>
      <c r="X251" s="81" t="n"/>
      <c r="Y251" s="31" t="n"/>
      <c r="Z251" s="83" t="n"/>
      <c r="AA251" s="31" t="n"/>
      <c r="AB251" s="81" t="n"/>
      <c r="AC251" s="31" t="n"/>
      <c r="AD251" s="81" t="n"/>
      <c r="AE251" s="31" t="n"/>
      <c r="AF251" s="81" t="n"/>
      <c r="AG251" s="31" t="n"/>
      <c r="AH251" s="81" t="n"/>
      <c r="AI251" s="35" t="n"/>
      <c r="AJ251" s="81" t="n"/>
      <c r="AK251" s="35" t="n"/>
      <c r="AL251" s="81" t="n"/>
      <c r="AM251" s="35" t="n"/>
      <c r="AN251" s="35" t="n"/>
      <c r="AO251" s="81" t="n"/>
      <c r="AP251" s="81" t="n"/>
      <c r="AQ251" s="82" t="n"/>
      <c r="AR251" s="82" t="n"/>
      <c r="AS251" s="82" t="n"/>
      <c r="AT251" s="35" t="n"/>
      <c r="AU251" s="35" t="n"/>
      <c r="AV251" s="35" t="n"/>
      <c r="AW251" s="35" t="n"/>
      <c r="AX251" s="35" t="n"/>
      <c r="AY251" s="35" t="n"/>
      <c r="AZ251" s="81" t="n"/>
      <c r="BA251" s="81" t="n"/>
      <c r="BB251" s="81" t="n"/>
      <c r="BC251" s="81" t="n"/>
      <c r="BD251" s="35" t="n"/>
      <c r="BE251" s="35" t="n"/>
      <c r="BF251" s="82" t="n"/>
      <c r="BG251" s="82" t="n"/>
      <c r="BH251" s="82" t="n"/>
    </row>
    <row r="252">
      <c r="A252" s="80" t="n"/>
      <c r="B252" s="31" t="n"/>
      <c r="C252" s="37" t="n"/>
      <c r="D252" s="31" t="n"/>
      <c r="E252" s="31" t="n"/>
      <c r="F252" s="31" t="n"/>
      <c r="G252" s="81" t="n"/>
      <c r="H252" s="31" t="n"/>
      <c r="I252" s="82" t="n"/>
      <c r="J252" s="31" t="n"/>
      <c r="K252" s="31" t="n"/>
      <c r="L252" s="81" t="n"/>
      <c r="M252" s="31" t="n"/>
      <c r="N252" s="31" t="n"/>
      <c r="O252" s="31" t="n"/>
      <c r="P252" s="81" t="n"/>
      <c r="Q252" s="31" t="n"/>
      <c r="R252" s="31" t="n"/>
      <c r="S252" s="31" t="n"/>
      <c r="T252" s="81" t="n"/>
      <c r="U252" s="31" t="n"/>
      <c r="V252" s="81" t="n"/>
      <c r="W252" s="31" t="n"/>
      <c r="X252" s="81" t="n"/>
      <c r="Y252" s="31" t="n"/>
      <c r="Z252" s="83" t="n"/>
      <c r="AA252" s="31" t="n"/>
      <c r="AB252" s="81" t="n"/>
      <c r="AC252" s="31" t="n"/>
      <c r="AD252" s="81" t="n"/>
      <c r="AE252" s="31" t="n"/>
      <c r="AF252" s="81" t="n"/>
      <c r="AG252" s="31" t="n"/>
      <c r="AH252" s="81" t="n"/>
      <c r="AI252" s="35" t="n"/>
      <c r="AJ252" s="81" t="n"/>
      <c r="AK252" s="35" t="n"/>
      <c r="AL252" s="81" t="n"/>
      <c r="AM252" s="35" t="n"/>
      <c r="AN252" s="35" t="n"/>
      <c r="AO252" s="81" t="n"/>
      <c r="AP252" s="81" t="n"/>
      <c r="AQ252" s="82" t="n"/>
      <c r="AR252" s="82" t="n"/>
      <c r="AS252" s="82" t="n"/>
      <c r="AT252" s="35" t="n"/>
      <c r="AU252" s="35" t="n"/>
      <c r="AV252" s="35" t="n"/>
      <c r="AW252" s="35" t="n"/>
      <c r="AX252" s="35" t="n"/>
      <c r="AY252" s="35" t="n"/>
      <c r="AZ252" s="81" t="n"/>
      <c r="BA252" s="81" t="n"/>
      <c r="BB252" s="81" t="n"/>
      <c r="BC252" s="81" t="n"/>
      <c r="BD252" s="35" t="n"/>
      <c r="BE252" s="35" t="n"/>
      <c r="BF252" s="82" t="n"/>
      <c r="BG252" s="82" t="n"/>
      <c r="BH252" s="82" t="n"/>
    </row>
    <row r="253">
      <c r="A253" s="80" t="n"/>
      <c r="B253" s="31" t="n"/>
      <c r="C253" s="37" t="n"/>
      <c r="D253" s="31" t="n"/>
      <c r="E253" s="31" t="n"/>
      <c r="F253" s="31" t="n"/>
      <c r="G253" s="81" t="n"/>
      <c r="H253" s="31" t="n"/>
      <c r="I253" s="82" t="n"/>
      <c r="J253" s="31" t="n"/>
      <c r="K253" s="31" t="n"/>
      <c r="L253" s="81" t="n"/>
      <c r="M253" s="31" t="n"/>
      <c r="N253" s="31" t="n"/>
      <c r="O253" s="31" t="n"/>
      <c r="P253" s="81" t="n"/>
      <c r="Q253" s="31" t="n"/>
      <c r="R253" s="31" t="n"/>
      <c r="S253" s="31" t="n"/>
      <c r="T253" s="81" t="n"/>
      <c r="U253" s="31" t="n"/>
      <c r="V253" s="81" t="n"/>
      <c r="W253" s="31" t="n"/>
      <c r="X253" s="81" t="n"/>
      <c r="Y253" s="31" t="n"/>
      <c r="Z253" s="83" t="n"/>
      <c r="AA253" s="31" t="n"/>
      <c r="AB253" s="81" t="n"/>
      <c r="AC253" s="31" t="n"/>
      <c r="AD253" s="81" t="n"/>
      <c r="AE253" s="31" t="n"/>
      <c r="AF253" s="81" t="n"/>
      <c r="AG253" s="31" t="n"/>
      <c r="AH253" s="81" t="n"/>
      <c r="AI253" s="35" t="n"/>
      <c r="AJ253" s="81" t="n"/>
      <c r="AK253" s="35" t="n"/>
      <c r="AL253" s="81" t="n"/>
      <c r="AM253" s="35" t="n"/>
      <c r="AN253" s="35" t="n"/>
      <c r="AO253" s="81" t="n"/>
      <c r="AP253" s="81" t="n"/>
      <c r="AQ253" s="82" t="n"/>
      <c r="AR253" s="82" t="n"/>
      <c r="AS253" s="82" t="n"/>
      <c r="AT253" s="35" t="n"/>
      <c r="AU253" s="35" t="n"/>
      <c r="AV253" s="35" t="n"/>
      <c r="AW253" s="35" t="n"/>
      <c r="AX253" s="35" t="n"/>
      <c r="AY253" s="35" t="n"/>
      <c r="AZ253" s="81" t="n"/>
      <c r="BA253" s="81" t="n"/>
      <c r="BB253" s="81" t="n"/>
      <c r="BC253" s="81" t="n"/>
      <c r="BD253" s="35" t="n"/>
      <c r="BE253" s="35" t="n"/>
      <c r="BF253" s="82" t="n"/>
      <c r="BG253" s="82" t="n"/>
      <c r="BH253" s="82" t="n"/>
    </row>
    <row r="254">
      <c r="A254" s="80" t="n"/>
      <c r="B254" s="31" t="n"/>
      <c r="C254" s="37" t="n"/>
      <c r="D254" s="31" t="n"/>
      <c r="E254" s="31" t="n"/>
      <c r="F254" s="31" t="n"/>
      <c r="G254" s="81" t="n"/>
      <c r="H254" s="31" t="n"/>
      <c r="I254" s="82" t="n"/>
      <c r="J254" s="31" t="n"/>
      <c r="K254" s="31" t="n"/>
      <c r="L254" s="81" t="n"/>
      <c r="M254" s="31" t="n"/>
      <c r="N254" s="31" t="n"/>
      <c r="O254" s="31" t="n"/>
      <c r="P254" s="81" t="n"/>
      <c r="Q254" s="31" t="n"/>
      <c r="R254" s="31" t="n"/>
      <c r="S254" s="31" t="n"/>
      <c r="T254" s="81" t="n"/>
      <c r="U254" s="31" t="n"/>
      <c r="V254" s="81" t="n"/>
      <c r="W254" s="31" t="n"/>
      <c r="X254" s="81" t="n"/>
      <c r="Y254" s="31" t="n"/>
      <c r="Z254" s="83" t="n"/>
      <c r="AA254" s="31" t="n"/>
      <c r="AB254" s="81" t="n"/>
      <c r="AC254" s="31" t="n"/>
      <c r="AD254" s="81" t="n"/>
      <c r="AE254" s="31" t="n"/>
      <c r="AF254" s="81" t="n"/>
      <c r="AG254" s="31" t="n"/>
      <c r="AH254" s="81" t="n"/>
      <c r="AI254" s="35" t="n"/>
      <c r="AJ254" s="81" t="n"/>
      <c r="AK254" s="35" t="n"/>
      <c r="AL254" s="81" t="n"/>
      <c r="AM254" s="35" t="n"/>
      <c r="AN254" s="35" t="n"/>
      <c r="AO254" s="81" t="n"/>
      <c r="AP254" s="81" t="n"/>
      <c r="AQ254" s="82" t="n"/>
      <c r="AR254" s="82" t="n"/>
      <c r="AS254" s="82" t="n"/>
      <c r="AT254" s="35" t="n"/>
      <c r="AU254" s="35" t="n"/>
      <c r="AV254" s="35" t="n"/>
      <c r="AW254" s="35" t="n"/>
      <c r="AX254" s="35" t="n"/>
      <c r="AY254" s="35" t="n"/>
      <c r="AZ254" s="81" t="n"/>
      <c r="BA254" s="81" t="n"/>
      <c r="BB254" s="81" t="n"/>
      <c r="BC254" s="81" t="n"/>
      <c r="BD254" s="35" t="n"/>
      <c r="BE254" s="35" t="n"/>
      <c r="BF254" s="82" t="n"/>
      <c r="BG254" s="82" t="n"/>
      <c r="BH254" s="82" t="n"/>
    </row>
    <row r="255">
      <c r="A255" s="80" t="n"/>
      <c r="B255" s="31" t="n"/>
      <c r="C255" s="37" t="n"/>
      <c r="D255" s="31" t="n"/>
      <c r="E255" s="31" t="n"/>
      <c r="F255" s="31" t="n"/>
      <c r="G255" s="81" t="n"/>
      <c r="H255" s="31" t="n"/>
      <c r="I255" s="82" t="n"/>
      <c r="J255" s="31" t="n"/>
      <c r="K255" s="31" t="n"/>
      <c r="L255" s="81" t="n"/>
      <c r="M255" s="31" t="n"/>
      <c r="N255" s="31" t="n"/>
      <c r="O255" s="31" t="n"/>
      <c r="P255" s="81" t="n"/>
      <c r="Q255" s="31" t="n"/>
      <c r="R255" s="31" t="n"/>
      <c r="S255" s="31" t="n"/>
      <c r="T255" s="81" t="n"/>
      <c r="U255" s="31" t="n"/>
      <c r="V255" s="81" t="n"/>
      <c r="W255" s="31" t="n"/>
      <c r="X255" s="81" t="n"/>
      <c r="Y255" s="31" t="n"/>
      <c r="Z255" s="83" t="n"/>
      <c r="AA255" s="31" t="n"/>
      <c r="AB255" s="81" t="n"/>
      <c r="AC255" s="31" t="n"/>
      <c r="AD255" s="81" t="n"/>
      <c r="AE255" s="31" t="n"/>
      <c r="AF255" s="81" t="n"/>
      <c r="AG255" s="31" t="n"/>
      <c r="AH255" s="81" t="n"/>
      <c r="AI255" s="35" t="n"/>
      <c r="AJ255" s="81" t="n"/>
      <c r="AK255" s="35" t="n"/>
      <c r="AL255" s="81" t="n"/>
      <c r="AM255" s="35" t="n"/>
      <c r="AN255" s="35" t="n"/>
      <c r="AO255" s="81" t="n"/>
      <c r="AP255" s="81" t="n"/>
      <c r="AQ255" s="82" t="n"/>
      <c r="AR255" s="82" t="n"/>
      <c r="AS255" s="82" t="n"/>
      <c r="AT255" s="35" t="n"/>
      <c r="AU255" s="35" t="n"/>
      <c r="AV255" s="35" t="n"/>
      <c r="AW255" s="35" t="n"/>
      <c r="AX255" s="35" t="n"/>
      <c r="AY255" s="35" t="n"/>
      <c r="AZ255" s="81" t="n"/>
      <c r="BA255" s="81" t="n"/>
      <c r="BB255" s="81" t="n"/>
      <c r="BC255" s="81" t="n"/>
      <c r="BD255" s="35" t="n"/>
      <c r="BE255" s="35" t="n"/>
      <c r="BF255" s="82" t="n"/>
      <c r="BG255" s="82" t="n"/>
      <c r="BH255" s="82" t="n"/>
    </row>
    <row r="256">
      <c r="A256" s="80" t="n"/>
      <c r="B256" s="31" t="n"/>
      <c r="C256" s="37" t="n"/>
      <c r="D256" s="31" t="n"/>
      <c r="E256" s="31" t="n"/>
      <c r="F256" s="31" t="n"/>
      <c r="G256" s="81" t="n"/>
      <c r="H256" s="31" t="n"/>
      <c r="I256" s="82" t="n"/>
      <c r="J256" s="31" t="n"/>
      <c r="K256" s="31" t="n"/>
      <c r="L256" s="81" t="n"/>
      <c r="M256" s="31" t="n"/>
      <c r="N256" s="31" t="n"/>
      <c r="O256" s="31" t="n"/>
      <c r="P256" s="81" t="n"/>
      <c r="Q256" s="31" t="n"/>
      <c r="R256" s="31" t="n"/>
      <c r="S256" s="31" t="n"/>
      <c r="T256" s="81" t="n"/>
      <c r="U256" s="31" t="n"/>
      <c r="V256" s="81" t="n"/>
      <c r="W256" s="31" t="n"/>
      <c r="X256" s="81" t="n"/>
      <c r="Y256" s="31" t="n"/>
      <c r="Z256" s="83" t="n"/>
      <c r="AA256" s="31" t="n"/>
      <c r="AB256" s="81" t="n"/>
      <c r="AC256" s="31" t="n"/>
      <c r="AD256" s="81" t="n"/>
      <c r="AE256" s="31" t="n"/>
      <c r="AF256" s="81" t="n"/>
      <c r="AG256" s="31" t="n"/>
      <c r="AH256" s="81" t="n"/>
      <c r="AI256" s="35" t="n"/>
      <c r="AJ256" s="81" t="n"/>
      <c r="AK256" s="35" t="n"/>
      <c r="AL256" s="81" t="n"/>
      <c r="AM256" s="35" t="n"/>
      <c r="AN256" s="35" t="n"/>
      <c r="AO256" s="81" t="n"/>
      <c r="AP256" s="81" t="n"/>
      <c r="AQ256" s="82" t="n"/>
      <c r="AR256" s="82" t="n"/>
      <c r="AS256" s="82" t="n"/>
      <c r="AT256" s="35" t="n"/>
      <c r="AU256" s="35" t="n"/>
      <c r="AV256" s="35" t="n"/>
      <c r="AW256" s="35" t="n"/>
      <c r="AX256" s="35" t="n"/>
      <c r="AY256" s="35" t="n"/>
      <c r="AZ256" s="81" t="n"/>
      <c r="BA256" s="81" t="n"/>
      <c r="BB256" s="81" t="n"/>
      <c r="BC256" s="81" t="n"/>
      <c r="BD256" s="35" t="n"/>
      <c r="BE256" s="35" t="n"/>
      <c r="BF256" s="82" t="n"/>
      <c r="BG256" s="82" t="n"/>
      <c r="BH256" s="82" t="n"/>
    </row>
    <row r="257">
      <c r="A257" s="80" t="n"/>
      <c r="B257" s="31" t="n"/>
      <c r="C257" s="37" t="n"/>
      <c r="D257" s="31" t="n"/>
      <c r="E257" s="31" t="n"/>
      <c r="F257" s="31" t="n"/>
      <c r="G257" s="81" t="n"/>
      <c r="H257" s="31" t="n"/>
      <c r="I257" s="82" t="n"/>
      <c r="J257" s="31" t="n"/>
      <c r="K257" s="31" t="n"/>
      <c r="L257" s="81" t="n"/>
      <c r="M257" s="31" t="n"/>
      <c r="N257" s="31" t="n"/>
      <c r="O257" s="31" t="n"/>
      <c r="P257" s="81" t="n"/>
      <c r="Q257" s="31" t="n"/>
      <c r="R257" s="31" t="n"/>
      <c r="S257" s="31" t="n"/>
      <c r="T257" s="81" t="n"/>
      <c r="U257" s="31" t="n"/>
      <c r="V257" s="81" t="n"/>
      <c r="W257" s="31" t="n"/>
      <c r="X257" s="81" t="n"/>
      <c r="Y257" s="31" t="n"/>
      <c r="Z257" s="83" t="n"/>
      <c r="AA257" s="31" t="n"/>
      <c r="AB257" s="81" t="n"/>
      <c r="AC257" s="31" t="n"/>
      <c r="AD257" s="81" t="n"/>
      <c r="AE257" s="31" t="n"/>
      <c r="AF257" s="81" t="n"/>
      <c r="AG257" s="31" t="n"/>
      <c r="AH257" s="81" t="n"/>
      <c r="AI257" s="35" t="n"/>
      <c r="AJ257" s="81" t="n"/>
      <c r="AK257" s="35" t="n"/>
      <c r="AL257" s="81" t="n"/>
      <c r="AM257" s="35" t="n"/>
      <c r="AN257" s="35" t="n"/>
      <c r="AO257" s="81" t="n"/>
      <c r="AP257" s="81" t="n"/>
      <c r="AQ257" s="82" t="n"/>
      <c r="AR257" s="82" t="n"/>
      <c r="AS257" s="82" t="n"/>
      <c r="AT257" s="35" t="n"/>
      <c r="AU257" s="35" t="n"/>
      <c r="AV257" s="35" t="n"/>
      <c r="AW257" s="35" t="n"/>
      <c r="AX257" s="35" t="n"/>
      <c r="AY257" s="35" t="n"/>
      <c r="AZ257" s="81" t="n"/>
      <c r="BA257" s="81" t="n"/>
      <c r="BB257" s="81" t="n"/>
      <c r="BC257" s="81" t="n"/>
      <c r="BD257" s="35" t="n"/>
      <c r="BE257" s="35" t="n"/>
      <c r="BF257" s="82" t="n"/>
      <c r="BG257" s="82" t="n"/>
      <c r="BH257" s="82" t="n"/>
    </row>
    <row r="258">
      <c r="A258" s="80" t="n"/>
      <c r="B258" s="31" t="n"/>
      <c r="C258" s="37" t="n"/>
      <c r="D258" s="31" t="n"/>
      <c r="E258" s="31" t="n"/>
      <c r="F258" s="31" t="n"/>
      <c r="G258" s="81" t="n"/>
      <c r="H258" s="31" t="n"/>
      <c r="I258" s="82" t="n"/>
      <c r="J258" s="31" t="n"/>
      <c r="K258" s="31" t="n"/>
      <c r="L258" s="81" t="n"/>
      <c r="M258" s="31" t="n"/>
      <c r="N258" s="31" t="n"/>
      <c r="O258" s="31" t="n"/>
      <c r="P258" s="81" t="n"/>
      <c r="Q258" s="31" t="n"/>
      <c r="R258" s="31" t="n"/>
      <c r="S258" s="31" t="n"/>
      <c r="T258" s="81" t="n"/>
      <c r="U258" s="31" t="n"/>
      <c r="V258" s="81" t="n"/>
      <c r="W258" s="31" t="n"/>
      <c r="X258" s="81" t="n"/>
      <c r="Y258" s="31" t="n"/>
      <c r="Z258" s="83" t="n"/>
      <c r="AA258" s="31" t="n"/>
      <c r="AB258" s="81" t="n"/>
      <c r="AC258" s="31" t="n"/>
      <c r="AD258" s="81" t="n"/>
      <c r="AE258" s="31" t="n"/>
      <c r="AF258" s="81" t="n"/>
      <c r="AG258" s="31" t="n"/>
      <c r="AH258" s="81" t="n"/>
      <c r="AI258" s="35" t="n"/>
      <c r="AJ258" s="81" t="n"/>
      <c r="AK258" s="35" t="n"/>
      <c r="AL258" s="81" t="n"/>
      <c r="AM258" s="35" t="n"/>
      <c r="AN258" s="35" t="n"/>
      <c r="AO258" s="81" t="n"/>
      <c r="AP258" s="81" t="n"/>
      <c r="AQ258" s="82" t="n"/>
      <c r="AR258" s="82" t="n"/>
      <c r="AS258" s="82" t="n"/>
      <c r="AT258" s="35" t="n"/>
      <c r="AU258" s="35" t="n"/>
      <c r="AV258" s="35" t="n"/>
      <c r="AW258" s="35" t="n"/>
      <c r="AX258" s="35" t="n"/>
      <c r="AY258" s="35" t="n"/>
      <c r="AZ258" s="81" t="n"/>
      <c r="BA258" s="81" t="n"/>
      <c r="BB258" s="81" t="n"/>
      <c r="BC258" s="81" t="n"/>
      <c r="BD258" s="35" t="n"/>
      <c r="BE258" s="35" t="n"/>
      <c r="BF258" s="82" t="n"/>
      <c r="BG258" s="82" t="n"/>
      <c r="BH258" s="82" t="n"/>
    </row>
    <row r="259">
      <c r="A259" s="80" t="n"/>
      <c r="B259" s="31" t="n"/>
      <c r="C259" s="37" t="n"/>
      <c r="D259" s="31" t="n"/>
      <c r="E259" s="31" t="n"/>
      <c r="F259" s="31" t="n"/>
      <c r="G259" s="81" t="n"/>
      <c r="H259" s="31" t="n"/>
      <c r="I259" s="82" t="n"/>
      <c r="J259" s="31" t="n"/>
      <c r="K259" s="31" t="n"/>
      <c r="L259" s="81" t="n"/>
      <c r="M259" s="31" t="n"/>
      <c r="N259" s="31" t="n"/>
      <c r="O259" s="31" t="n"/>
      <c r="P259" s="81" t="n"/>
      <c r="Q259" s="31" t="n"/>
      <c r="R259" s="31" t="n"/>
      <c r="S259" s="31" t="n"/>
      <c r="T259" s="81" t="n"/>
      <c r="U259" s="31" t="n"/>
      <c r="V259" s="81" t="n"/>
      <c r="W259" s="31" t="n"/>
      <c r="X259" s="81" t="n"/>
      <c r="Y259" s="31" t="n"/>
      <c r="Z259" s="83" t="n"/>
      <c r="AA259" s="31" t="n"/>
      <c r="AB259" s="81" t="n"/>
      <c r="AC259" s="31" t="n"/>
      <c r="AD259" s="81" t="n"/>
      <c r="AE259" s="31" t="n"/>
      <c r="AF259" s="81" t="n"/>
      <c r="AG259" s="31" t="n"/>
      <c r="AH259" s="81" t="n"/>
      <c r="AI259" s="35" t="n"/>
      <c r="AJ259" s="81" t="n"/>
      <c r="AK259" s="35" t="n"/>
      <c r="AL259" s="81" t="n"/>
      <c r="AM259" s="35" t="n"/>
      <c r="AN259" s="35" t="n"/>
      <c r="AO259" s="81" t="n"/>
      <c r="AP259" s="81" t="n"/>
      <c r="AQ259" s="82" t="n"/>
      <c r="AR259" s="82" t="n"/>
      <c r="AS259" s="82" t="n"/>
      <c r="AT259" s="35" t="n"/>
      <c r="AU259" s="35" t="n"/>
      <c r="AV259" s="35" t="n"/>
      <c r="AW259" s="35" t="n"/>
      <c r="AX259" s="35" t="n"/>
      <c r="AY259" s="35" t="n"/>
      <c r="AZ259" s="81" t="n"/>
      <c r="BA259" s="81" t="n"/>
      <c r="BB259" s="81" t="n"/>
      <c r="BC259" s="81" t="n"/>
      <c r="BD259" s="35" t="n"/>
      <c r="BE259" s="35" t="n"/>
      <c r="BF259" s="82" t="n"/>
      <c r="BG259" s="82" t="n"/>
      <c r="BH259" s="82" t="n"/>
    </row>
    <row r="260">
      <c r="A260" s="80" t="n"/>
      <c r="B260" s="31" t="n"/>
      <c r="C260" s="37" t="n"/>
      <c r="D260" s="31" t="n"/>
      <c r="E260" s="31" t="n"/>
      <c r="F260" s="31" t="n"/>
      <c r="G260" s="81" t="n"/>
      <c r="H260" s="31" t="n"/>
      <c r="I260" s="82" t="n"/>
      <c r="J260" s="31" t="n"/>
      <c r="K260" s="31" t="n"/>
      <c r="L260" s="81" t="n"/>
      <c r="M260" s="31" t="n"/>
      <c r="N260" s="31" t="n"/>
      <c r="O260" s="31" t="n"/>
      <c r="P260" s="81" t="n"/>
      <c r="Q260" s="31" t="n"/>
      <c r="R260" s="31" t="n"/>
      <c r="S260" s="31" t="n"/>
      <c r="T260" s="81" t="n"/>
      <c r="U260" s="31" t="n"/>
      <c r="V260" s="81" t="n"/>
      <c r="W260" s="31" t="n"/>
      <c r="X260" s="81" t="n"/>
      <c r="Y260" s="31" t="n"/>
      <c r="Z260" s="83" t="n"/>
      <c r="AA260" s="31" t="n"/>
      <c r="AB260" s="81" t="n"/>
      <c r="AC260" s="31" t="n"/>
      <c r="AD260" s="81" t="n"/>
      <c r="AE260" s="31" t="n"/>
      <c r="AF260" s="81" t="n"/>
      <c r="AG260" s="31" t="n"/>
      <c r="AH260" s="81" t="n"/>
      <c r="AI260" s="35" t="n"/>
      <c r="AJ260" s="81" t="n"/>
      <c r="AK260" s="35" t="n"/>
      <c r="AL260" s="81" t="n"/>
      <c r="AM260" s="35" t="n"/>
      <c r="AN260" s="35" t="n"/>
      <c r="AO260" s="81" t="n"/>
      <c r="AP260" s="81" t="n"/>
      <c r="AQ260" s="82" t="n"/>
      <c r="AR260" s="82" t="n"/>
      <c r="AS260" s="82" t="n"/>
      <c r="AT260" s="35" t="n"/>
      <c r="AU260" s="35" t="n"/>
      <c r="AV260" s="35" t="n"/>
      <c r="AW260" s="35" t="n"/>
      <c r="AX260" s="35" t="n"/>
      <c r="AY260" s="35" t="n"/>
      <c r="AZ260" s="81" t="n"/>
      <c r="BA260" s="81" t="n"/>
      <c r="BB260" s="81" t="n"/>
      <c r="BC260" s="81" t="n"/>
      <c r="BD260" s="35" t="n"/>
      <c r="BE260" s="35" t="n"/>
      <c r="BF260" s="82" t="n"/>
      <c r="BG260" s="82" t="n"/>
      <c r="BH260" s="82" t="n"/>
    </row>
    <row r="261">
      <c r="A261" s="80" t="n"/>
      <c r="B261" s="31" t="n"/>
      <c r="C261" s="37" t="n"/>
      <c r="D261" s="31" t="n"/>
      <c r="E261" s="31" t="n"/>
      <c r="F261" s="31" t="n"/>
      <c r="G261" s="81" t="n"/>
      <c r="H261" s="31" t="n"/>
      <c r="I261" s="82" t="n"/>
      <c r="J261" s="31" t="n"/>
      <c r="K261" s="31" t="n"/>
      <c r="L261" s="81" t="n"/>
      <c r="M261" s="31" t="n"/>
      <c r="N261" s="31" t="n"/>
      <c r="O261" s="31" t="n"/>
      <c r="P261" s="81" t="n"/>
      <c r="Q261" s="31" t="n"/>
      <c r="R261" s="31" t="n"/>
      <c r="S261" s="31" t="n"/>
      <c r="T261" s="81" t="n"/>
      <c r="U261" s="31" t="n"/>
      <c r="V261" s="81" t="n"/>
      <c r="W261" s="31" t="n"/>
      <c r="X261" s="81" t="n"/>
      <c r="Y261" s="31" t="n"/>
      <c r="Z261" s="83" t="n"/>
      <c r="AA261" s="31" t="n"/>
      <c r="AB261" s="81" t="n"/>
      <c r="AC261" s="31" t="n"/>
      <c r="AD261" s="81" t="n"/>
      <c r="AE261" s="31" t="n"/>
      <c r="AF261" s="81" t="n"/>
      <c r="AG261" s="31" t="n"/>
      <c r="AH261" s="81" t="n"/>
      <c r="AI261" s="35" t="n"/>
      <c r="AJ261" s="81" t="n"/>
      <c r="AK261" s="35" t="n"/>
      <c r="AL261" s="81" t="n"/>
      <c r="AM261" s="35" t="n"/>
      <c r="AN261" s="35" t="n"/>
      <c r="AO261" s="81" t="n"/>
      <c r="AP261" s="81" t="n"/>
      <c r="AQ261" s="82" t="n"/>
      <c r="AR261" s="82" t="n"/>
      <c r="AS261" s="82" t="n"/>
      <c r="AT261" s="35" t="n"/>
      <c r="AU261" s="35" t="n"/>
      <c r="AV261" s="35" t="n"/>
      <c r="AW261" s="35" t="n"/>
      <c r="AX261" s="35" t="n"/>
      <c r="AY261" s="35" t="n"/>
      <c r="AZ261" s="81" t="n"/>
      <c r="BA261" s="81" t="n"/>
      <c r="BB261" s="81" t="n"/>
      <c r="BC261" s="81" t="n"/>
      <c r="BD261" s="35" t="n"/>
      <c r="BE261" s="35" t="n"/>
      <c r="BF261" s="82" t="n"/>
      <c r="BG261" s="82" t="n"/>
      <c r="BH261" s="82" t="n"/>
    </row>
    <row r="262">
      <c r="A262" s="80" t="n"/>
      <c r="B262" s="31" t="n"/>
      <c r="C262" s="37" t="n"/>
      <c r="D262" s="31" t="n"/>
      <c r="E262" s="31" t="n"/>
      <c r="F262" s="31" t="n"/>
      <c r="G262" s="81" t="n"/>
      <c r="H262" s="31" t="n"/>
      <c r="I262" s="82" t="n"/>
      <c r="J262" s="31" t="n"/>
      <c r="K262" s="31" t="n"/>
      <c r="L262" s="81" t="n"/>
      <c r="M262" s="31" t="n"/>
      <c r="N262" s="31" t="n"/>
      <c r="O262" s="31" t="n"/>
      <c r="P262" s="81" t="n"/>
      <c r="Q262" s="31" t="n"/>
      <c r="R262" s="31" t="n"/>
      <c r="S262" s="31" t="n"/>
      <c r="T262" s="81" t="n"/>
      <c r="U262" s="31" t="n"/>
      <c r="V262" s="81" t="n"/>
      <c r="W262" s="31" t="n"/>
      <c r="X262" s="81" t="n"/>
      <c r="Y262" s="31" t="n"/>
      <c r="Z262" s="83" t="n"/>
      <c r="AA262" s="31" t="n"/>
      <c r="AB262" s="81" t="n"/>
      <c r="AC262" s="31" t="n"/>
      <c r="AD262" s="81" t="n"/>
      <c r="AE262" s="31" t="n"/>
      <c r="AF262" s="81" t="n"/>
      <c r="AG262" s="31" t="n"/>
      <c r="AH262" s="81" t="n"/>
      <c r="AI262" s="35" t="n"/>
      <c r="AJ262" s="81" t="n"/>
      <c r="AK262" s="35" t="n"/>
      <c r="AL262" s="81" t="n"/>
      <c r="AM262" s="35" t="n"/>
      <c r="AN262" s="35" t="n"/>
      <c r="AO262" s="81" t="n"/>
      <c r="AP262" s="81" t="n"/>
      <c r="AQ262" s="82" t="n"/>
      <c r="AR262" s="82" t="n"/>
      <c r="AS262" s="82" t="n"/>
      <c r="AT262" s="35" t="n"/>
      <c r="AU262" s="35" t="n"/>
      <c r="AV262" s="35" t="n"/>
      <c r="AW262" s="35" t="n"/>
      <c r="AX262" s="35" t="n"/>
      <c r="AY262" s="35" t="n"/>
      <c r="AZ262" s="81" t="n"/>
      <c r="BA262" s="81" t="n"/>
      <c r="BB262" s="81" t="n"/>
      <c r="BC262" s="81" t="n"/>
      <c r="BD262" s="35" t="n"/>
      <c r="BE262" s="35" t="n"/>
      <c r="BF262" s="82" t="n"/>
      <c r="BG262" s="82" t="n"/>
      <c r="BH262" s="82" t="n"/>
    </row>
    <row r="263">
      <c r="A263" s="80" t="n"/>
      <c r="B263" s="31" t="n"/>
      <c r="C263" s="37" t="n"/>
      <c r="D263" s="31" t="n"/>
      <c r="E263" s="31" t="n"/>
      <c r="F263" s="31" t="n"/>
      <c r="G263" s="81" t="n"/>
      <c r="H263" s="31" t="n"/>
      <c r="I263" s="82" t="n"/>
      <c r="J263" s="31" t="n"/>
      <c r="K263" s="31" t="n"/>
      <c r="L263" s="81" t="n"/>
      <c r="M263" s="31" t="n"/>
      <c r="N263" s="31" t="n"/>
      <c r="O263" s="31" t="n"/>
      <c r="P263" s="81" t="n"/>
      <c r="Q263" s="31" t="n"/>
      <c r="R263" s="31" t="n"/>
      <c r="S263" s="31" t="n"/>
      <c r="T263" s="81" t="n"/>
      <c r="U263" s="31" t="n"/>
      <c r="V263" s="81" t="n"/>
      <c r="W263" s="31" t="n"/>
      <c r="X263" s="81" t="n"/>
      <c r="Y263" s="31" t="n"/>
      <c r="Z263" s="83" t="n"/>
      <c r="AA263" s="31" t="n"/>
      <c r="AB263" s="81" t="n"/>
      <c r="AC263" s="31" t="n"/>
      <c r="AD263" s="81" t="n"/>
      <c r="AE263" s="31" t="n"/>
      <c r="AF263" s="81" t="n"/>
      <c r="AG263" s="31" t="n"/>
      <c r="AH263" s="81" t="n"/>
      <c r="AI263" s="35" t="n"/>
      <c r="AJ263" s="81" t="n"/>
      <c r="AK263" s="35" t="n"/>
      <c r="AL263" s="81" t="n"/>
      <c r="AM263" s="35" t="n"/>
      <c r="AN263" s="35" t="n"/>
      <c r="AO263" s="81" t="n"/>
      <c r="AP263" s="81" t="n"/>
      <c r="AQ263" s="82" t="n"/>
      <c r="AR263" s="82" t="n"/>
      <c r="AS263" s="82" t="n"/>
      <c r="AT263" s="35" t="n"/>
      <c r="AU263" s="35" t="n"/>
      <c r="AV263" s="35" t="n"/>
      <c r="AW263" s="35" t="n"/>
      <c r="AX263" s="35" t="n"/>
      <c r="AY263" s="35" t="n"/>
      <c r="AZ263" s="81" t="n"/>
      <c r="BA263" s="81" t="n"/>
      <c r="BB263" s="81" t="n"/>
      <c r="BC263" s="81" t="n"/>
      <c r="BD263" s="35" t="n"/>
      <c r="BE263" s="35" t="n"/>
      <c r="BF263" s="82" t="n"/>
      <c r="BG263" s="82" t="n"/>
      <c r="BH263" s="82" t="n"/>
    </row>
    <row r="264">
      <c r="A264" s="80" t="n"/>
      <c r="B264" s="31" t="n"/>
      <c r="C264" s="37" t="n"/>
      <c r="D264" s="31" t="n"/>
      <c r="E264" s="31" t="n"/>
      <c r="F264" s="31" t="n"/>
      <c r="G264" s="81" t="n"/>
      <c r="H264" s="31" t="n"/>
      <c r="I264" s="82" t="n"/>
      <c r="J264" s="31" t="n"/>
      <c r="K264" s="31" t="n"/>
      <c r="L264" s="81" t="n"/>
      <c r="M264" s="31" t="n"/>
      <c r="N264" s="31" t="n"/>
      <c r="O264" s="31" t="n"/>
      <c r="P264" s="81" t="n"/>
      <c r="Q264" s="31" t="n"/>
      <c r="R264" s="31" t="n"/>
      <c r="S264" s="31" t="n"/>
      <c r="T264" s="81" t="n"/>
      <c r="U264" s="31" t="n"/>
      <c r="V264" s="81" t="n"/>
      <c r="W264" s="31" t="n"/>
      <c r="X264" s="81" t="n"/>
      <c r="Y264" s="31" t="n"/>
      <c r="Z264" s="83" t="n"/>
      <c r="AA264" s="31" t="n"/>
      <c r="AB264" s="81" t="n"/>
      <c r="AC264" s="31" t="n"/>
      <c r="AD264" s="81" t="n"/>
      <c r="AE264" s="31" t="n"/>
      <c r="AF264" s="81" t="n"/>
      <c r="AG264" s="31" t="n"/>
      <c r="AH264" s="81" t="n"/>
      <c r="AI264" s="35" t="n"/>
      <c r="AJ264" s="81" t="n"/>
      <c r="AK264" s="35" t="n"/>
      <c r="AL264" s="81" t="n"/>
      <c r="AM264" s="35" t="n"/>
      <c r="AN264" s="35" t="n"/>
      <c r="AO264" s="81" t="n"/>
      <c r="AP264" s="81" t="n"/>
      <c r="AQ264" s="82" t="n"/>
      <c r="AR264" s="82" t="n"/>
      <c r="AS264" s="82" t="n"/>
      <c r="AT264" s="35" t="n"/>
      <c r="AU264" s="35" t="n"/>
      <c r="AV264" s="35" t="n"/>
      <c r="AW264" s="35" t="n"/>
      <c r="AX264" s="35" t="n"/>
      <c r="AY264" s="35" t="n"/>
      <c r="AZ264" s="81" t="n"/>
      <c r="BA264" s="81" t="n"/>
      <c r="BB264" s="81" t="n"/>
      <c r="BC264" s="81" t="n"/>
      <c r="BD264" s="35" t="n"/>
      <c r="BE264" s="35" t="n"/>
      <c r="BF264" s="82" t="n"/>
      <c r="BG264" s="82" t="n"/>
      <c r="BH264" s="82" t="n"/>
    </row>
    <row r="265">
      <c r="A265" s="80" t="n"/>
      <c r="B265" s="31" t="n"/>
      <c r="C265" s="37" t="n"/>
      <c r="D265" s="31" t="n"/>
      <c r="E265" s="31" t="n"/>
      <c r="F265" s="31" t="n"/>
      <c r="G265" s="81" t="n"/>
      <c r="H265" s="31" t="n"/>
      <c r="I265" s="82" t="n"/>
      <c r="J265" s="31" t="n"/>
      <c r="K265" s="31" t="n"/>
      <c r="L265" s="81" t="n"/>
      <c r="M265" s="31" t="n"/>
      <c r="N265" s="31" t="n"/>
      <c r="O265" s="31" t="n"/>
      <c r="P265" s="81" t="n"/>
      <c r="Q265" s="31" t="n"/>
      <c r="R265" s="31" t="n"/>
      <c r="S265" s="31" t="n"/>
      <c r="T265" s="81" t="n"/>
      <c r="U265" s="31" t="n"/>
      <c r="V265" s="81" t="n"/>
      <c r="W265" s="31" t="n"/>
      <c r="X265" s="81" t="n"/>
      <c r="Y265" s="31" t="n"/>
      <c r="Z265" s="83" t="n"/>
      <c r="AA265" s="31" t="n"/>
      <c r="AB265" s="81" t="n"/>
      <c r="AC265" s="31" t="n"/>
      <c r="AD265" s="81" t="n"/>
      <c r="AE265" s="31" t="n"/>
      <c r="AF265" s="81" t="n"/>
      <c r="AG265" s="31" t="n"/>
      <c r="AH265" s="81" t="n"/>
      <c r="AI265" s="35" t="n"/>
      <c r="AJ265" s="81" t="n"/>
      <c r="AK265" s="35" t="n"/>
      <c r="AL265" s="81" t="n"/>
      <c r="AM265" s="35" t="n"/>
      <c r="AN265" s="35" t="n"/>
      <c r="AO265" s="81" t="n"/>
      <c r="AP265" s="81" t="n"/>
      <c r="AQ265" s="82" t="n"/>
      <c r="AR265" s="82" t="n"/>
      <c r="AS265" s="82" t="n"/>
      <c r="AT265" s="35" t="n"/>
      <c r="AU265" s="35" t="n"/>
      <c r="AV265" s="35" t="n"/>
      <c r="AW265" s="35" t="n"/>
      <c r="AX265" s="35" t="n"/>
      <c r="AY265" s="35" t="n"/>
      <c r="AZ265" s="81" t="n"/>
      <c r="BA265" s="81" t="n"/>
      <c r="BB265" s="81" t="n"/>
      <c r="BC265" s="81" t="n"/>
      <c r="BD265" s="35" t="n"/>
      <c r="BE265" s="35" t="n"/>
      <c r="BF265" s="82" t="n"/>
      <c r="BG265" s="82" t="n"/>
      <c r="BH265" s="82" t="n"/>
    </row>
    <row r="266">
      <c r="A266" s="80" t="n"/>
      <c r="B266" s="31" t="n"/>
      <c r="C266" s="37" t="n"/>
      <c r="D266" s="31" t="n"/>
      <c r="E266" s="31" t="n"/>
      <c r="F266" s="31" t="n"/>
      <c r="G266" s="81" t="n"/>
      <c r="H266" s="31" t="n"/>
      <c r="I266" s="82" t="n"/>
      <c r="J266" s="31" t="n"/>
      <c r="K266" s="31" t="n"/>
      <c r="L266" s="81" t="n"/>
      <c r="M266" s="31" t="n"/>
      <c r="N266" s="31" t="n"/>
      <c r="O266" s="31" t="n"/>
      <c r="P266" s="81" t="n"/>
      <c r="Q266" s="31" t="n"/>
      <c r="R266" s="31" t="n"/>
      <c r="S266" s="31" t="n"/>
      <c r="T266" s="81" t="n"/>
      <c r="U266" s="31" t="n"/>
      <c r="V266" s="81" t="n"/>
      <c r="W266" s="31" t="n"/>
      <c r="X266" s="81" t="n"/>
      <c r="Y266" s="31" t="n"/>
      <c r="Z266" s="83" t="n"/>
      <c r="AA266" s="31" t="n"/>
      <c r="AB266" s="81" t="n"/>
      <c r="AC266" s="31" t="n"/>
      <c r="AD266" s="81" t="n"/>
      <c r="AE266" s="31" t="n"/>
      <c r="AF266" s="81" t="n"/>
      <c r="AG266" s="31" t="n"/>
      <c r="AH266" s="81" t="n"/>
      <c r="AI266" s="35" t="n"/>
      <c r="AJ266" s="81" t="n"/>
      <c r="AK266" s="35" t="n"/>
      <c r="AL266" s="81" t="n"/>
      <c r="AM266" s="35" t="n"/>
      <c r="AN266" s="35" t="n"/>
      <c r="AO266" s="81" t="n"/>
      <c r="AP266" s="81" t="n"/>
      <c r="AQ266" s="82" t="n"/>
      <c r="AR266" s="82" t="n"/>
      <c r="AS266" s="82" t="n"/>
      <c r="AT266" s="35" t="n"/>
      <c r="AU266" s="35" t="n"/>
      <c r="AV266" s="35" t="n"/>
      <c r="AW266" s="35" t="n"/>
      <c r="AX266" s="35" t="n"/>
      <c r="AY266" s="35" t="n"/>
      <c r="AZ266" s="81" t="n"/>
      <c r="BA266" s="81" t="n"/>
      <c r="BB266" s="81" t="n"/>
      <c r="BC266" s="81" t="n"/>
      <c r="BD266" s="35" t="n"/>
      <c r="BE266" s="35" t="n"/>
      <c r="BF266" s="82" t="n"/>
      <c r="BG266" s="82" t="n"/>
      <c r="BH266" s="82" t="n"/>
    </row>
    <row r="267">
      <c r="A267" s="80" t="n"/>
      <c r="B267" s="31" t="n"/>
      <c r="C267" s="37" t="n"/>
      <c r="D267" s="31" t="n"/>
      <c r="E267" s="31" t="n"/>
      <c r="F267" s="31" t="n"/>
      <c r="G267" s="81" t="n"/>
      <c r="H267" s="31" t="n"/>
      <c r="I267" s="82" t="n"/>
      <c r="J267" s="31" t="n"/>
      <c r="K267" s="31" t="n"/>
      <c r="L267" s="81" t="n"/>
      <c r="M267" s="31" t="n"/>
      <c r="N267" s="31" t="n"/>
      <c r="O267" s="31" t="n"/>
      <c r="P267" s="81" t="n"/>
      <c r="Q267" s="31" t="n"/>
      <c r="R267" s="31" t="n"/>
      <c r="S267" s="31" t="n"/>
      <c r="T267" s="81" t="n"/>
      <c r="U267" s="31" t="n"/>
      <c r="V267" s="81" t="n"/>
      <c r="W267" s="31" t="n"/>
      <c r="X267" s="81" t="n"/>
      <c r="Y267" s="31" t="n"/>
      <c r="Z267" s="83" t="n"/>
      <c r="AA267" s="31" t="n"/>
      <c r="AB267" s="81" t="n"/>
      <c r="AC267" s="31" t="n"/>
      <c r="AD267" s="81" t="n"/>
      <c r="AE267" s="31" t="n"/>
      <c r="AF267" s="81" t="n"/>
      <c r="AG267" s="31" t="n"/>
      <c r="AH267" s="81" t="n"/>
      <c r="AI267" s="35" t="n"/>
      <c r="AJ267" s="81" t="n"/>
      <c r="AK267" s="35" t="n"/>
      <c r="AL267" s="81" t="n"/>
      <c r="AM267" s="35" t="n"/>
      <c r="AN267" s="35" t="n"/>
      <c r="AO267" s="81" t="n"/>
      <c r="AP267" s="81" t="n"/>
      <c r="AQ267" s="82" t="n"/>
      <c r="AR267" s="82" t="n"/>
      <c r="AS267" s="82" t="n"/>
      <c r="AT267" s="35" t="n"/>
      <c r="AU267" s="35" t="n"/>
      <c r="AV267" s="35" t="n"/>
      <c r="AW267" s="35" t="n"/>
      <c r="AX267" s="35" t="n"/>
      <c r="AY267" s="35" t="n"/>
      <c r="AZ267" s="81" t="n"/>
      <c r="BA267" s="81" t="n"/>
      <c r="BB267" s="81" t="n"/>
      <c r="BC267" s="81" t="n"/>
      <c r="BD267" s="35" t="n"/>
      <c r="BE267" s="35" t="n"/>
      <c r="BF267" s="82" t="n"/>
      <c r="BG267" s="82" t="n"/>
      <c r="BH267" s="82" t="n"/>
    </row>
    <row r="268">
      <c r="A268" s="80" t="n"/>
      <c r="B268" s="31" t="n"/>
      <c r="C268" s="37" t="n"/>
      <c r="D268" s="31" t="n"/>
      <c r="E268" s="31" t="n"/>
      <c r="F268" s="31" t="n"/>
      <c r="G268" s="81" t="n"/>
      <c r="H268" s="31" t="n"/>
      <c r="I268" s="82" t="n"/>
      <c r="J268" s="31" t="n"/>
      <c r="K268" s="31" t="n"/>
      <c r="L268" s="81" t="n"/>
      <c r="M268" s="31" t="n"/>
      <c r="N268" s="31" t="n"/>
      <c r="O268" s="31" t="n"/>
      <c r="P268" s="81" t="n"/>
      <c r="Q268" s="31" t="n"/>
      <c r="R268" s="31" t="n"/>
      <c r="S268" s="31" t="n"/>
      <c r="T268" s="81" t="n"/>
      <c r="U268" s="31" t="n"/>
      <c r="V268" s="81" t="n"/>
      <c r="W268" s="31" t="n"/>
      <c r="X268" s="81" t="n"/>
      <c r="Y268" s="31" t="n"/>
      <c r="Z268" s="83" t="n"/>
      <c r="AA268" s="31" t="n"/>
      <c r="AB268" s="81" t="n"/>
      <c r="AC268" s="31" t="n"/>
      <c r="AD268" s="81" t="n"/>
      <c r="AE268" s="31" t="n"/>
      <c r="AF268" s="81" t="n"/>
      <c r="AG268" s="31" t="n"/>
      <c r="AH268" s="81" t="n"/>
      <c r="AI268" s="35" t="n"/>
      <c r="AJ268" s="81" t="n"/>
      <c r="AK268" s="35" t="n"/>
      <c r="AL268" s="81" t="n"/>
      <c r="AM268" s="35" t="n"/>
      <c r="AN268" s="35" t="n"/>
      <c r="AO268" s="81" t="n"/>
      <c r="AP268" s="81" t="n"/>
      <c r="AQ268" s="82" t="n"/>
      <c r="AR268" s="82" t="n"/>
      <c r="AS268" s="82" t="n"/>
      <c r="AT268" s="35" t="n"/>
      <c r="AU268" s="35" t="n"/>
      <c r="AV268" s="35" t="n"/>
      <c r="AW268" s="35" t="n"/>
      <c r="AX268" s="35" t="n"/>
      <c r="AY268" s="35" t="n"/>
      <c r="AZ268" s="81" t="n"/>
      <c r="BA268" s="81" t="n"/>
      <c r="BB268" s="81" t="n"/>
      <c r="BC268" s="81" t="n"/>
      <c r="BD268" s="35" t="n"/>
      <c r="BE268" s="35" t="n"/>
      <c r="BF268" s="82" t="n"/>
      <c r="BG268" s="82" t="n"/>
      <c r="BH268" s="82" t="n"/>
    </row>
    <row r="269">
      <c r="A269" s="80" t="n"/>
      <c r="B269" s="31" t="n"/>
      <c r="C269" s="37" t="n"/>
      <c r="D269" s="31" t="n"/>
      <c r="E269" s="31" t="n"/>
      <c r="F269" s="31" t="n"/>
      <c r="G269" s="81" t="n"/>
      <c r="H269" s="31" t="n"/>
      <c r="I269" s="82" t="n"/>
      <c r="J269" s="31" t="n"/>
      <c r="K269" s="31" t="n"/>
      <c r="L269" s="81" t="n"/>
      <c r="M269" s="31" t="n"/>
      <c r="N269" s="31" t="n"/>
      <c r="O269" s="31" t="n"/>
      <c r="P269" s="81" t="n"/>
      <c r="Q269" s="31" t="n"/>
      <c r="R269" s="31" t="n"/>
      <c r="S269" s="31" t="n"/>
      <c r="T269" s="81" t="n"/>
      <c r="U269" s="31" t="n"/>
      <c r="V269" s="81" t="n"/>
      <c r="W269" s="31" t="n"/>
      <c r="X269" s="81" t="n"/>
      <c r="Y269" s="31" t="n"/>
      <c r="Z269" s="83" t="n"/>
      <c r="AA269" s="31" t="n"/>
      <c r="AB269" s="81" t="n"/>
      <c r="AC269" s="31" t="n"/>
      <c r="AD269" s="81" t="n"/>
      <c r="AE269" s="31" t="n"/>
      <c r="AF269" s="81" t="n"/>
      <c r="AG269" s="31" t="n"/>
      <c r="AH269" s="81" t="n"/>
      <c r="AI269" s="35" t="n"/>
      <c r="AJ269" s="81" t="n"/>
      <c r="AK269" s="35" t="n"/>
      <c r="AL269" s="81" t="n"/>
      <c r="AM269" s="35" t="n"/>
      <c r="AN269" s="35" t="n"/>
      <c r="AO269" s="81" t="n"/>
      <c r="AP269" s="81" t="n"/>
      <c r="AQ269" s="82" t="n"/>
      <c r="AR269" s="82" t="n"/>
      <c r="AS269" s="82" t="n"/>
      <c r="AT269" s="35" t="n"/>
      <c r="AU269" s="35" t="n"/>
      <c r="AV269" s="35" t="n"/>
      <c r="AW269" s="35" t="n"/>
      <c r="AX269" s="35" t="n"/>
      <c r="AY269" s="35" t="n"/>
      <c r="AZ269" s="81" t="n"/>
      <c r="BA269" s="81" t="n"/>
      <c r="BB269" s="81" t="n"/>
      <c r="BC269" s="81" t="n"/>
      <c r="BD269" s="35" t="n"/>
      <c r="BE269" s="35" t="n"/>
      <c r="BF269" s="82" t="n"/>
      <c r="BG269" s="82" t="n"/>
      <c r="BH269" s="82" t="n"/>
    </row>
    <row r="270">
      <c r="A270" s="80" t="n"/>
      <c r="B270" s="31" t="n"/>
      <c r="C270" s="37" t="n"/>
      <c r="D270" s="31" t="n"/>
      <c r="E270" s="31" t="n"/>
      <c r="F270" s="31" t="n"/>
      <c r="G270" s="81" t="n"/>
      <c r="H270" s="31" t="n"/>
      <c r="I270" s="82" t="n"/>
      <c r="J270" s="31" t="n"/>
      <c r="K270" s="31" t="n"/>
      <c r="L270" s="81" t="n"/>
      <c r="M270" s="31" t="n"/>
      <c r="N270" s="31" t="n"/>
      <c r="O270" s="31" t="n"/>
      <c r="P270" s="81" t="n"/>
      <c r="Q270" s="31" t="n"/>
      <c r="R270" s="31" t="n"/>
      <c r="S270" s="31" t="n"/>
      <c r="T270" s="81" t="n"/>
      <c r="U270" s="31" t="n"/>
      <c r="V270" s="81" t="n"/>
      <c r="W270" s="31" t="n"/>
      <c r="X270" s="81" t="n"/>
      <c r="Y270" s="31" t="n"/>
      <c r="Z270" s="83" t="n"/>
      <c r="AA270" s="31" t="n"/>
      <c r="AB270" s="81" t="n"/>
      <c r="AC270" s="31" t="n"/>
      <c r="AD270" s="81" t="n"/>
      <c r="AE270" s="31" t="n"/>
      <c r="AF270" s="81" t="n"/>
      <c r="AG270" s="31" t="n"/>
      <c r="AH270" s="81" t="n"/>
      <c r="AI270" s="35" t="n"/>
      <c r="AJ270" s="81" t="n"/>
      <c r="AK270" s="35" t="n"/>
      <c r="AL270" s="81" t="n"/>
      <c r="AM270" s="35" t="n"/>
      <c r="AN270" s="35" t="n"/>
      <c r="AO270" s="81" t="n"/>
      <c r="AP270" s="81" t="n"/>
      <c r="AQ270" s="82" t="n"/>
      <c r="AR270" s="82" t="n"/>
      <c r="AS270" s="82" t="n"/>
      <c r="AT270" s="35" t="n"/>
      <c r="AU270" s="35" t="n"/>
      <c r="AV270" s="35" t="n"/>
      <c r="AW270" s="35" t="n"/>
      <c r="AX270" s="35" t="n"/>
      <c r="AY270" s="35" t="n"/>
      <c r="AZ270" s="81" t="n"/>
      <c r="BA270" s="81" t="n"/>
      <c r="BB270" s="81" t="n"/>
      <c r="BC270" s="81" t="n"/>
      <c r="BD270" s="35" t="n"/>
      <c r="BE270" s="35" t="n"/>
      <c r="BF270" s="82" t="n"/>
      <c r="BG270" s="82" t="n"/>
      <c r="BH270" s="82" t="n"/>
    </row>
    <row r="271">
      <c r="A271" s="80" t="n"/>
      <c r="B271" s="31" t="n"/>
      <c r="C271" s="37" t="n"/>
      <c r="D271" s="31" t="n"/>
      <c r="E271" s="31" t="n"/>
      <c r="F271" s="31" t="n"/>
      <c r="G271" s="81" t="n"/>
      <c r="H271" s="31" t="n"/>
      <c r="I271" s="82" t="n"/>
      <c r="J271" s="31" t="n"/>
      <c r="K271" s="31" t="n"/>
      <c r="L271" s="81" t="n"/>
      <c r="M271" s="31" t="n"/>
      <c r="N271" s="31" t="n"/>
      <c r="O271" s="31" t="n"/>
      <c r="P271" s="81" t="n"/>
      <c r="Q271" s="31" t="n"/>
      <c r="R271" s="31" t="n"/>
      <c r="S271" s="31" t="n"/>
      <c r="T271" s="81" t="n"/>
      <c r="U271" s="31" t="n"/>
      <c r="V271" s="81" t="n"/>
      <c r="W271" s="31" t="n"/>
      <c r="X271" s="81" t="n"/>
      <c r="Y271" s="31" t="n"/>
      <c r="Z271" s="83" t="n"/>
      <c r="AA271" s="31" t="n"/>
      <c r="AB271" s="81" t="n"/>
      <c r="AC271" s="31" t="n"/>
      <c r="AD271" s="81" t="n"/>
      <c r="AE271" s="31" t="n"/>
      <c r="AF271" s="81" t="n"/>
      <c r="AG271" s="31" t="n"/>
      <c r="AH271" s="81" t="n"/>
      <c r="AI271" s="35" t="n"/>
      <c r="AJ271" s="81" t="n"/>
      <c r="AK271" s="35" t="n"/>
      <c r="AL271" s="81" t="n"/>
      <c r="AM271" s="35" t="n"/>
      <c r="AN271" s="35" t="n"/>
      <c r="AO271" s="81" t="n"/>
      <c r="AP271" s="81" t="n"/>
      <c r="AQ271" s="82" t="n"/>
      <c r="AR271" s="82" t="n"/>
      <c r="AS271" s="82" t="n"/>
      <c r="AT271" s="35" t="n"/>
      <c r="AU271" s="35" t="n"/>
      <c r="AV271" s="35" t="n"/>
      <c r="AW271" s="35" t="n"/>
      <c r="AX271" s="35" t="n"/>
      <c r="AY271" s="35" t="n"/>
      <c r="AZ271" s="81" t="n"/>
      <c r="BA271" s="81" t="n"/>
      <c r="BB271" s="81" t="n"/>
      <c r="BC271" s="81" t="n"/>
      <c r="BD271" s="35" t="n"/>
      <c r="BE271" s="35" t="n"/>
      <c r="BF271" s="82" t="n"/>
      <c r="BG271" s="82" t="n"/>
      <c r="BH271" s="82" t="n"/>
    </row>
    <row r="272">
      <c r="A272" s="80" t="n"/>
      <c r="B272" s="31" t="n"/>
      <c r="C272" s="37" t="n"/>
      <c r="D272" s="31" t="n"/>
      <c r="E272" s="31" t="n"/>
      <c r="F272" s="31" t="n"/>
      <c r="G272" s="81" t="n"/>
      <c r="H272" s="31" t="n"/>
      <c r="I272" s="82" t="n"/>
      <c r="J272" s="31" t="n"/>
      <c r="K272" s="31" t="n"/>
      <c r="L272" s="81" t="n"/>
      <c r="M272" s="31" t="n"/>
      <c r="N272" s="31" t="n"/>
      <c r="O272" s="31" t="n"/>
      <c r="P272" s="81" t="n"/>
      <c r="Q272" s="31" t="n"/>
      <c r="R272" s="31" t="n"/>
      <c r="S272" s="31" t="n"/>
      <c r="T272" s="81" t="n"/>
      <c r="U272" s="31" t="n"/>
      <c r="V272" s="81" t="n"/>
      <c r="W272" s="31" t="n"/>
      <c r="X272" s="81" t="n"/>
      <c r="Y272" s="31" t="n"/>
      <c r="Z272" s="83" t="n"/>
      <c r="AA272" s="31" t="n"/>
      <c r="AB272" s="81" t="n"/>
      <c r="AC272" s="31" t="n"/>
      <c r="AD272" s="81" t="n"/>
      <c r="AE272" s="31" t="n"/>
      <c r="AF272" s="81" t="n"/>
      <c r="AG272" s="31" t="n"/>
      <c r="AH272" s="81" t="n"/>
      <c r="AI272" s="35" t="n"/>
      <c r="AJ272" s="81" t="n"/>
      <c r="AK272" s="35" t="n"/>
      <c r="AL272" s="81" t="n"/>
      <c r="AM272" s="35" t="n"/>
      <c r="AN272" s="35" t="n"/>
      <c r="AO272" s="81" t="n"/>
      <c r="AP272" s="81" t="n"/>
      <c r="AQ272" s="82" t="n"/>
      <c r="AR272" s="82" t="n"/>
      <c r="AS272" s="82" t="n"/>
      <c r="AT272" s="35" t="n"/>
      <c r="AU272" s="35" t="n"/>
      <c r="AV272" s="35" t="n"/>
      <c r="AW272" s="35" t="n"/>
      <c r="AX272" s="35" t="n"/>
      <c r="AY272" s="35" t="n"/>
      <c r="AZ272" s="81" t="n"/>
      <c r="BA272" s="81" t="n"/>
      <c r="BB272" s="81" t="n"/>
      <c r="BC272" s="81" t="n"/>
      <c r="BD272" s="35" t="n"/>
      <c r="BE272" s="35" t="n"/>
      <c r="BF272" s="82" t="n"/>
      <c r="BG272" s="82" t="n"/>
      <c r="BH272" s="82" t="n"/>
    </row>
    <row r="273">
      <c r="A273" s="80" t="n"/>
      <c r="B273" s="31" t="n"/>
      <c r="C273" s="37" t="n"/>
      <c r="D273" s="31" t="n"/>
      <c r="E273" s="31" t="n"/>
      <c r="F273" s="31" t="n"/>
      <c r="G273" s="81" t="n"/>
      <c r="H273" s="31" t="n"/>
      <c r="I273" s="82" t="n"/>
      <c r="J273" s="31" t="n"/>
      <c r="K273" s="31" t="n"/>
      <c r="L273" s="81" t="n"/>
      <c r="M273" s="31" t="n"/>
      <c r="N273" s="31" t="n"/>
      <c r="O273" s="31" t="n"/>
      <c r="P273" s="81" t="n"/>
      <c r="Q273" s="31" t="n"/>
      <c r="R273" s="31" t="n"/>
      <c r="S273" s="31" t="n"/>
      <c r="T273" s="81" t="n"/>
      <c r="U273" s="31" t="n"/>
      <c r="V273" s="81" t="n"/>
      <c r="W273" s="31" t="n"/>
      <c r="X273" s="81" t="n"/>
      <c r="Y273" s="31" t="n"/>
      <c r="Z273" s="83" t="n"/>
      <c r="AA273" s="31" t="n"/>
      <c r="AB273" s="81" t="n"/>
      <c r="AC273" s="31" t="n"/>
      <c r="AD273" s="81" t="n"/>
      <c r="AE273" s="31" t="n"/>
      <c r="AF273" s="81" t="n"/>
      <c r="AG273" s="31" t="n"/>
      <c r="AH273" s="81" t="n"/>
      <c r="AI273" s="35" t="n"/>
      <c r="AJ273" s="81" t="n"/>
      <c r="AK273" s="35" t="n"/>
      <c r="AL273" s="81" t="n"/>
      <c r="AM273" s="35" t="n"/>
      <c r="AN273" s="35" t="n"/>
      <c r="AO273" s="81" t="n"/>
      <c r="AP273" s="81" t="n"/>
      <c r="AQ273" s="82" t="n"/>
      <c r="AR273" s="82" t="n"/>
      <c r="AS273" s="82" t="n"/>
      <c r="AT273" s="35" t="n"/>
      <c r="AU273" s="35" t="n"/>
      <c r="AV273" s="35" t="n"/>
      <c r="AW273" s="35" t="n"/>
      <c r="AX273" s="35" t="n"/>
      <c r="AY273" s="35" t="n"/>
      <c r="AZ273" s="81" t="n"/>
      <c r="BA273" s="81" t="n"/>
      <c r="BB273" s="81" t="n"/>
      <c r="BC273" s="81" t="n"/>
      <c r="BD273" s="35" t="n"/>
      <c r="BE273" s="35" t="n"/>
      <c r="BF273" s="82" t="n"/>
      <c r="BG273" s="82" t="n"/>
      <c r="BH273" s="82" t="n"/>
    </row>
    <row r="274">
      <c r="A274" s="80" t="n"/>
      <c r="B274" s="31" t="n"/>
      <c r="C274" s="37" t="n"/>
      <c r="D274" s="31" t="n"/>
      <c r="E274" s="31" t="n"/>
      <c r="F274" s="31" t="n"/>
      <c r="G274" s="81" t="n"/>
      <c r="H274" s="31" t="n"/>
      <c r="I274" s="82" t="n"/>
      <c r="J274" s="31" t="n"/>
      <c r="K274" s="31" t="n"/>
      <c r="L274" s="81" t="n"/>
      <c r="M274" s="31" t="n"/>
      <c r="N274" s="31" t="n"/>
      <c r="O274" s="31" t="n"/>
      <c r="P274" s="81" t="n"/>
      <c r="Q274" s="31" t="n"/>
      <c r="R274" s="31" t="n"/>
      <c r="S274" s="31" t="n"/>
      <c r="T274" s="81" t="n"/>
      <c r="U274" s="31" t="n"/>
      <c r="V274" s="81" t="n"/>
      <c r="W274" s="31" t="n"/>
      <c r="X274" s="81" t="n"/>
      <c r="Y274" s="31" t="n"/>
      <c r="Z274" s="83" t="n"/>
      <c r="AA274" s="31" t="n"/>
      <c r="AB274" s="81" t="n"/>
      <c r="AC274" s="31" t="n"/>
      <c r="AD274" s="81" t="n"/>
      <c r="AE274" s="31" t="n"/>
      <c r="AF274" s="81" t="n"/>
      <c r="AG274" s="31" t="n"/>
      <c r="AH274" s="81" t="n"/>
      <c r="AI274" s="35" t="n"/>
      <c r="AJ274" s="81" t="n"/>
      <c r="AK274" s="35" t="n"/>
      <c r="AL274" s="81" t="n"/>
      <c r="AM274" s="35" t="n"/>
      <c r="AN274" s="35" t="n"/>
      <c r="AO274" s="81" t="n"/>
      <c r="AP274" s="81" t="n"/>
      <c r="AQ274" s="82" t="n"/>
      <c r="AR274" s="82" t="n"/>
      <c r="AS274" s="82" t="n"/>
      <c r="AT274" s="35" t="n"/>
      <c r="AU274" s="35" t="n"/>
      <c r="AV274" s="35" t="n"/>
      <c r="AW274" s="35" t="n"/>
      <c r="AX274" s="35" t="n"/>
      <c r="AY274" s="35" t="n"/>
      <c r="AZ274" s="81" t="n"/>
      <c r="BA274" s="81" t="n"/>
      <c r="BB274" s="81" t="n"/>
      <c r="BC274" s="81" t="n"/>
      <c r="BD274" s="35" t="n"/>
      <c r="BE274" s="35" t="n"/>
      <c r="BF274" s="82" t="n"/>
      <c r="BG274" s="82" t="n"/>
      <c r="BH274" s="82" t="n"/>
    </row>
    <row r="275">
      <c r="A275" s="80" t="n"/>
      <c r="B275" s="31" t="n"/>
      <c r="C275" s="37" t="n"/>
      <c r="D275" s="31" t="n"/>
      <c r="E275" s="31" t="n"/>
      <c r="F275" s="31" t="n"/>
      <c r="G275" s="81" t="n"/>
      <c r="H275" s="31" t="n"/>
      <c r="I275" s="82" t="n"/>
      <c r="J275" s="31" t="n"/>
      <c r="K275" s="31" t="n"/>
      <c r="L275" s="81" t="n"/>
      <c r="M275" s="31" t="n"/>
      <c r="N275" s="31" t="n"/>
      <c r="O275" s="31" t="n"/>
      <c r="P275" s="81" t="n"/>
      <c r="Q275" s="31" t="n"/>
      <c r="R275" s="31" t="n"/>
      <c r="S275" s="31" t="n"/>
      <c r="T275" s="81" t="n"/>
      <c r="U275" s="31" t="n"/>
      <c r="V275" s="81" t="n"/>
      <c r="W275" s="31" t="n"/>
      <c r="X275" s="81" t="n"/>
      <c r="Y275" s="31" t="n"/>
      <c r="Z275" s="83" t="n"/>
      <c r="AA275" s="31" t="n"/>
      <c r="AB275" s="81" t="n"/>
      <c r="AC275" s="31" t="n"/>
      <c r="AD275" s="81" t="n"/>
      <c r="AE275" s="31" t="n"/>
      <c r="AF275" s="81" t="n"/>
      <c r="AG275" s="31" t="n"/>
      <c r="AH275" s="81" t="n"/>
      <c r="AI275" s="35" t="n"/>
      <c r="AJ275" s="81" t="n"/>
      <c r="AK275" s="35" t="n"/>
      <c r="AL275" s="81" t="n"/>
      <c r="AM275" s="35" t="n"/>
      <c r="AN275" s="35" t="n"/>
      <c r="AO275" s="81" t="n"/>
      <c r="AP275" s="81" t="n"/>
      <c r="AQ275" s="82" t="n"/>
      <c r="AR275" s="82" t="n"/>
      <c r="AS275" s="82" t="n"/>
      <c r="AT275" s="35" t="n"/>
      <c r="AU275" s="35" t="n"/>
      <c r="AV275" s="35" t="n"/>
      <c r="AW275" s="35" t="n"/>
      <c r="AX275" s="35" t="n"/>
      <c r="AY275" s="35" t="n"/>
      <c r="AZ275" s="81" t="n"/>
      <c r="BA275" s="81" t="n"/>
      <c r="BB275" s="81" t="n"/>
      <c r="BC275" s="81" t="n"/>
      <c r="BD275" s="35" t="n"/>
      <c r="BE275" s="35" t="n"/>
      <c r="BF275" s="82" t="n"/>
      <c r="BG275" s="82" t="n"/>
      <c r="BH275" s="82" t="n"/>
    </row>
    <row r="276">
      <c r="A276" s="80" t="n"/>
      <c r="B276" s="31" t="n"/>
      <c r="C276" s="37" t="n"/>
      <c r="D276" s="31" t="n"/>
      <c r="E276" s="31" t="n"/>
      <c r="F276" s="31" t="n"/>
      <c r="G276" s="81" t="n"/>
      <c r="H276" s="31" t="n"/>
      <c r="I276" s="82" t="n"/>
      <c r="J276" s="31" t="n"/>
      <c r="K276" s="31" t="n"/>
      <c r="L276" s="81" t="n"/>
      <c r="M276" s="31" t="n"/>
      <c r="N276" s="31" t="n"/>
      <c r="O276" s="31" t="n"/>
      <c r="P276" s="81" t="n"/>
      <c r="Q276" s="31" t="n"/>
      <c r="R276" s="31" t="n"/>
      <c r="S276" s="31" t="n"/>
      <c r="T276" s="81" t="n"/>
      <c r="U276" s="31" t="n"/>
      <c r="V276" s="81" t="n"/>
      <c r="W276" s="31" t="n"/>
      <c r="X276" s="81" t="n"/>
      <c r="Y276" s="31" t="n"/>
      <c r="Z276" s="83" t="n"/>
      <c r="AA276" s="31" t="n"/>
      <c r="AB276" s="81" t="n"/>
      <c r="AC276" s="31" t="n"/>
      <c r="AD276" s="81" t="n"/>
      <c r="AE276" s="31" t="n"/>
      <c r="AF276" s="81" t="n"/>
      <c r="AG276" s="31" t="n"/>
      <c r="AH276" s="81" t="n"/>
      <c r="AI276" s="35" t="n"/>
      <c r="AJ276" s="81" t="n"/>
      <c r="AK276" s="35" t="n"/>
      <c r="AL276" s="81" t="n"/>
      <c r="AM276" s="35" t="n"/>
      <c r="AN276" s="35" t="n"/>
      <c r="AO276" s="81" t="n"/>
      <c r="AP276" s="81" t="n"/>
      <c r="AQ276" s="82" t="n"/>
      <c r="AR276" s="82" t="n"/>
      <c r="AS276" s="82" t="n"/>
      <c r="AT276" s="35" t="n"/>
      <c r="AU276" s="35" t="n"/>
      <c r="AV276" s="35" t="n"/>
      <c r="AW276" s="35" t="n"/>
      <c r="AX276" s="35" t="n"/>
      <c r="AY276" s="35" t="n"/>
      <c r="AZ276" s="81" t="n"/>
      <c r="BA276" s="81" t="n"/>
      <c r="BB276" s="81" t="n"/>
      <c r="BC276" s="81" t="n"/>
      <c r="BD276" s="35" t="n"/>
      <c r="BE276" s="35" t="n"/>
      <c r="BF276" s="82" t="n"/>
      <c r="BG276" s="82" t="n"/>
      <c r="BH276" s="82" t="n"/>
    </row>
    <row r="277">
      <c r="A277" s="80" t="n"/>
      <c r="B277" s="31" t="n"/>
      <c r="C277" s="37" t="n"/>
      <c r="D277" s="31" t="n"/>
      <c r="E277" s="31" t="n"/>
      <c r="F277" s="31" t="n"/>
      <c r="G277" s="81" t="n"/>
      <c r="H277" s="31" t="n"/>
      <c r="I277" s="82" t="n"/>
      <c r="J277" s="31" t="n"/>
      <c r="K277" s="31" t="n"/>
      <c r="L277" s="81" t="n"/>
      <c r="M277" s="31" t="n"/>
      <c r="N277" s="31" t="n"/>
      <c r="O277" s="31" t="n"/>
      <c r="P277" s="81" t="n"/>
      <c r="Q277" s="31" t="n"/>
      <c r="R277" s="31" t="n"/>
      <c r="S277" s="31" t="n"/>
      <c r="T277" s="81" t="n"/>
      <c r="U277" s="31" t="n"/>
      <c r="V277" s="81" t="n"/>
      <c r="W277" s="31" t="n"/>
      <c r="X277" s="81" t="n"/>
      <c r="Y277" s="31" t="n"/>
      <c r="Z277" s="83" t="n"/>
      <c r="AA277" s="31" t="n"/>
      <c r="AB277" s="81" t="n"/>
      <c r="AC277" s="31" t="n"/>
      <c r="AD277" s="81" t="n"/>
      <c r="AE277" s="31" t="n"/>
      <c r="AF277" s="81" t="n"/>
      <c r="AG277" s="31" t="n"/>
      <c r="AH277" s="81" t="n"/>
      <c r="AI277" s="35" t="n"/>
      <c r="AJ277" s="81" t="n"/>
      <c r="AK277" s="35" t="n"/>
      <c r="AL277" s="81" t="n"/>
      <c r="AM277" s="35" t="n"/>
      <c r="AN277" s="35" t="n"/>
      <c r="AO277" s="81" t="n"/>
      <c r="AP277" s="81" t="n"/>
      <c r="AQ277" s="82" t="n"/>
      <c r="AR277" s="82" t="n"/>
      <c r="AS277" s="82" t="n"/>
      <c r="AT277" s="35" t="n"/>
      <c r="AU277" s="35" t="n"/>
      <c r="AV277" s="35" t="n"/>
      <c r="AW277" s="35" t="n"/>
      <c r="AX277" s="35" t="n"/>
      <c r="AY277" s="35" t="n"/>
      <c r="AZ277" s="81" t="n"/>
      <c r="BA277" s="81" t="n"/>
      <c r="BB277" s="81" t="n"/>
      <c r="BC277" s="81" t="n"/>
      <c r="BD277" s="35" t="n"/>
      <c r="BE277" s="35" t="n"/>
      <c r="BF277" s="82" t="n"/>
      <c r="BG277" s="82" t="n"/>
      <c r="BH277" s="82" t="n"/>
    </row>
    <row r="278">
      <c r="A278" s="80" t="n"/>
      <c r="B278" s="31" t="n"/>
      <c r="C278" s="37" t="n"/>
      <c r="D278" s="31" t="n"/>
      <c r="E278" s="31" t="n"/>
      <c r="F278" s="31" t="n"/>
      <c r="G278" s="81" t="n"/>
      <c r="H278" s="31" t="n"/>
      <c r="I278" s="82" t="n"/>
      <c r="J278" s="31" t="n"/>
      <c r="K278" s="31" t="n"/>
      <c r="L278" s="81" t="n"/>
      <c r="M278" s="31" t="n"/>
      <c r="N278" s="31" t="n"/>
      <c r="O278" s="31" t="n"/>
      <c r="P278" s="81" t="n"/>
      <c r="Q278" s="31" t="n"/>
      <c r="R278" s="31" t="n"/>
      <c r="S278" s="31" t="n"/>
      <c r="T278" s="81" t="n"/>
      <c r="U278" s="31" t="n"/>
      <c r="V278" s="81" t="n"/>
      <c r="W278" s="31" t="n"/>
      <c r="X278" s="81" t="n"/>
      <c r="Y278" s="31" t="n"/>
      <c r="Z278" s="83" t="n"/>
      <c r="AA278" s="31" t="n"/>
      <c r="AB278" s="81" t="n"/>
      <c r="AC278" s="31" t="n"/>
      <c r="AD278" s="81" t="n"/>
      <c r="AE278" s="31" t="n"/>
      <c r="AF278" s="81" t="n"/>
      <c r="AG278" s="31" t="n"/>
      <c r="AH278" s="81" t="n"/>
      <c r="AI278" s="35" t="n"/>
      <c r="AJ278" s="81" t="n"/>
      <c r="AK278" s="35" t="n"/>
      <c r="AL278" s="81" t="n"/>
      <c r="AM278" s="35" t="n"/>
      <c r="AN278" s="35" t="n"/>
      <c r="AO278" s="81" t="n"/>
      <c r="AP278" s="81" t="n"/>
      <c r="AQ278" s="82" t="n"/>
      <c r="AR278" s="82" t="n"/>
      <c r="AS278" s="82" t="n"/>
      <c r="AT278" s="35" t="n"/>
      <c r="AU278" s="35" t="n"/>
      <c r="AV278" s="35" t="n"/>
      <c r="AW278" s="35" t="n"/>
      <c r="AX278" s="35" t="n"/>
      <c r="AY278" s="35" t="n"/>
      <c r="AZ278" s="81" t="n"/>
      <c r="BA278" s="81" t="n"/>
      <c r="BB278" s="81" t="n"/>
      <c r="BC278" s="81" t="n"/>
      <c r="BD278" s="35" t="n"/>
      <c r="BE278" s="35" t="n"/>
      <c r="BF278" s="82" t="n"/>
      <c r="BG278" s="82" t="n"/>
      <c r="BH278" s="82" t="n"/>
    </row>
    <row r="279">
      <c r="A279" s="80" t="n"/>
      <c r="B279" s="31" t="n"/>
      <c r="C279" s="37" t="n"/>
      <c r="D279" s="31" t="n"/>
      <c r="E279" s="31" t="n"/>
      <c r="F279" s="31" t="n"/>
      <c r="G279" s="81" t="n"/>
      <c r="H279" s="31" t="n"/>
      <c r="I279" s="82" t="n"/>
      <c r="J279" s="31" t="n"/>
      <c r="K279" s="31" t="n"/>
      <c r="L279" s="81" t="n"/>
      <c r="M279" s="31" t="n"/>
      <c r="N279" s="31" t="n"/>
      <c r="O279" s="31" t="n"/>
      <c r="P279" s="81" t="n"/>
      <c r="Q279" s="31" t="n"/>
      <c r="R279" s="31" t="n"/>
      <c r="S279" s="31" t="n"/>
      <c r="T279" s="81" t="n"/>
      <c r="U279" s="31" t="n"/>
      <c r="V279" s="81" t="n"/>
      <c r="W279" s="31" t="n"/>
      <c r="X279" s="81" t="n"/>
      <c r="Y279" s="31" t="n"/>
      <c r="Z279" s="83" t="n"/>
      <c r="AA279" s="31" t="n"/>
      <c r="AB279" s="81" t="n"/>
      <c r="AC279" s="31" t="n"/>
      <c r="AD279" s="81" t="n"/>
      <c r="AE279" s="31" t="n"/>
      <c r="AF279" s="81" t="n"/>
      <c r="AG279" s="31" t="n"/>
      <c r="AH279" s="81" t="n"/>
      <c r="AI279" s="35" t="n"/>
      <c r="AJ279" s="81" t="n"/>
      <c r="AK279" s="35" t="n"/>
      <c r="AL279" s="81" t="n"/>
      <c r="AM279" s="35" t="n"/>
      <c r="AN279" s="35" t="n"/>
      <c r="AO279" s="81" t="n"/>
      <c r="AP279" s="81" t="n"/>
      <c r="AQ279" s="82" t="n"/>
      <c r="AR279" s="82" t="n"/>
      <c r="AS279" s="82" t="n"/>
      <c r="AT279" s="35" t="n"/>
      <c r="AU279" s="35" t="n"/>
      <c r="AV279" s="35" t="n"/>
      <c r="AW279" s="35" t="n"/>
      <c r="AX279" s="35" t="n"/>
      <c r="AY279" s="35" t="n"/>
      <c r="AZ279" s="81" t="n"/>
      <c r="BA279" s="81" t="n"/>
      <c r="BB279" s="81" t="n"/>
      <c r="BC279" s="81" t="n"/>
      <c r="BD279" s="35" t="n"/>
      <c r="BE279" s="35" t="n"/>
      <c r="BF279" s="82" t="n"/>
      <c r="BG279" s="82" t="n"/>
      <c r="BH279" s="82" t="n"/>
    </row>
    <row r="280">
      <c r="A280" s="80" t="n"/>
      <c r="B280" s="31" t="n"/>
      <c r="C280" s="37" t="n"/>
      <c r="D280" s="31" t="n"/>
      <c r="E280" s="31" t="n"/>
      <c r="F280" s="31" t="n"/>
      <c r="G280" s="81" t="n"/>
      <c r="H280" s="31" t="n"/>
      <c r="I280" s="82" t="n"/>
      <c r="J280" s="31" t="n"/>
      <c r="K280" s="31" t="n"/>
      <c r="L280" s="81" t="n"/>
      <c r="M280" s="31" t="n"/>
      <c r="N280" s="31" t="n"/>
      <c r="O280" s="31" t="n"/>
      <c r="P280" s="81" t="n"/>
      <c r="Q280" s="31" t="n"/>
      <c r="R280" s="31" t="n"/>
      <c r="S280" s="31" t="n"/>
      <c r="T280" s="81" t="n"/>
      <c r="U280" s="31" t="n"/>
      <c r="V280" s="81" t="n"/>
      <c r="W280" s="31" t="n"/>
      <c r="X280" s="81" t="n"/>
      <c r="Y280" s="31" t="n"/>
      <c r="Z280" s="83" t="n"/>
      <c r="AA280" s="31" t="n"/>
      <c r="AB280" s="81" t="n"/>
      <c r="AC280" s="31" t="n"/>
      <c r="AD280" s="81" t="n"/>
      <c r="AE280" s="31" t="n"/>
      <c r="AF280" s="81" t="n"/>
      <c r="AG280" s="31" t="n"/>
      <c r="AH280" s="81" t="n"/>
      <c r="AI280" s="35" t="n"/>
      <c r="AJ280" s="81" t="n"/>
      <c r="AK280" s="35" t="n"/>
      <c r="AL280" s="81" t="n"/>
      <c r="AM280" s="35" t="n"/>
      <c r="AN280" s="35" t="n"/>
      <c r="AO280" s="81" t="n"/>
      <c r="AP280" s="81" t="n"/>
      <c r="AQ280" s="82" t="n"/>
      <c r="AR280" s="82" t="n"/>
      <c r="AS280" s="82" t="n"/>
      <c r="AT280" s="35" t="n"/>
      <c r="AU280" s="35" t="n"/>
      <c r="AV280" s="35" t="n"/>
      <c r="AW280" s="35" t="n"/>
      <c r="AX280" s="35" t="n"/>
      <c r="AY280" s="35" t="n"/>
      <c r="AZ280" s="81" t="n"/>
      <c r="BA280" s="81" t="n"/>
      <c r="BB280" s="81" t="n"/>
      <c r="BC280" s="81" t="n"/>
      <c r="BD280" s="35" t="n"/>
      <c r="BE280" s="35" t="n"/>
      <c r="BF280" s="82" t="n"/>
      <c r="BG280" s="82" t="n"/>
      <c r="BH280" s="82" t="n"/>
    </row>
    <row r="281">
      <c r="A281" s="80" t="n"/>
      <c r="B281" s="31" t="n"/>
      <c r="C281" s="37" t="n"/>
      <c r="D281" s="31" t="n"/>
      <c r="E281" s="31" t="n"/>
      <c r="F281" s="31" t="n"/>
      <c r="G281" s="81" t="n"/>
      <c r="H281" s="31" t="n"/>
      <c r="I281" s="82" t="n"/>
      <c r="J281" s="31" t="n"/>
      <c r="K281" s="31" t="n"/>
      <c r="L281" s="81" t="n"/>
      <c r="M281" s="31" t="n"/>
      <c r="N281" s="31" t="n"/>
      <c r="O281" s="31" t="n"/>
      <c r="P281" s="81" t="n"/>
      <c r="Q281" s="31" t="n"/>
      <c r="R281" s="31" t="n"/>
      <c r="S281" s="31" t="n"/>
      <c r="T281" s="81" t="n"/>
      <c r="U281" s="31" t="n"/>
      <c r="V281" s="81" t="n"/>
      <c r="W281" s="31" t="n"/>
      <c r="X281" s="81" t="n"/>
      <c r="Y281" s="31" t="n"/>
      <c r="Z281" s="83" t="n"/>
      <c r="AA281" s="31" t="n"/>
      <c r="AB281" s="81" t="n"/>
      <c r="AC281" s="31" t="n"/>
      <c r="AD281" s="81" t="n"/>
      <c r="AE281" s="31" t="n"/>
      <c r="AF281" s="81" t="n"/>
      <c r="AG281" s="31" t="n"/>
      <c r="AH281" s="81" t="n"/>
      <c r="AI281" s="35" t="n"/>
      <c r="AJ281" s="81" t="n"/>
      <c r="AK281" s="35" t="n"/>
      <c r="AL281" s="81" t="n"/>
      <c r="AM281" s="35" t="n"/>
      <c r="AN281" s="35" t="n"/>
      <c r="AO281" s="81" t="n"/>
      <c r="AP281" s="81" t="n"/>
      <c r="AQ281" s="82" t="n"/>
      <c r="AR281" s="82" t="n"/>
      <c r="AS281" s="82" t="n"/>
      <c r="AT281" s="35" t="n"/>
      <c r="AU281" s="35" t="n"/>
      <c r="AV281" s="35" t="n"/>
      <c r="AW281" s="35" t="n"/>
      <c r="AX281" s="35" t="n"/>
      <c r="AY281" s="35" t="n"/>
      <c r="AZ281" s="81" t="n"/>
      <c r="BA281" s="81" t="n"/>
      <c r="BB281" s="81" t="n"/>
      <c r="BC281" s="81" t="n"/>
      <c r="BD281" s="35" t="n"/>
      <c r="BE281" s="35" t="n"/>
      <c r="BF281" s="82" t="n"/>
      <c r="BG281" s="82" t="n"/>
      <c r="BH281" s="82" t="n"/>
    </row>
    <row r="282">
      <c r="A282" s="80" t="n"/>
      <c r="B282" s="31" t="n"/>
      <c r="C282" s="37" t="n"/>
      <c r="D282" s="31" t="n"/>
      <c r="E282" s="31" t="n"/>
      <c r="F282" s="31" t="n"/>
      <c r="G282" s="81" t="n"/>
      <c r="H282" s="31" t="n"/>
      <c r="I282" s="82" t="n"/>
      <c r="J282" s="31" t="n"/>
      <c r="K282" s="31" t="n"/>
      <c r="L282" s="81" t="n"/>
      <c r="M282" s="31" t="n"/>
      <c r="N282" s="31" t="n"/>
      <c r="O282" s="31" t="n"/>
      <c r="P282" s="81" t="n"/>
      <c r="Q282" s="31" t="n"/>
      <c r="R282" s="31" t="n"/>
      <c r="S282" s="31" t="n"/>
      <c r="T282" s="81" t="n"/>
      <c r="U282" s="31" t="n"/>
      <c r="V282" s="81" t="n"/>
      <c r="W282" s="31" t="n"/>
      <c r="X282" s="81" t="n"/>
      <c r="Y282" s="31" t="n"/>
      <c r="Z282" s="83" t="n"/>
      <c r="AA282" s="31" t="n"/>
      <c r="AB282" s="81" t="n"/>
      <c r="AC282" s="31" t="n"/>
      <c r="AD282" s="81" t="n"/>
      <c r="AE282" s="31" t="n"/>
      <c r="AF282" s="81" t="n"/>
      <c r="AG282" s="31" t="n"/>
      <c r="AH282" s="81" t="n"/>
      <c r="AI282" s="35" t="n"/>
      <c r="AJ282" s="81" t="n"/>
      <c r="AK282" s="35" t="n"/>
      <c r="AL282" s="81" t="n"/>
      <c r="AM282" s="35" t="n"/>
      <c r="AN282" s="35" t="n"/>
      <c r="AO282" s="81" t="n"/>
      <c r="AP282" s="81" t="n"/>
      <c r="AQ282" s="82" t="n"/>
      <c r="AR282" s="82" t="n"/>
      <c r="AS282" s="82" t="n"/>
      <c r="AT282" s="35" t="n"/>
      <c r="AU282" s="35" t="n"/>
      <c r="AV282" s="35" t="n"/>
      <c r="AW282" s="35" t="n"/>
      <c r="AX282" s="35" t="n"/>
      <c r="AY282" s="35" t="n"/>
      <c r="AZ282" s="81" t="n"/>
      <c r="BA282" s="81" t="n"/>
      <c r="BB282" s="81" t="n"/>
      <c r="BC282" s="81" t="n"/>
      <c r="BD282" s="35" t="n"/>
      <c r="BE282" s="35" t="n"/>
      <c r="BF282" s="82" t="n"/>
      <c r="BG282" s="82" t="n"/>
      <c r="BH282" s="82" t="n"/>
    </row>
    <row r="283">
      <c r="A283" s="80" t="n"/>
      <c r="B283" s="31" t="n"/>
      <c r="C283" s="37" t="n"/>
      <c r="D283" s="31" t="n"/>
      <c r="E283" s="31" t="n"/>
      <c r="F283" s="31" t="n"/>
      <c r="G283" s="81" t="n"/>
      <c r="H283" s="31" t="n"/>
      <c r="I283" s="82" t="n"/>
      <c r="J283" s="31" t="n"/>
      <c r="K283" s="31" t="n"/>
      <c r="L283" s="81" t="n"/>
      <c r="M283" s="31" t="n"/>
      <c r="N283" s="31" t="n"/>
      <c r="O283" s="31" t="n"/>
      <c r="P283" s="81" t="n"/>
      <c r="Q283" s="31" t="n"/>
      <c r="R283" s="31" t="n"/>
      <c r="S283" s="31" t="n"/>
      <c r="T283" s="81" t="n"/>
      <c r="U283" s="31" t="n"/>
      <c r="V283" s="81" t="n"/>
      <c r="W283" s="31" t="n"/>
      <c r="X283" s="81" t="n"/>
      <c r="Y283" s="31" t="n"/>
      <c r="Z283" s="83" t="n"/>
      <c r="AA283" s="31" t="n"/>
      <c r="AB283" s="81" t="n"/>
      <c r="AC283" s="31" t="n"/>
      <c r="AD283" s="81" t="n"/>
      <c r="AE283" s="31" t="n"/>
      <c r="AF283" s="81" t="n"/>
      <c r="AG283" s="31" t="n"/>
      <c r="AH283" s="81" t="n"/>
      <c r="AI283" s="35" t="n"/>
      <c r="AJ283" s="81" t="n"/>
      <c r="AK283" s="35" t="n"/>
      <c r="AL283" s="81" t="n"/>
      <c r="AM283" s="35" t="n"/>
      <c r="AN283" s="35" t="n"/>
      <c r="AO283" s="81" t="n"/>
      <c r="AP283" s="81" t="n"/>
      <c r="AQ283" s="82" t="n"/>
      <c r="AR283" s="82" t="n"/>
      <c r="AS283" s="82" t="n"/>
      <c r="AT283" s="35" t="n"/>
      <c r="AU283" s="35" t="n"/>
      <c r="AV283" s="35" t="n"/>
      <c r="AW283" s="35" t="n"/>
      <c r="AX283" s="35" t="n"/>
      <c r="AY283" s="35" t="n"/>
      <c r="AZ283" s="81" t="n"/>
      <c r="BA283" s="81" t="n"/>
      <c r="BB283" s="81" t="n"/>
      <c r="BC283" s="81" t="n"/>
      <c r="BD283" s="35" t="n"/>
      <c r="BE283" s="35" t="n"/>
      <c r="BF283" s="82" t="n"/>
      <c r="BG283" s="82" t="n"/>
      <c r="BH283" s="82" t="n"/>
    </row>
    <row r="284">
      <c r="A284" s="80" t="n"/>
      <c r="B284" s="31" t="n"/>
      <c r="C284" s="37" t="n"/>
      <c r="D284" s="31" t="n"/>
      <c r="E284" s="31" t="n"/>
      <c r="F284" s="31" t="n"/>
      <c r="G284" s="81" t="n"/>
      <c r="H284" s="31" t="n"/>
      <c r="I284" s="82" t="n"/>
      <c r="J284" s="31" t="n"/>
      <c r="K284" s="31" t="n"/>
      <c r="L284" s="81" t="n"/>
      <c r="M284" s="31" t="n"/>
      <c r="N284" s="31" t="n"/>
      <c r="O284" s="31" t="n"/>
      <c r="P284" s="81" t="n"/>
      <c r="Q284" s="31" t="n"/>
      <c r="R284" s="31" t="n"/>
      <c r="S284" s="31" t="n"/>
      <c r="T284" s="81" t="n"/>
      <c r="U284" s="31" t="n"/>
      <c r="V284" s="81" t="n"/>
      <c r="W284" s="31" t="n"/>
      <c r="X284" s="81" t="n"/>
      <c r="Y284" s="31" t="n"/>
      <c r="Z284" s="83" t="n"/>
      <c r="AA284" s="31" t="n"/>
      <c r="AB284" s="81" t="n"/>
      <c r="AC284" s="31" t="n"/>
      <c r="AD284" s="81" t="n"/>
      <c r="AE284" s="31" t="n"/>
      <c r="AF284" s="81" t="n"/>
      <c r="AG284" s="31" t="n"/>
      <c r="AH284" s="81" t="n"/>
      <c r="AI284" s="35" t="n"/>
      <c r="AJ284" s="81" t="n"/>
      <c r="AK284" s="35" t="n"/>
      <c r="AL284" s="81" t="n"/>
      <c r="AM284" s="35" t="n"/>
      <c r="AN284" s="35" t="n"/>
      <c r="AO284" s="81" t="n"/>
      <c r="AP284" s="81" t="n"/>
      <c r="AQ284" s="82" t="n"/>
      <c r="AR284" s="82" t="n"/>
      <c r="AS284" s="82" t="n"/>
      <c r="AT284" s="35" t="n"/>
      <c r="AU284" s="35" t="n"/>
      <c r="AV284" s="35" t="n"/>
      <c r="AW284" s="35" t="n"/>
      <c r="AX284" s="35" t="n"/>
      <c r="AY284" s="35" t="n"/>
      <c r="AZ284" s="81" t="n"/>
      <c r="BA284" s="81" t="n"/>
      <c r="BB284" s="81" t="n"/>
      <c r="BC284" s="81" t="n"/>
      <c r="BD284" s="35" t="n"/>
      <c r="BE284" s="35" t="n"/>
      <c r="BF284" s="82" t="n"/>
      <c r="BG284" s="82" t="n"/>
      <c r="BH284" s="82" t="n"/>
    </row>
    <row r="285">
      <c r="A285" s="80" t="n"/>
      <c r="B285" s="31" t="n"/>
      <c r="C285" s="37" t="n"/>
      <c r="D285" s="31" t="n"/>
      <c r="E285" s="31" t="n"/>
      <c r="F285" s="31" t="n"/>
      <c r="G285" s="81" t="n"/>
      <c r="H285" s="31" t="n"/>
      <c r="I285" s="82" t="n"/>
      <c r="J285" s="31" t="n"/>
      <c r="K285" s="31" t="n"/>
      <c r="L285" s="81" t="n"/>
      <c r="M285" s="31" t="n"/>
      <c r="N285" s="31" t="n"/>
      <c r="O285" s="31" t="n"/>
      <c r="P285" s="81" t="n"/>
      <c r="Q285" s="31" t="n"/>
      <c r="R285" s="31" t="n"/>
      <c r="S285" s="31" t="n"/>
      <c r="T285" s="81" t="n"/>
      <c r="U285" s="31" t="n"/>
      <c r="V285" s="81" t="n"/>
      <c r="W285" s="31" t="n"/>
      <c r="X285" s="81" t="n"/>
      <c r="Y285" s="31" t="n"/>
      <c r="Z285" s="83" t="n"/>
      <c r="AA285" s="31" t="n"/>
      <c r="AB285" s="81" t="n"/>
      <c r="AC285" s="31" t="n"/>
      <c r="AD285" s="81" t="n"/>
      <c r="AE285" s="31" t="n"/>
      <c r="AF285" s="81" t="n"/>
      <c r="AG285" s="31" t="n"/>
      <c r="AH285" s="81" t="n"/>
      <c r="AI285" s="35" t="n"/>
      <c r="AJ285" s="81" t="n"/>
      <c r="AK285" s="35" t="n"/>
      <c r="AL285" s="81" t="n"/>
      <c r="AM285" s="35" t="n"/>
      <c r="AN285" s="35" t="n"/>
      <c r="AO285" s="81" t="n"/>
      <c r="AP285" s="81" t="n"/>
      <c r="AQ285" s="82" t="n"/>
      <c r="AR285" s="82" t="n"/>
      <c r="AS285" s="82" t="n"/>
      <c r="AT285" s="35" t="n"/>
      <c r="AU285" s="35" t="n"/>
      <c r="AV285" s="35" t="n"/>
      <c r="AW285" s="35" t="n"/>
      <c r="AX285" s="35" t="n"/>
      <c r="AY285" s="35" t="n"/>
      <c r="AZ285" s="81" t="n"/>
      <c r="BA285" s="81" t="n"/>
      <c r="BB285" s="81" t="n"/>
      <c r="BC285" s="81" t="n"/>
      <c r="BD285" s="35" t="n"/>
      <c r="BE285" s="35" t="n"/>
      <c r="BF285" s="82" t="n"/>
      <c r="BG285" s="82" t="n"/>
      <c r="BH285" s="82" t="n"/>
    </row>
    <row r="286">
      <c r="A286" s="80" t="n"/>
      <c r="B286" s="31" t="n"/>
      <c r="C286" s="37" t="n"/>
      <c r="D286" s="31" t="n"/>
      <c r="E286" s="31" t="n"/>
      <c r="F286" s="31" t="n"/>
      <c r="G286" s="81" t="n"/>
      <c r="H286" s="31" t="n"/>
      <c r="I286" s="82" t="n"/>
      <c r="J286" s="31" t="n"/>
      <c r="K286" s="31" t="n"/>
      <c r="L286" s="81" t="n"/>
      <c r="M286" s="31" t="n"/>
      <c r="N286" s="31" t="n"/>
      <c r="O286" s="31" t="n"/>
      <c r="P286" s="81" t="n"/>
      <c r="Q286" s="31" t="n"/>
      <c r="R286" s="31" t="n"/>
      <c r="S286" s="31" t="n"/>
      <c r="T286" s="81" t="n"/>
      <c r="U286" s="31" t="n"/>
      <c r="V286" s="81" t="n"/>
      <c r="W286" s="31" t="n"/>
      <c r="X286" s="81" t="n"/>
      <c r="Y286" s="31" t="n"/>
      <c r="Z286" s="83" t="n"/>
      <c r="AA286" s="31" t="n"/>
      <c r="AB286" s="81" t="n"/>
      <c r="AC286" s="31" t="n"/>
      <c r="AD286" s="81" t="n"/>
      <c r="AE286" s="31" t="n"/>
      <c r="AF286" s="81" t="n"/>
      <c r="AG286" s="31" t="n"/>
      <c r="AH286" s="81" t="n"/>
      <c r="AI286" s="35" t="n"/>
      <c r="AJ286" s="81" t="n"/>
      <c r="AK286" s="35" t="n"/>
      <c r="AL286" s="81" t="n"/>
      <c r="AM286" s="35" t="n"/>
      <c r="AN286" s="35" t="n"/>
      <c r="AO286" s="81" t="n"/>
      <c r="AP286" s="81" t="n"/>
      <c r="AQ286" s="82" t="n"/>
      <c r="AR286" s="82" t="n"/>
      <c r="AS286" s="82" t="n"/>
      <c r="AT286" s="35" t="n"/>
      <c r="AU286" s="35" t="n"/>
      <c r="AV286" s="35" t="n"/>
      <c r="AW286" s="35" t="n"/>
      <c r="AX286" s="35" t="n"/>
      <c r="AY286" s="35" t="n"/>
      <c r="AZ286" s="81" t="n"/>
      <c r="BA286" s="81" t="n"/>
      <c r="BB286" s="81" t="n"/>
      <c r="BC286" s="81" t="n"/>
      <c r="BD286" s="35" t="n"/>
      <c r="BE286" s="35" t="n"/>
      <c r="BF286" s="82" t="n"/>
      <c r="BG286" s="82" t="n"/>
      <c r="BH286" s="82" t="n"/>
    </row>
    <row r="287">
      <c r="A287" s="80" t="n"/>
      <c r="B287" s="31" t="n"/>
      <c r="C287" s="37" t="n"/>
      <c r="D287" s="31" t="n"/>
      <c r="E287" s="31" t="n"/>
      <c r="F287" s="31" t="n"/>
      <c r="G287" s="81" t="n"/>
      <c r="H287" s="31" t="n"/>
      <c r="I287" s="82" t="n"/>
      <c r="J287" s="31" t="n"/>
      <c r="K287" s="31" t="n"/>
      <c r="L287" s="81" t="n"/>
      <c r="M287" s="31" t="n"/>
      <c r="N287" s="31" t="n"/>
      <c r="O287" s="31" t="n"/>
      <c r="P287" s="81" t="n"/>
      <c r="Q287" s="31" t="n"/>
      <c r="R287" s="31" t="n"/>
      <c r="S287" s="31" t="n"/>
      <c r="T287" s="81" t="n"/>
      <c r="U287" s="31" t="n"/>
      <c r="V287" s="81" t="n"/>
      <c r="W287" s="31" t="n"/>
      <c r="X287" s="81" t="n"/>
      <c r="Y287" s="31" t="n"/>
      <c r="Z287" s="83" t="n"/>
      <c r="AA287" s="31" t="n"/>
      <c r="AB287" s="81" t="n"/>
      <c r="AC287" s="31" t="n"/>
      <c r="AD287" s="81" t="n"/>
      <c r="AE287" s="31" t="n"/>
      <c r="AF287" s="81" t="n"/>
      <c r="AG287" s="31" t="n"/>
      <c r="AH287" s="81" t="n"/>
      <c r="AI287" s="35" t="n"/>
      <c r="AJ287" s="81" t="n"/>
      <c r="AK287" s="35" t="n"/>
      <c r="AL287" s="81" t="n"/>
      <c r="AM287" s="35" t="n"/>
      <c r="AN287" s="35" t="n"/>
      <c r="AO287" s="81" t="n"/>
      <c r="AP287" s="81" t="n"/>
      <c r="AQ287" s="82" t="n"/>
      <c r="AR287" s="82" t="n"/>
      <c r="AS287" s="82" t="n"/>
      <c r="AT287" s="35" t="n"/>
      <c r="AU287" s="35" t="n"/>
      <c r="AV287" s="35" t="n"/>
      <c r="AW287" s="35" t="n"/>
      <c r="AX287" s="35" t="n"/>
      <c r="AY287" s="35" t="n"/>
      <c r="AZ287" s="81" t="n"/>
      <c r="BA287" s="81" t="n"/>
      <c r="BB287" s="81" t="n"/>
      <c r="BC287" s="81" t="n"/>
      <c r="BD287" s="35" t="n"/>
      <c r="BE287" s="35" t="n"/>
      <c r="BF287" s="82" t="n"/>
      <c r="BG287" s="82" t="n"/>
      <c r="BH287" s="82" t="n"/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30095</v>
      </c>
      <c r="F3" s="73" t="n">
        <v>24594</v>
      </c>
      <c r="G3" s="74" t="n">
        <v>0.8172121614886194</v>
      </c>
      <c r="H3" s="73" t="n">
        <v>12837</v>
      </c>
      <c r="I3" s="75" t="n">
        <v>0.4265492606745306</v>
      </c>
      <c r="J3" s="73" t="n">
        <v>23534</v>
      </c>
      <c r="K3" s="73" t="n">
        <v>22396</v>
      </c>
      <c r="L3" s="74" t="n">
        <v>0.952</v>
      </c>
      <c r="M3" s="73" t="n">
        <v>29443</v>
      </c>
      <c r="N3" s="73" t="n">
        <v>0</v>
      </c>
      <c r="O3" s="73" t="n">
        <v>27052</v>
      </c>
      <c r="P3" s="74" t="n">
        <v>0.9187922426383182</v>
      </c>
      <c r="Q3" s="73" t="n">
        <v>123</v>
      </c>
      <c r="R3" s="73" t="n">
        <v>379867</v>
      </c>
      <c r="S3" s="73" t="n">
        <v>179815</v>
      </c>
      <c r="T3" s="74" t="n">
        <v>0.4733630454869731</v>
      </c>
      <c r="U3" s="73" t="n">
        <v>45224</v>
      </c>
      <c r="V3" s="74" t="n">
        <v>0.1190521945838938</v>
      </c>
      <c r="W3" s="73" t="n">
        <v>4611</v>
      </c>
      <c r="X3" s="74" t="n">
        <v>0.1532148197374979</v>
      </c>
      <c r="Y3" s="73" t="n">
        <v>4388</v>
      </c>
      <c r="Z3" s="76" t="n">
        <v>0.1458049509885363</v>
      </c>
      <c r="AA3" s="73" t="n">
        <v>1605</v>
      </c>
      <c r="AB3" s="74" t="n">
        <v>0.05333111812593454</v>
      </c>
      <c r="AC3" s="73" t="n">
        <v>5310</v>
      </c>
      <c r="AD3" s="74" t="n">
        <v>0.1764412693138395</v>
      </c>
      <c r="AE3" s="73" t="n">
        <v>219</v>
      </c>
      <c r="AF3" s="74" t="n">
        <v>0.04124293785310734</v>
      </c>
      <c r="AG3" s="73" t="n">
        <v>2268</v>
      </c>
      <c r="AH3" s="74" t="n">
        <v>0.4271186440677966</v>
      </c>
      <c r="AI3" s="77" t="n">
        <v>4745</v>
      </c>
      <c r="AJ3" s="74" t="n">
        <v>0.1576673866090713</v>
      </c>
      <c r="AK3" s="77" t="n">
        <v>90</v>
      </c>
      <c r="AL3" s="74" t="n">
        <v>0.8322444678609062</v>
      </c>
      <c r="AM3" s="77" t="n">
        <v>4680</v>
      </c>
      <c r="AN3" s="77" t="n">
        <v>3949</v>
      </c>
      <c r="AO3" s="74" t="n">
        <v>0.1312178102674863</v>
      </c>
      <c r="AP3" s="74" t="n">
        <v>0.7436911487758945</v>
      </c>
      <c r="AQ3" s="75" t="n">
        <v>0</v>
      </c>
      <c r="AR3" s="75" t="n">
        <v>0</v>
      </c>
      <c r="AS3" s="75" t="n">
        <v>0</v>
      </c>
      <c r="AT3" s="77" t="n">
        <v>0</v>
      </c>
      <c r="AU3" s="77" t="n">
        <v>0</v>
      </c>
      <c r="AV3" s="77" t="n">
        <v>523</v>
      </c>
      <c r="AW3" s="77" t="n">
        <v>269</v>
      </c>
      <c r="AX3" s="77" t="n">
        <v>486</v>
      </c>
      <c r="AY3" s="77" t="n">
        <v>859</v>
      </c>
      <c r="AZ3" s="74" t="n">
        <v>0.008938361854128593</v>
      </c>
      <c r="BA3" s="74" t="n">
        <v>0.01614886193719887</v>
      </c>
      <c r="BB3" s="74" t="n">
        <v>0.02854294733344409</v>
      </c>
      <c r="BC3" s="74" t="n">
        <v>0.1230691314256774</v>
      </c>
      <c r="BD3" s="77" t="n">
        <v>0</v>
      </c>
      <c r="BE3" s="77" t="n">
        <v>6</v>
      </c>
      <c r="BF3" s="75" t="n">
        <v>0.9601769911504425</v>
      </c>
      <c r="BG3" s="75" t="n">
        <v>0.9574468085106383</v>
      </c>
      <c r="BH3" s="75" t="n">
        <v>0.9609375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0</v>
      </c>
      <c r="K4" s="73" t="n">
        <v>0</v>
      </c>
      <c r="L4" s="74" t="n">
        <v>0</v>
      </c>
      <c r="M4" s="73" t="n">
        <v>0</v>
      </c>
      <c r="N4" s="73" t="n">
        <v>0</v>
      </c>
      <c r="O4" s="73" t="n">
        <v>0</v>
      </c>
      <c r="P4" s="74" t="n">
        <v>0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1</v>
      </c>
      <c r="AD4" s="74" t="n">
        <v>1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62</v>
      </c>
      <c r="F5" s="73" t="n">
        <v>55</v>
      </c>
      <c r="G5" s="74" t="n">
        <v>0.8870967741935484</v>
      </c>
      <c r="H5" s="73" t="n">
        <v>33</v>
      </c>
      <c r="I5" s="75" t="n">
        <v>0.532258064516129</v>
      </c>
      <c r="J5" s="73" t="n">
        <v>47</v>
      </c>
      <c r="K5" s="73" t="n">
        <v>43</v>
      </c>
      <c r="L5" s="74" t="n">
        <v>0.915</v>
      </c>
      <c r="M5" s="73" t="n">
        <v>73</v>
      </c>
      <c r="N5" s="73" t="n">
        <v>0</v>
      </c>
      <c r="O5" s="73" t="n">
        <v>69</v>
      </c>
      <c r="P5" s="74" t="n">
        <v>0.9452054794520548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16</v>
      </c>
      <c r="AD5" s="74" t="n">
        <v>0.2580645161290323</v>
      </c>
      <c r="AE5" s="73" t="n">
        <v>0</v>
      </c>
      <c r="AF5" s="74" t="n">
        <v>0</v>
      </c>
      <c r="AG5" s="73" t="n">
        <v>10</v>
      </c>
      <c r="AH5" s="74" t="n">
        <v>0.625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6896</v>
      </c>
      <c r="F6" s="73" t="n">
        <v>5634</v>
      </c>
      <c r="G6" s="74" t="n">
        <v>0.8169953596287703</v>
      </c>
      <c r="H6" s="73" t="n">
        <v>2645</v>
      </c>
      <c r="I6" s="75" t="n">
        <v>0.3835556844547564</v>
      </c>
      <c r="J6" s="73" t="n">
        <v>5844</v>
      </c>
      <c r="K6" s="73" t="n">
        <v>5540</v>
      </c>
      <c r="L6" s="74" t="n">
        <v>0.948</v>
      </c>
      <c r="M6" s="73" t="n">
        <v>6913</v>
      </c>
      <c r="N6" s="73" t="n">
        <v>0</v>
      </c>
      <c r="O6" s="73" t="n">
        <v>6413</v>
      </c>
      <c r="P6" s="74" t="n">
        <v>0.9276725010849125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1347</v>
      </c>
      <c r="X6" s="74" t="n">
        <v>0.195330626450116</v>
      </c>
      <c r="Y6" s="73" t="n">
        <v>840</v>
      </c>
      <c r="Z6" s="76" t="n">
        <v>0.1218097447795824</v>
      </c>
      <c r="AA6" s="73" t="n">
        <v>373</v>
      </c>
      <c r="AB6" s="74" t="n">
        <v>0.05408932714617169</v>
      </c>
      <c r="AC6" s="73" t="n">
        <v>924</v>
      </c>
      <c r="AD6" s="74" t="n">
        <v>0.1339907192575406</v>
      </c>
      <c r="AE6" s="73" t="n">
        <v>37</v>
      </c>
      <c r="AF6" s="74" t="n">
        <v>0.04004329004329004</v>
      </c>
      <c r="AG6" s="73" t="n">
        <v>368</v>
      </c>
      <c r="AH6" s="74" t="n">
        <v>0.3982683982683983</v>
      </c>
      <c r="AI6" s="77" t="n">
        <v>870</v>
      </c>
      <c r="AJ6" s="74" t="n">
        <v>0.1261600928074246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0.1004930394431554</v>
      </c>
      <c r="AP6" s="74" t="n">
        <v>0.75</v>
      </c>
      <c r="AQ6" s="75" t="n">
        <v>0</v>
      </c>
      <c r="AR6" s="75" t="inlineStr">
        <is>
          <t>0.0%</t>
        </is>
      </c>
      <c r="AS6" s="75" t="n">
        <v>0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-0.004495359628770301</v>
      </c>
      <c r="BA6" s="74" t="n">
        <v>0.0140661252900232</v>
      </c>
      <c r="BB6" s="74" t="n">
        <v>0.04103828306264501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104</v>
      </c>
      <c r="F7" s="73" t="n">
        <v>97</v>
      </c>
      <c r="G7" s="74" t="n">
        <v>0.9326923076923077</v>
      </c>
      <c r="H7" s="73" t="n">
        <v>47</v>
      </c>
      <c r="I7" s="75" t="n">
        <v>0.4519230769230769</v>
      </c>
      <c r="J7" s="73" t="n">
        <v>50</v>
      </c>
      <c r="K7" s="73" t="n">
        <v>48</v>
      </c>
      <c r="L7" s="74" t="n">
        <v>0.96</v>
      </c>
      <c r="M7" s="73" t="n">
        <v>65</v>
      </c>
      <c r="N7" s="73" t="n">
        <v>0</v>
      </c>
      <c r="O7" s="73" t="n">
        <v>62</v>
      </c>
      <c r="P7" s="74" t="n">
        <v>0.9538461538461539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38</v>
      </c>
      <c r="AD7" s="74" t="n">
        <v>0.3653846153846154</v>
      </c>
      <c r="AE7" s="73" t="n">
        <v>5</v>
      </c>
      <c r="AF7" s="74" t="n">
        <v>0.131578947368421</v>
      </c>
      <c r="AG7" s="73" t="n">
        <v>27</v>
      </c>
      <c r="AH7" s="74" t="n">
        <v>0.7105263157894737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>
        <v>0</v>
      </c>
      <c r="AR7" s="75" t="inlineStr">
        <is>
          <t>0.0%</t>
        </is>
      </c>
      <c r="AS7" s="75" t="n">
        <v>0</v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67</v>
      </c>
      <c r="F8" s="73" t="n">
        <v>64</v>
      </c>
      <c r="G8" s="74" t="n">
        <v>0.9552238805970149</v>
      </c>
      <c r="H8" s="73" t="n">
        <v>40</v>
      </c>
      <c r="I8" s="75" t="n">
        <v>0.5970149253731343</v>
      </c>
      <c r="J8" s="73" t="n">
        <v>29</v>
      </c>
      <c r="K8" s="73" t="n">
        <v>29</v>
      </c>
      <c r="L8" s="74" t="n">
        <v>1</v>
      </c>
      <c r="M8" s="73" t="n">
        <v>51</v>
      </c>
      <c r="N8" s="73" t="n">
        <v>0</v>
      </c>
      <c r="O8" s="73" t="n">
        <v>51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22</v>
      </c>
      <c r="AD8" s="74" t="n">
        <v>0.3283582089552239</v>
      </c>
      <c r="AE8" s="73" t="n">
        <v>1</v>
      </c>
      <c r="AF8" s="74" t="n">
        <v>0.04545454545454546</v>
      </c>
      <c r="AG8" s="73" t="n">
        <v>15</v>
      </c>
      <c r="AH8" s="74" t="n">
        <v>0.6818181818181818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inlineStr">
        <is>
          <t>0.0%</t>
        </is>
      </c>
      <c r="AS8" s="75" t="inlineStr">
        <is>
          <t>0.0%</t>
        </is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1</v>
      </c>
      <c r="AD9" s="74" t="n">
        <v>0.5</v>
      </c>
      <c r="AE9" s="73" t="n">
        <v>0</v>
      </c>
      <c r="AF9" s="74" t="n">
        <v>0</v>
      </c>
      <c r="AG9" s="73" t="n">
        <v>1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67</v>
      </c>
      <c r="F10" s="73" t="n">
        <v>63</v>
      </c>
      <c r="G10" s="74" t="n">
        <v>0.9402985074626866</v>
      </c>
      <c r="H10" s="73" t="n">
        <v>31</v>
      </c>
      <c r="I10" s="75" t="n">
        <v>0.4626865671641791</v>
      </c>
      <c r="J10" s="73" t="n">
        <v>43</v>
      </c>
      <c r="K10" s="73" t="n">
        <v>41</v>
      </c>
      <c r="L10" s="74" t="n">
        <v>0.953</v>
      </c>
      <c r="M10" s="73" t="n">
        <v>58</v>
      </c>
      <c r="N10" s="73" t="n">
        <v>0</v>
      </c>
      <c r="O10" s="73" t="n">
        <v>55</v>
      </c>
      <c r="P10" s="74" t="n">
        <v>0.9482758620689655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25</v>
      </c>
      <c r="AD10" s="74" t="n">
        <v>0.373134328358209</v>
      </c>
      <c r="AE10" s="73" t="n">
        <v>1</v>
      </c>
      <c r="AF10" s="74" t="n">
        <v>0.04</v>
      </c>
      <c r="AG10" s="73" t="n">
        <v>16</v>
      </c>
      <c r="AH10" s="74" t="n">
        <v>0.64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7835</v>
      </c>
      <c r="F11" s="73" t="n">
        <v>6365</v>
      </c>
      <c r="G11" s="74" t="n">
        <v>0.8123803446075303</v>
      </c>
      <c r="H11" s="73" t="n">
        <v>3221</v>
      </c>
      <c r="I11" s="75" t="n">
        <v>0.411104020421187</v>
      </c>
      <c r="J11" s="73" t="n">
        <v>5392</v>
      </c>
      <c r="K11" s="73" t="n">
        <v>5132</v>
      </c>
      <c r="L11" s="74" t="n">
        <v>0.952</v>
      </c>
      <c r="M11" s="73" t="n">
        <v>6467</v>
      </c>
      <c r="N11" s="73" t="n">
        <v>0</v>
      </c>
      <c r="O11" s="73" t="n">
        <v>5941</v>
      </c>
      <c r="P11" s="74" t="n">
        <v>0.9186639863924539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1385</v>
      </c>
      <c r="X11" s="74" t="n">
        <v>0.1767708998085514</v>
      </c>
      <c r="Y11" s="73" t="n">
        <v>816</v>
      </c>
      <c r="Z11" s="76" t="n">
        <v>0.1041480536056158</v>
      </c>
      <c r="AA11" s="73" t="n">
        <v>408</v>
      </c>
      <c r="AB11" s="74" t="n">
        <v>0.05207402680280791</v>
      </c>
      <c r="AC11" s="73" t="n">
        <v>1514</v>
      </c>
      <c r="AD11" s="74" t="n">
        <v>0.1932354818123803</v>
      </c>
      <c r="AE11" s="73" t="n">
        <v>45</v>
      </c>
      <c r="AF11" s="74" t="n">
        <v>0.0297225891677675</v>
      </c>
      <c r="AG11" s="73" t="n">
        <v>654</v>
      </c>
      <c r="AH11" s="74" t="n">
        <v>0.4319682959048877</v>
      </c>
      <c r="AI11" s="77" t="n">
        <v>1432</v>
      </c>
      <c r="AJ11" s="74" t="n">
        <v>0.182769623484365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0.1521378430121251</v>
      </c>
      <c r="AP11" s="74" t="n">
        <v>0.7873183619550859</v>
      </c>
      <c r="AQ11" s="75" t="n">
        <v>0</v>
      </c>
      <c r="AR11" s="75" t="inlineStr">
        <is>
          <t>0.0%</t>
        </is>
      </c>
      <c r="AS11" s="75" t="n">
        <v>0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0.01046585832801532</v>
      </c>
      <c r="BA11" s="74" t="n">
        <v>0.0165922144224633</v>
      </c>
      <c r="BB11" s="74" t="n">
        <v>0.02590938098276962</v>
      </c>
      <c r="BC11" s="74" t="n">
        <v>0.1090604026845638</v>
      </c>
      <c r="BD11" s="77" t="n">
        <v>0</v>
      </c>
      <c r="BE11" s="77" t="n">
        <v>3</v>
      </c>
      <c r="BF11" s="75" t="n">
        <v>0.9571428571428572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123</v>
      </c>
      <c r="F12" s="73" t="n">
        <v>116</v>
      </c>
      <c r="G12" s="74" t="n">
        <v>0.943089430894309</v>
      </c>
      <c r="H12" s="73" t="n">
        <v>65</v>
      </c>
      <c r="I12" s="75" t="n">
        <v>0.5284552845528455</v>
      </c>
      <c r="J12" s="73" t="n">
        <v>41</v>
      </c>
      <c r="K12" s="73" t="n">
        <v>41</v>
      </c>
      <c r="L12" s="74" t="n">
        <v>1</v>
      </c>
      <c r="M12" s="73" t="n">
        <v>61</v>
      </c>
      <c r="N12" s="73" t="n">
        <v>0</v>
      </c>
      <c r="O12" s="73" t="n">
        <v>60</v>
      </c>
      <c r="P12" s="74" t="n">
        <v>0.9836065573770492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41</v>
      </c>
      <c r="AD12" s="74" t="n">
        <v>0.3333333333333333</v>
      </c>
      <c r="AE12" s="73" t="n">
        <v>3</v>
      </c>
      <c r="AF12" s="74" t="n">
        <v>0.07317073170731707</v>
      </c>
      <c r="AG12" s="73" t="n">
        <v>30</v>
      </c>
      <c r="AH12" s="74" t="n">
        <v>0.7317073170731707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66</v>
      </c>
      <c r="F13" s="73" t="n">
        <v>63</v>
      </c>
      <c r="G13" s="74" t="n">
        <v>0.9545454545454546</v>
      </c>
      <c r="H13" s="73" t="n">
        <v>43</v>
      </c>
      <c r="I13" s="75" t="n">
        <v>0.6515151515151515</v>
      </c>
      <c r="J13" s="73" t="n">
        <v>25</v>
      </c>
      <c r="K13" s="73" t="n">
        <v>24</v>
      </c>
      <c r="L13" s="74" t="n">
        <v>0.96</v>
      </c>
      <c r="M13" s="73" t="n">
        <v>57</v>
      </c>
      <c r="N13" s="73" t="n">
        <v>0</v>
      </c>
      <c r="O13" s="73" t="n">
        <v>54</v>
      </c>
      <c r="P13" s="74" t="n">
        <v>0.9473684210526315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25</v>
      </c>
      <c r="AD13" s="74" t="n">
        <v>0.3787878787878788</v>
      </c>
      <c r="AE13" s="73" t="n">
        <v>0</v>
      </c>
      <c r="AF13" s="74" t="n">
        <v>0</v>
      </c>
      <c r="AG13" s="73" t="n">
        <v>20</v>
      </c>
      <c r="AH13" s="74" t="n">
        <v>0.8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2</v>
      </c>
      <c r="N14" s="73" t="n">
        <v>0</v>
      </c>
      <c r="O14" s="73" t="n">
        <v>2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1</v>
      </c>
      <c r="F15" s="73" t="n">
        <v>1</v>
      </c>
      <c r="G15" s="74" t="n">
        <v>1</v>
      </c>
      <c r="H15" s="73" t="n">
        <v>0</v>
      </c>
      <c r="I15" s="75" t="n">
        <v>0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0</v>
      </c>
      <c r="AD15" s="74" t="n">
        <v>0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64</v>
      </c>
      <c r="F16" s="73" t="n">
        <v>60</v>
      </c>
      <c r="G16" s="74" t="n">
        <v>0.9375</v>
      </c>
      <c r="H16" s="73" t="n">
        <v>38</v>
      </c>
      <c r="I16" s="75" t="n">
        <v>0.59375</v>
      </c>
      <c r="J16" s="73" t="n">
        <v>44</v>
      </c>
      <c r="K16" s="73" t="n">
        <v>43</v>
      </c>
      <c r="L16" s="74" t="n">
        <v>0.977</v>
      </c>
      <c r="M16" s="73" t="n">
        <v>70</v>
      </c>
      <c r="N16" s="73" t="n">
        <v>0</v>
      </c>
      <c r="O16" s="73" t="n">
        <v>65</v>
      </c>
      <c r="P16" s="74" t="n">
        <v>0.9285714285714286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21</v>
      </c>
      <c r="AD16" s="74" t="n">
        <v>0.328125</v>
      </c>
      <c r="AE16" s="73" t="n">
        <v>0</v>
      </c>
      <c r="AF16" s="74" t="n">
        <v>0</v>
      </c>
      <c r="AG16" s="73" t="n">
        <v>13</v>
      </c>
      <c r="AH16" s="74" t="n">
        <v>0.6190476190476191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>
        <v>0</v>
      </c>
      <c r="AR16" s="75" t="inlineStr">
        <is>
          <t>0.0%</t>
        </is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7960</v>
      </c>
      <c r="F17" s="73" t="n">
        <v>6458</v>
      </c>
      <c r="G17" s="74" t="n">
        <v>0.8113065326633165</v>
      </c>
      <c r="H17" s="73" t="n">
        <v>3515</v>
      </c>
      <c r="I17" s="75" t="n">
        <v>0.4415829145728643</v>
      </c>
      <c r="J17" s="73" t="n">
        <v>6059</v>
      </c>
      <c r="K17" s="73" t="n">
        <v>5777</v>
      </c>
      <c r="L17" s="74" t="n">
        <v>0.953</v>
      </c>
      <c r="M17" s="73" t="n">
        <v>7564</v>
      </c>
      <c r="N17" s="73" t="n">
        <v>0</v>
      </c>
      <c r="O17" s="73" t="n">
        <v>7045</v>
      </c>
      <c r="P17" s="74" t="n">
        <v>0.9313855103120042</v>
      </c>
      <c r="Q17" s="73" t="n">
        <v>35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911</v>
      </c>
      <c r="X17" s="74" t="n">
        <v>0.1144472361809045</v>
      </c>
      <c r="Y17" s="73" t="n">
        <v>1249</v>
      </c>
      <c r="Z17" s="76" t="n">
        <v>0.1569095477386935</v>
      </c>
      <c r="AA17" s="73" t="n">
        <v>418</v>
      </c>
      <c r="AB17" s="74" t="n">
        <v>0.05251256281407035</v>
      </c>
      <c r="AC17" s="73" t="n">
        <v>1621</v>
      </c>
      <c r="AD17" s="74" t="n">
        <v>0.203643216080402</v>
      </c>
      <c r="AE17" s="73" t="n">
        <v>61</v>
      </c>
      <c r="AF17" s="74" t="n">
        <v>0.03763109191856878</v>
      </c>
      <c r="AG17" s="73" t="n">
        <v>676</v>
      </c>
      <c r="AH17" s="74" t="n">
        <v>0.4170265268352868</v>
      </c>
      <c r="AI17" s="77" t="n">
        <v>1530</v>
      </c>
      <c r="AJ17" s="74" t="n">
        <v>0.1922110552763819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0.1635678391959799</v>
      </c>
      <c r="AP17" s="74" t="n">
        <v>0.8032078963602715</v>
      </c>
      <c r="AQ17" s="75" t="n">
        <v>0</v>
      </c>
      <c r="AR17" s="75" t="inlineStr">
        <is>
          <t>0.0%</t>
        </is>
      </c>
      <c r="AS17" s="75" t="n">
        <v>0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0.01746231155778894</v>
      </c>
      <c r="BA17" s="74" t="n">
        <v>0.02123115577889447</v>
      </c>
      <c r="BB17" s="74" t="n">
        <v>0.01721105527638191</v>
      </c>
      <c r="BC17" s="74" t="n">
        <v>0.1298003072196621</v>
      </c>
      <c r="BD17" s="77" t="n">
        <v>0</v>
      </c>
      <c r="BE17" s="77" t="n">
        <v>0</v>
      </c>
      <c r="BF17" s="75" t="n">
        <v>0.971830985915493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116</v>
      </c>
      <c r="F18" s="73" t="n">
        <v>107</v>
      </c>
      <c r="G18" s="74" t="n">
        <v>0.9224137931034483</v>
      </c>
      <c r="H18" s="73" t="n">
        <v>56</v>
      </c>
      <c r="I18" s="75" t="n">
        <v>0.4827586206896552</v>
      </c>
      <c r="J18" s="73" t="n">
        <v>45</v>
      </c>
      <c r="K18" s="73" t="n">
        <v>45</v>
      </c>
      <c r="L18" s="74" t="n">
        <v>1</v>
      </c>
      <c r="M18" s="73" t="n">
        <v>68</v>
      </c>
      <c r="N18" s="73" t="n">
        <v>0</v>
      </c>
      <c r="O18" s="73" t="n">
        <v>68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37</v>
      </c>
      <c r="AD18" s="74" t="n">
        <v>0.3189655172413793</v>
      </c>
      <c r="AE18" s="73" t="n">
        <v>4</v>
      </c>
      <c r="AF18" s="74" t="n">
        <v>0.1081081081081081</v>
      </c>
      <c r="AG18" s="73" t="n">
        <v>25</v>
      </c>
      <c r="AH18" s="74" t="n">
        <v>0.6756756756756757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73</v>
      </c>
      <c r="F19" s="73" t="n">
        <v>72</v>
      </c>
      <c r="G19" s="74" t="n">
        <v>0.9863013698630136</v>
      </c>
      <c r="H19" s="73" t="n">
        <v>41</v>
      </c>
      <c r="I19" s="75" t="n">
        <v>0.5616438356164384</v>
      </c>
      <c r="J19" s="73" t="n">
        <v>30</v>
      </c>
      <c r="K19" s="73" t="n">
        <v>28</v>
      </c>
      <c r="L19" s="74" t="n">
        <v>0.9330000000000001</v>
      </c>
      <c r="M19" s="73" t="n">
        <v>57</v>
      </c>
      <c r="N19" s="73" t="n">
        <v>0</v>
      </c>
      <c r="O19" s="73" t="n">
        <v>54</v>
      </c>
      <c r="P19" s="74" t="n">
        <v>0.9473684210526315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13</v>
      </c>
      <c r="AD19" s="74" t="n">
        <v>0.1780821917808219</v>
      </c>
      <c r="AE19" s="73" t="n">
        <v>1</v>
      </c>
      <c r="AF19" s="74" t="n">
        <v>0.07692307692307693</v>
      </c>
      <c r="AG19" s="73" t="n">
        <v>8</v>
      </c>
      <c r="AH19" s="74" t="n">
        <v>0.6153846153846154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2026款探陆</t>
        </is>
      </c>
      <c r="E21" s="73" t="n">
        <v>0</v>
      </c>
      <c r="F21" s="73" t="n">
        <v>0</v>
      </c>
      <c r="G21" s="74" t="n">
        <v>0</v>
      </c>
      <c r="H21" s="73" t="n">
        <v>0</v>
      </c>
      <c r="I21" s="75" t="n">
        <v>0</v>
      </c>
      <c r="J21" s="73" t="n">
        <v>0</v>
      </c>
      <c r="K21" s="73" t="n">
        <v>0</v>
      </c>
      <c r="L21" s="74" t="n">
        <v>0</v>
      </c>
      <c r="M21" s="73" t="n">
        <v>0</v>
      </c>
      <c r="N21" s="73" t="n">
        <v>0</v>
      </c>
      <c r="O21" s="73" t="n">
        <v>0</v>
      </c>
      <c r="P21" s="74" t="n">
        <v>0</v>
      </c>
      <c r="Q21" s="73" t="n">
        <v>0</v>
      </c>
      <c r="R21" s="73" t="n">
        <v>34</v>
      </c>
      <c r="S21" s="73" t="n">
        <v>19</v>
      </c>
      <c r="T21" s="74" t="n">
        <v>0.5588235294117647</v>
      </c>
      <c r="U21" s="73" t="n">
        <v>7</v>
      </c>
      <c r="V21" s="74" t="n">
        <v>0.2058823529411765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0</v>
      </c>
      <c r="AD21" s="74" t="n">
        <v>0</v>
      </c>
      <c r="AE21" s="73" t="n">
        <v>0</v>
      </c>
      <c r="AF21" s="74" t="n">
        <v>0</v>
      </c>
      <c r="AG21" s="73" t="n">
        <v>0</v>
      </c>
      <c r="AH21" s="74" t="n">
        <v>0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N6</t>
        </is>
      </c>
      <c r="E22" s="73" t="n">
        <v>53</v>
      </c>
      <c r="F22" s="73" t="n">
        <v>49</v>
      </c>
      <c r="G22" s="74" t="n">
        <v>0.9245283018867925</v>
      </c>
      <c r="H22" s="73" t="n">
        <v>31</v>
      </c>
      <c r="I22" s="75" t="n">
        <v>0.5849056603773585</v>
      </c>
      <c r="J22" s="73" t="n">
        <v>44</v>
      </c>
      <c r="K22" s="73" t="n">
        <v>43</v>
      </c>
      <c r="L22" s="74" t="n">
        <v>0.977</v>
      </c>
      <c r="M22" s="73" t="n">
        <v>66</v>
      </c>
      <c r="N22" s="73" t="n">
        <v>0</v>
      </c>
      <c r="O22" s="73" t="n">
        <v>64</v>
      </c>
      <c r="P22" s="74" t="n">
        <v>0.9696969696969697</v>
      </c>
      <c r="Q22" s="73" t="n">
        <v>0</v>
      </c>
      <c r="R22" s="73" t="n">
        <v>3507</v>
      </c>
      <c r="S22" s="73" t="n">
        <v>1623</v>
      </c>
      <c r="T22" s="74" t="n">
        <v>0.4627887082976903</v>
      </c>
      <c r="U22" s="73" t="n">
        <v>466</v>
      </c>
      <c r="V22" s="74" t="n">
        <v>0.1328771029369832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16</v>
      </c>
      <c r="AD22" s="74" t="n">
        <v>0.3018867924528302</v>
      </c>
      <c r="AE22" s="73" t="n">
        <v>3</v>
      </c>
      <c r="AF22" s="74" t="n">
        <v>0.1875</v>
      </c>
      <c r="AG22" s="73" t="n">
        <v>13</v>
      </c>
      <c r="AH22" s="74" t="n">
        <v>0.8125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inlineStr">
        <is>
          <t>0.0%</t>
        </is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N7</t>
        </is>
      </c>
      <c r="E23" s="73" t="n">
        <v>6443</v>
      </c>
      <c r="F23" s="73" t="n">
        <v>5236</v>
      </c>
      <c r="G23" s="74" t="n">
        <v>0.8126649076517151</v>
      </c>
      <c r="H23" s="73" t="n">
        <v>2940</v>
      </c>
      <c r="I23" s="75" t="n">
        <v>0.4563091727456154</v>
      </c>
      <c r="J23" s="73" t="n">
        <v>5768</v>
      </c>
      <c r="K23" s="73" t="n">
        <v>5489</v>
      </c>
      <c r="L23" s="74" t="n">
        <v>0.952</v>
      </c>
      <c r="M23" s="73" t="n">
        <v>7741</v>
      </c>
      <c r="N23" s="73" t="n">
        <v>0</v>
      </c>
      <c r="O23" s="73" t="n">
        <v>6920</v>
      </c>
      <c r="P23" s="74" t="n">
        <v>0.893941351246609</v>
      </c>
      <c r="Q23" s="73" t="n">
        <v>33</v>
      </c>
      <c r="R23" s="73" t="n">
        <v>365528</v>
      </c>
      <c r="S23" s="73" t="n">
        <v>173489</v>
      </c>
      <c r="T23" s="74" t="n">
        <v>0.4746257468648092</v>
      </c>
      <c r="U23" s="73" t="n">
        <v>43335</v>
      </c>
      <c r="V23" s="74" t="n">
        <v>0.1185545293383817</v>
      </c>
      <c r="W23" s="73" t="n">
        <v>968</v>
      </c>
      <c r="X23" s="74" t="n">
        <v>0.1502405711625019</v>
      </c>
      <c r="Y23" s="73" t="n">
        <v>1483</v>
      </c>
      <c r="Z23" s="76" t="n">
        <v>0.2301722799937917</v>
      </c>
      <c r="AA23" s="73" t="n">
        <v>406</v>
      </c>
      <c r="AB23" s="74" t="n">
        <v>0.06301412385534688</v>
      </c>
      <c r="AC23" s="73" t="n">
        <v>937</v>
      </c>
      <c r="AD23" s="74" t="n">
        <v>0.1454291479124631</v>
      </c>
      <c r="AE23" s="73" t="n">
        <v>52</v>
      </c>
      <c r="AF23" s="74" t="n">
        <v>0.05549626467449306</v>
      </c>
      <c r="AG23" s="73" t="n">
        <v>351</v>
      </c>
      <c r="AH23" s="74" t="n">
        <v>0.3745997865528282</v>
      </c>
      <c r="AI23" s="77" t="n">
        <v>913</v>
      </c>
      <c r="AJ23" s="74" t="n">
        <v>0.1417041750737234</v>
      </c>
      <c r="AK23" s="77" t="n">
        <v>17</v>
      </c>
      <c r="AL23" s="74" t="n">
        <v>0.8346111719605696</v>
      </c>
      <c r="AM23" s="77" t="n">
        <v>912</v>
      </c>
      <c r="AN23" s="77" t="n">
        <v>762</v>
      </c>
      <c r="AO23" s="74" t="n">
        <v>0.118267887629986</v>
      </c>
      <c r="AP23" s="74" t="n">
        <v>0.8132337246531484</v>
      </c>
      <c r="AQ23" s="75" t="n">
        <v>0</v>
      </c>
      <c r="AR23" s="75" t="inlineStr">
        <is>
          <t>0.0%</t>
        </is>
      </c>
      <c r="AS23" s="75" t="n">
        <v>0</v>
      </c>
      <c r="AT23" s="77" t="n">
        <v>0</v>
      </c>
      <c r="AU23" s="77" t="n">
        <v>0</v>
      </c>
      <c r="AV23" s="77" t="n">
        <v>98</v>
      </c>
      <c r="AW23" s="77" t="n">
        <v>79</v>
      </c>
      <c r="AX23" s="77" t="n">
        <v>90</v>
      </c>
      <c r="AY23" s="77" t="n">
        <v>236</v>
      </c>
      <c r="AZ23" s="74" t="n">
        <v>0.01226136892751824</v>
      </c>
      <c r="BA23" s="74" t="n">
        <v>0.01396864814527394</v>
      </c>
      <c r="BB23" s="74" t="n">
        <v>0.03662889958094056</v>
      </c>
      <c r="BC23" s="74" t="n">
        <v>0.1181102362204724</v>
      </c>
      <c r="BD23" s="77" t="n">
        <v>0</v>
      </c>
      <c r="BE23" s="77" t="n">
        <v>2</v>
      </c>
      <c r="BF23" s="75" t="n">
        <v>0.9347826086956522</v>
      </c>
      <c r="BG23" s="75" t="n">
        <v>1</v>
      </c>
      <c r="BH23" s="75" t="n">
        <v>0.963963963963964</v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NX8</t>
        </is>
      </c>
      <c r="E24" s="73" t="n">
        <v>99</v>
      </c>
      <c r="F24" s="73" t="n">
        <v>91</v>
      </c>
      <c r="G24" s="74" t="n">
        <v>0.9191919191919192</v>
      </c>
      <c r="H24" s="73" t="n">
        <v>49</v>
      </c>
      <c r="I24" s="75" t="n">
        <v>0.494949494949495</v>
      </c>
      <c r="J24" s="73" t="n">
        <v>36</v>
      </c>
      <c r="K24" s="73" t="n">
        <v>36</v>
      </c>
      <c r="L24" s="74" t="n">
        <v>1</v>
      </c>
      <c r="M24" s="73" t="n">
        <v>54</v>
      </c>
      <c r="N24" s="73" t="n">
        <v>0</v>
      </c>
      <c r="O24" s="73" t="n">
        <v>54</v>
      </c>
      <c r="P24" s="74" t="n">
        <v>1</v>
      </c>
      <c r="Q24" s="73" t="n">
        <v>0</v>
      </c>
      <c r="R24" s="73" t="n">
        <v>7671</v>
      </c>
      <c r="S24" s="73" t="n">
        <v>3402</v>
      </c>
      <c r="T24" s="74" t="n">
        <v>0.4434884630426281</v>
      </c>
      <c r="U24" s="73" t="n">
        <v>975</v>
      </c>
      <c r="V24" s="74" t="n">
        <v>0.1271020727414939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37</v>
      </c>
      <c r="AD24" s="74" t="n">
        <v>0.3737373737373738</v>
      </c>
      <c r="AE24" s="73" t="n">
        <v>4</v>
      </c>
      <c r="AF24" s="74" t="n">
        <v>0.1081081081081081</v>
      </c>
      <c r="AG24" s="73" t="n">
        <v>28</v>
      </c>
      <c r="AH24" s="74" t="n">
        <v>0.7567567567567568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inlineStr">
        <is>
          <t>0.0%</t>
        </is>
      </c>
      <c r="AS24" s="75" t="inlineStr">
        <is>
          <t>0.0%</t>
        </is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45873</v>
      </c>
      <c r="D25" s="73" t="inlineStr">
        <is>
          <t>天籁·鸿蒙座舱</t>
        </is>
      </c>
      <c r="E25" s="73" t="n">
        <v>63</v>
      </c>
      <c r="F25" s="73" t="n">
        <v>60</v>
      </c>
      <c r="G25" s="74" t="n">
        <v>0.9523809523809523</v>
      </c>
      <c r="H25" s="73" t="n">
        <v>40</v>
      </c>
      <c r="I25" s="75" t="n">
        <v>0.6349206349206349</v>
      </c>
      <c r="J25" s="73" t="n">
        <v>36</v>
      </c>
      <c r="K25" s="73" t="n">
        <v>36</v>
      </c>
      <c r="L25" s="74" t="n">
        <v>1</v>
      </c>
      <c r="M25" s="73" t="n">
        <v>75</v>
      </c>
      <c r="N25" s="73" t="n">
        <v>0</v>
      </c>
      <c r="O25" s="73" t="n">
        <v>74</v>
      </c>
      <c r="P25" s="74" t="n">
        <v>0.9866666666666667</v>
      </c>
      <c r="Q25" s="73" t="n">
        <v>0</v>
      </c>
      <c r="R25" s="73" t="n">
        <v>3127</v>
      </c>
      <c r="S25" s="73" t="n">
        <v>1282</v>
      </c>
      <c r="T25" s="74" t="n">
        <v>0.4099776143268308</v>
      </c>
      <c r="U25" s="73" t="n">
        <v>441</v>
      </c>
      <c r="V25" s="74" t="n">
        <v>0.1410297409657819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21</v>
      </c>
      <c r="AD25" s="74" t="n">
        <v>0.3333333333333333</v>
      </c>
      <c r="AE25" s="73" t="n">
        <v>2</v>
      </c>
      <c r="AF25" s="74" t="n">
        <v>0.09523809523809523</v>
      </c>
      <c r="AG25" s="73" t="n">
        <v>13</v>
      </c>
      <c r="AH25" s="74" t="n">
        <v>0.6190476190476191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inlineStr">
        <is>
          <t>0.0%</t>
        </is>
      </c>
      <c r="AS25" s="75" t="inlineStr">
        <is>
          <t>0.0%</t>
        </is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>
      <c r="A26" s="80" t="n"/>
      <c r="B26" s="31" t="n"/>
      <c r="C26" s="37" t="n"/>
      <c r="D26" s="31" t="n"/>
      <c r="E26" s="31" t="n"/>
      <c r="F26" s="31" t="n"/>
      <c r="G26" s="81" t="n"/>
      <c r="H26" s="31" t="n"/>
      <c r="I26" s="82" t="n"/>
      <c r="J26" s="31" t="n"/>
      <c r="K26" s="31" t="n"/>
      <c r="L26" s="81" t="n"/>
      <c r="M26" s="31" t="n"/>
      <c r="N26" s="31" t="n"/>
      <c r="O26" s="31" t="n"/>
      <c r="P26" s="81" t="n"/>
      <c r="Q26" s="31" t="n"/>
      <c r="R26" s="31" t="n"/>
      <c r="S26" s="31" t="n"/>
      <c r="T26" s="81" t="n"/>
      <c r="U26" s="31" t="n"/>
      <c r="V26" s="81" t="n"/>
      <c r="W26" s="31" t="n"/>
      <c r="X26" s="81" t="n"/>
      <c r="Y26" s="31" t="n"/>
      <c r="Z26" s="83" t="n"/>
      <c r="AA26" s="31" t="n"/>
      <c r="AB26" s="81" t="n"/>
      <c r="AC26" s="31" t="n"/>
      <c r="AD26" s="81" t="n"/>
      <c r="AE26" s="31" t="n"/>
      <c r="AF26" s="81" t="n"/>
      <c r="AG26" s="31" t="n"/>
      <c r="AH26" s="81" t="n"/>
      <c r="AI26" s="35" t="n"/>
      <c r="AJ26" s="81" t="n"/>
      <c r="AK26" s="35" t="n"/>
      <c r="AL26" s="81" t="n"/>
      <c r="AM26" s="35" t="n"/>
      <c r="AN26" s="35" t="n"/>
      <c r="AO26" s="81" t="n"/>
      <c r="AP26" s="81" t="n"/>
      <c r="AQ26" s="82" t="n"/>
      <c r="AR26" s="82" t="n"/>
      <c r="AS26" s="82" t="n"/>
      <c r="AT26" s="35" t="n"/>
      <c r="AU26" s="35" t="n"/>
      <c r="AV26" s="35" t="n"/>
      <c r="AW26" s="35" t="n"/>
      <c r="AX26" s="35" t="n"/>
      <c r="AY26" s="35" t="n"/>
      <c r="AZ26" s="81" t="n"/>
      <c r="BA26" s="81" t="n"/>
      <c r="BB26" s="81" t="n"/>
      <c r="BC26" s="81" t="n"/>
      <c r="BD26" s="35" t="n"/>
      <c r="BE26" s="35" t="n"/>
      <c r="BF26" s="82" t="n"/>
      <c r="BG26" s="82" t="n"/>
      <c r="BH26" s="82" t="n"/>
    </row>
    <row r="27">
      <c r="A27" s="80" t="n"/>
      <c r="B27" s="31" t="n"/>
      <c r="C27" s="37" t="n"/>
      <c r="D27" s="31" t="n"/>
      <c r="E27" s="31" t="n"/>
      <c r="F27" s="31" t="n"/>
      <c r="G27" s="81" t="n"/>
      <c r="H27" s="31" t="n"/>
      <c r="I27" s="82" t="n"/>
      <c r="J27" s="31" t="n"/>
      <c r="K27" s="31" t="n"/>
      <c r="L27" s="81" t="n"/>
      <c r="M27" s="31" t="n"/>
      <c r="N27" s="31" t="n"/>
      <c r="O27" s="31" t="n"/>
      <c r="P27" s="81" t="n"/>
      <c r="Q27" s="31" t="n"/>
      <c r="R27" s="31" t="n"/>
      <c r="S27" s="31" t="n"/>
      <c r="T27" s="81" t="n"/>
      <c r="U27" s="31" t="n"/>
      <c r="V27" s="81" t="n"/>
      <c r="W27" s="31" t="n"/>
      <c r="X27" s="81" t="n"/>
      <c r="Y27" s="31" t="n"/>
      <c r="Z27" s="83" t="n"/>
      <c r="AA27" s="31" t="n"/>
      <c r="AB27" s="81" t="n"/>
      <c r="AC27" s="31" t="n"/>
      <c r="AD27" s="81" t="n"/>
      <c r="AE27" s="31" t="n"/>
      <c r="AF27" s="81" t="n"/>
      <c r="AG27" s="31" t="n"/>
      <c r="AH27" s="81" t="n"/>
      <c r="AI27" s="35" t="n"/>
      <c r="AJ27" s="81" t="n"/>
      <c r="AK27" s="35" t="n"/>
      <c r="AL27" s="81" t="n"/>
      <c r="AM27" s="35" t="n"/>
      <c r="AN27" s="35" t="n"/>
      <c r="AO27" s="81" t="n"/>
      <c r="AP27" s="81" t="n"/>
      <c r="AQ27" s="82" t="n"/>
      <c r="AR27" s="82" t="n"/>
      <c r="AS27" s="82" t="n"/>
      <c r="AT27" s="35" t="n"/>
      <c r="AU27" s="35" t="n"/>
      <c r="AV27" s="35" t="n"/>
      <c r="AW27" s="35" t="n"/>
      <c r="AX27" s="35" t="n"/>
      <c r="AY27" s="35" t="n"/>
      <c r="AZ27" s="81" t="n"/>
      <c r="BA27" s="81" t="n"/>
      <c r="BB27" s="81" t="n"/>
      <c r="BC27" s="81" t="n"/>
      <c r="BD27" s="35" t="n"/>
      <c r="BE27" s="35" t="n"/>
      <c r="BF27" s="82" t="n"/>
      <c r="BG27" s="82" t="n"/>
      <c r="BH27" s="82" t="n"/>
    </row>
    <row r="28">
      <c r="A28" s="80" t="n"/>
      <c r="B28" s="31" t="n"/>
      <c r="C28" s="37" t="n"/>
      <c r="D28" s="31" t="n"/>
      <c r="E28" s="31" t="n"/>
      <c r="F28" s="31" t="n"/>
      <c r="G28" s="81" t="n"/>
      <c r="H28" s="31" t="n"/>
      <c r="I28" s="82" t="n"/>
      <c r="J28" s="31" t="n"/>
      <c r="K28" s="31" t="n"/>
      <c r="L28" s="81" t="n"/>
      <c r="M28" s="31" t="n"/>
      <c r="N28" s="31" t="n"/>
      <c r="O28" s="31" t="n"/>
      <c r="P28" s="81" t="n"/>
      <c r="Q28" s="31" t="n"/>
      <c r="R28" s="31" t="n"/>
      <c r="S28" s="31" t="n"/>
      <c r="T28" s="81" t="n"/>
      <c r="U28" s="31" t="n"/>
      <c r="V28" s="81" t="n"/>
      <c r="W28" s="31" t="n"/>
      <c r="X28" s="81" t="n"/>
      <c r="Y28" s="31" t="n"/>
      <c r="Z28" s="83" t="n"/>
      <c r="AA28" s="31" t="n"/>
      <c r="AB28" s="81" t="n"/>
      <c r="AC28" s="31" t="n"/>
      <c r="AD28" s="81" t="n"/>
      <c r="AE28" s="31" t="n"/>
      <c r="AF28" s="81" t="n"/>
      <c r="AG28" s="31" t="n"/>
      <c r="AH28" s="81" t="n"/>
      <c r="AI28" s="35" t="n"/>
      <c r="AJ28" s="81" t="n"/>
      <c r="AK28" s="35" t="n"/>
      <c r="AL28" s="81" t="n"/>
      <c r="AM28" s="35" t="n"/>
      <c r="AN28" s="35" t="n"/>
      <c r="AO28" s="81" t="n"/>
      <c r="AP28" s="81" t="n"/>
      <c r="AQ28" s="82" t="n"/>
      <c r="AR28" s="82" t="n"/>
      <c r="AS28" s="82" t="n"/>
      <c r="AT28" s="35" t="n"/>
      <c r="AU28" s="35" t="n"/>
      <c r="AV28" s="35" t="n"/>
      <c r="AW28" s="35" t="n"/>
      <c r="AX28" s="35" t="n"/>
      <c r="AY28" s="35" t="n"/>
      <c r="AZ28" s="81" t="n"/>
      <c r="BA28" s="81" t="n"/>
      <c r="BB28" s="81" t="n"/>
      <c r="BC28" s="81" t="n"/>
      <c r="BD28" s="35" t="n"/>
      <c r="BE28" s="35" t="n"/>
      <c r="BF28" s="82" t="n"/>
      <c r="BG28" s="82" t="n"/>
      <c r="BH28" s="82" t="n"/>
    </row>
    <row r="29">
      <c r="A29" s="80" t="n"/>
      <c r="B29" s="31" t="n"/>
      <c r="C29" s="37" t="n"/>
      <c r="D29" s="31" t="n"/>
      <c r="E29" s="31" t="n"/>
      <c r="F29" s="31" t="n"/>
      <c r="G29" s="81" t="n"/>
      <c r="H29" s="31" t="n"/>
      <c r="I29" s="82" t="n"/>
      <c r="J29" s="31" t="n"/>
      <c r="K29" s="31" t="n"/>
      <c r="L29" s="81" t="n"/>
      <c r="M29" s="31" t="n"/>
      <c r="N29" s="31" t="n"/>
      <c r="O29" s="31" t="n"/>
      <c r="P29" s="81" t="n"/>
      <c r="Q29" s="31" t="n"/>
      <c r="R29" s="31" t="n"/>
      <c r="S29" s="31" t="n"/>
      <c r="T29" s="81" t="n"/>
      <c r="U29" s="31" t="n"/>
      <c r="V29" s="81" t="n"/>
      <c r="W29" s="31" t="n"/>
      <c r="X29" s="81" t="n"/>
      <c r="Y29" s="31" t="n"/>
      <c r="Z29" s="83" t="n"/>
      <c r="AA29" s="31" t="n"/>
      <c r="AB29" s="81" t="n"/>
      <c r="AC29" s="31" t="n"/>
      <c r="AD29" s="81" t="n"/>
      <c r="AE29" s="31" t="n"/>
      <c r="AF29" s="81" t="n"/>
      <c r="AG29" s="31" t="n"/>
      <c r="AH29" s="81" t="n"/>
      <c r="AI29" s="35" t="n"/>
      <c r="AJ29" s="81" t="n"/>
      <c r="AK29" s="35" t="n"/>
      <c r="AL29" s="81" t="n"/>
      <c r="AM29" s="35" t="n"/>
      <c r="AN29" s="35" t="n"/>
      <c r="AO29" s="81" t="n"/>
      <c r="AP29" s="81" t="n"/>
      <c r="AQ29" s="82" t="n"/>
      <c r="AR29" s="82" t="n"/>
      <c r="AS29" s="82" t="n"/>
      <c r="AT29" s="35" t="n"/>
      <c r="AU29" s="35" t="n"/>
      <c r="AV29" s="35" t="n"/>
      <c r="AW29" s="35" t="n"/>
      <c r="AX29" s="35" t="n"/>
      <c r="AY29" s="35" t="n"/>
      <c r="AZ29" s="81" t="n"/>
      <c r="BA29" s="81" t="n"/>
      <c r="BB29" s="81" t="n"/>
      <c r="BC29" s="81" t="n"/>
      <c r="BD29" s="35" t="n"/>
      <c r="BE29" s="35" t="n"/>
      <c r="BF29" s="82" t="n"/>
      <c r="BG29" s="82" t="n"/>
      <c r="BH29" s="82" t="n"/>
    </row>
    <row r="30">
      <c r="A30" s="80" t="n"/>
      <c r="B30" s="31" t="n"/>
      <c r="C30" s="37" t="n"/>
      <c r="D30" s="31" t="n"/>
      <c r="E30" s="31" t="n"/>
      <c r="F30" s="31" t="n"/>
      <c r="G30" s="81" t="n"/>
      <c r="H30" s="31" t="n"/>
      <c r="I30" s="82" t="n"/>
      <c r="J30" s="31" t="n"/>
      <c r="K30" s="31" t="n"/>
      <c r="L30" s="81" t="n"/>
      <c r="M30" s="31" t="n"/>
      <c r="N30" s="31" t="n"/>
      <c r="O30" s="31" t="n"/>
      <c r="P30" s="81" t="n"/>
      <c r="Q30" s="31" t="n"/>
      <c r="R30" s="31" t="n"/>
      <c r="S30" s="31" t="n"/>
      <c r="T30" s="81" t="n"/>
      <c r="U30" s="31" t="n"/>
      <c r="V30" s="81" t="n"/>
      <c r="W30" s="31" t="n"/>
      <c r="X30" s="81" t="n"/>
      <c r="Y30" s="31" t="n"/>
      <c r="Z30" s="83" t="n"/>
      <c r="AA30" s="31" t="n"/>
      <c r="AB30" s="81" t="n"/>
      <c r="AC30" s="31" t="n"/>
      <c r="AD30" s="81" t="n"/>
      <c r="AE30" s="31" t="n"/>
      <c r="AF30" s="81" t="n"/>
      <c r="AG30" s="31" t="n"/>
      <c r="AH30" s="81" t="n"/>
      <c r="AI30" s="35" t="n"/>
      <c r="AJ30" s="81" t="n"/>
      <c r="AK30" s="35" t="n"/>
      <c r="AL30" s="81" t="n"/>
      <c r="AM30" s="35" t="n"/>
      <c r="AN30" s="35" t="n"/>
      <c r="AO30" s="81" t="n"/>
      <c r="AP30" s="81" t="n"/>
      <c r="AQ30" s="82" t="n"/>
      <c r="AR30" s="82" t="n"/>
      <c r="AS30" s="82" t="n"/>
      <c r="AT30" s="35" t="n"/>
      <c r="AU30" s="35" t="n"/>
      <c r="AV30" s="35" t="n"/>
      <c r="AW30" s="35" t="n"/>
      <c r="AX30" s="35" t="n"/>
      <c r="AY30" s="35" t="n"/>
      <c r="AZ30" s="81" t="n"/>
      <c r="BA30" s="81" t="n"/>
      <c r="BB30" s="81" t="n"/>
      <c r="BC30" s="81" t="n"/>
      <c r="BD30" s="35" t="n"/>
      <c r="BE30" s="35" t="n"/>
      <c r="BF30" s="82" t="n"/>
      <c r="BG30" s="82" t="n"/>
      <c r="BH30" s="82" t="n"/>
    </row>
    <row r="31">
      <c r="A31" s="80" t="n"/>
      <c r="B31" s="31" t="n"/>
      <c r="C31" s="37" t="n"/>
      <c r="D31" s="31" t="n"/>
      <c r="E31" s="31" t="n"/>
      <c r="F31" s="31" t="n"/>
      <c r="G31" s="81" t="n"/>
      <c r="H31" s="31" t="n"/>
      <c r="I31" s="82" t="n"/>
      <c r="J31" s="31" t="n"/>
      <c r="K31" s="31" t="n"/>
      <c r="L31" s="81" t="n"/>
      <c r="M31" s="31" t="n"/>
      <c r="N31" s="31" t="n"/>
      <c r="O31" s="31" t="n"/>
      <c r="P31" s="81" t="n"/>
      <c r="Q31" s="31" t="n"/>
      <c r="R31" s="31" t="n"/>
      <c r="S31" s="31" t="n"/>
      <c r="T31" s="81" t="n"/>
      <c r="U31" s="31" t="n"/>
      <c r="V31" s="81" t="n"/>
      <c r="W31" s="31" t="n"/>
      <c r="X31" s="81" t="n"/>
      <c r="Y31" s="31" t="n"/>
      <c r="Z31" s="83" t="n"/>
      <c r="AA31" s="31" t="n"/>
      <c r="AB31" s="81" t="n"/>
      <c r="AC31" s="31" t="n"/>
      <c r="AD31" s="81" t="n"/>
      <c r="AE31" s="31" t="n"/>
      <c r="AF31" s="81" t="n"/>
      <c r="AG31" s="31" t="n"/>
      <c r="AH31" s="81" t="n"/>
      <c r="AI31" s="35" t="n"/>
      <c r="AJ31" s="81" t="n"/>
      <c r="AK31" s="35" t="n"/>
      <c r="AL31" s="81" t="n"/>
      <c r="AM31" s="35" t="n"/>
      <c r="AN31" s="35" t="n"/>
      <c r="AO31" s="81" t="n"/>
      <c r="AP31" s="81" t="n"/>
      <c r="AQ31" s="82" t="n"/>
      <c r="AR31" s="82" t="n"/>
      <c r="AS31" s="82" t="n"/>
      <c r="AT31" s="35" t="n"/>
      <c r="AU31" s="35" t="n"/>
      <c r="AV31" s="35" t="n"/>
      <c r="AW31" s="35" t="n"/>
      <c r="AX31" s="35" t="n"/>
      <c r="AY31" s="35" t="n"/>
      <c r="AZ31" s="81" t="n"/>
      <c r="BA31" s="81" t="n"/>
      <c r="BB31" s="81" t="n"/>
      <c r="BC31" s="81" t="n"/>
      <c r="BD31" s="35" t="n"/>
      <c r="BE31" s="35" t="n"/>
      <c r="BF31" s="82" t="n"/>
      <c r="BG31" s="82" t="n"/>
      <c r="BH31" s="82" t="n"/>
    </row>
    <row r="32">
      <c r="A32" s="80" t="n"/>
      <c r="B32" s="31" t="n"/>
      <c r="C32" s="37" t="n"/>
      <c r="D32" s="31" t="n"/>
      <c r="E32" s="31" t="n"/>
      <c r="F32" s="31" t="n"/>
      <c r="G32" s="81" t="n"/>
      <c r="H32" s="31" t="n"/>
      <c r="I32" s="82" t="n"/>
      <c r="J32" s="31" t="n"/>
      <c r="K32" s="31" t="n"/>
      <c r="L32" s="81" t="n"/>
      <c r="M32" s="31" t="n"/>
      <c r="N32" s="31" t="n"/>
      <c r="O32" s="31" t="n"/>
      <c r="P32" s="81" t="n"/>
      <c r="Q32" s="31" t="n"/>
      <c r="R32" s="31" t="n"/>
      <c r="S32" s="31" t="n"/>
      <c r="T32" s="81" t="n"/>
      <c r="U32" s="31" t="n"/>
      <c r="V32" s="81" t="n"/>
      <c r="W32" s="31" t="n"/>
      <c r="X32" s="81" t="n"/>
      <c r="Y32" s="31" t="n"/>
      <c r="Z32" s="83" t="n"/>
      <c r="AA32" s="31" t="n"/>
      <c r="AB32" s="81" t="n"/>
      <c r="AC32" s="31" t="n"/>
      <c r="AD32" s="81" t="n"/>
      <c r="AE32" s="31" t="n"/>
      <c r="AF32" s="81" t="n"/>
      <c r="AG32" s="31" t="n"/>
      <c r="AH32" s="81" t="n"/>
      <c r="AI32" s="35" t="n"/>
      <c r="AJ32" s="81" t="n"/>
      <c r="AK32" s="35" t="n"/>
      <c r="AL32" s="81" t="n"/>
      <c r="AM32" s="35" t="n"/>
      <c r="AN32" s="35" t="n"/>
      <c r="AO32" s="81" t="n"/>
      <c r="AP32" s="81" t="n"/>
      <c r="AQ32" s="82" t="n"/>
      <c r="AR32" s="82" t="n"/>
      <c r="AS32" s="82" t="n"/>
      <c r="AT32" s="35" t="n"/>
      <c r="AU32" s="35" t="n"/>
      <c r="AV32" s="35" t="n"/>
      <c r="AW32" s="35" t="n"/>
      <c r="AX32" s="35" t="n"/>
      <c r="AY32" s="35" t="n"/>
      <c r="AZ32" s="81" t="n"/>
      <c r="BA32" s="81" t="n"/>
      <c r="BB32" s="81" t="n"/>
      <c r="BC32" s="81" t="n"/>
      <c r="BD32" s="35" t="n"/>
      <c r="BE32" s="35" t="n"/>
      <c r="BF32" s="82" t="n"/>
      <c r="BG32" s="82" t="n"/>
      <c r="BH32" s="82" t="n"/>
    </row>
    <row r="33">
      <c r="A33" s="80" t="n"/>
      <c r="B33" s="31" t="n"/>
      <c r="C33" s="37" t="n"/>
      <c r="D33" s="31" t="n"/>
      <c r="E33" s="31" t="n"/>
      <c r="F33" s="31" t="n"/>
      <c r="G33" s="81" t="n"/>
      <c r="H33" s="31" t="n"/>
      <c r="I33" s="82" t="n"/>
      <c r="J33" s="31" t="n"/>
      <c r="K33" s="31" t="n"/>
      <c r="L33" s="81" t="n"/>
      <c r="M33" s="31" t="n"/>
      <c r="N33" s="31" t="n"/>
      <c r="O33" s="31" t="n"/>
      <c r="P33" s="81" t="n"/>
      <c r="Q33" s="31" t="n"/>
      <c r="R33" s="31" t="n"/>
      <c r="S33" s="31" t="n"/>
      <c r="T33" s="81" t="n"/>
      <c r="U33" s="31" t="n"/>
      <c r="V33" s="81" t="n"/>
      <c r="W33" s="31" t="n"/>
      <c r="X33" s="81" t="n"/>
      <c r="Y33" s="31" t="n"/>
      <c r="Z33" s="83" t="n"/>
      <c r="AA33" s="31" t="n"/>
      <c r="AB33" s="81" t="n"/>
      <c r="AC33" s="31" t="n"/>
      <c r="AD33" s="81" t="n"/>
      <c r="AE33" s="31" t="n"/>
      <c r="AF33" s="81" t="n"/>
      <c r="AG33" s="31" t="n"/>
      <c r="AH33" s="81" t="n"/>
      <c r="AI33" s="35" t="n"/>
      <c r="AJ33" s="81" t="n"/>
      <c r="AK33" s="35" t="n"/>
      <c r="AL33" s="81" t="n"/>
      <c r="AM33" s="35" t="n"/>
      <c r="AN33" s="35" t="n"/>
      <c r="AO33" s="81" t="n"/>
      <c r="AP33" s="81" t="n"/>
      <c r="AQ33" s="82" t="n"/>
      <c r="AR33" s="82" t="n"/>
      <c r="AS33" s="82" t="n"/>
      <c r="AT33" s="35" t="n"/>
      <c r="AU33" s="35" t="n"/>
      <c r="AV33" s="35" t="n"/>
      <c r="AW33" s="35" t="n"/>
      <c r="AX33" s="35" t="n"/>
      <c r="AY33" s="35" t="n"/>
      <c r="AZ33" s="81" t="n"/>
      <c r="BA33" s="81" t="n"/>
      <c r="BB33" s="81" t="n"/>
      <c r="BC33" s="81" t="n"/>
      <c r="BD33" s="35" t="n"/>
      <c r="BE33" s="35" t="n"/>
      <c r="BF33" s="82" t="n"/>
      <c r="BG33" s="82" t="n"/>
      <c r="BH33" s="82" t="n"/>
    </row>
    <row r="34">
      <c r="A34" s="80" t="n"/>
      <c r="B34" s="31" t="n"/>
      <c r="C34" s="37" t="n"/>
      <c r="D34" s="31" t="n"/>
      <c r="E34" s="31" t="n"/>
      <c r="F34" s="31" t="n"/>
      <c r="G34" s="81" t="n"/>
      <c r="H34" s="31" t="n"/>
      <c r="I34" s="82" t="n"/>
      <c r="J34" s="31" t="n"/>
      <c r="K34" s="31" t="n"/>
      <c r="L34" s="81" t="n"/>
      <c r="M34" s="31" t="n"/>
      <c r="N34" s="31" t="n"/>
      <c r="O34" s="31" t="n"/>
      <c r="P34" s="81" t="n"/>
      <c r="Q34" s="31" t="n"/>
      <c r="R34" s="31" t="n"/>
      <c r="S34" s="31" t="n"/>
      <c r="T34" s="81" t="n"/>
      <c r="U34" s="31" t="n"/>
      <c r="V34" s="81" t="n"/>
      <c r="W34" s="31" t="n"/>
      <c r="X34" s="81" t="n"/>
      <c r="Y34" s="31" t="n"/>
      <c r="Z34" s="83" t="n"/>
      <c r="AA34" s="31" t="n"/>
      <c r="AB34" s="81" t="n"/>
      <c r="AC34" s="31" t="n"/>
      <c r="AD34" s="81" t="n"/>
      <c r="AE34" s="31" t="n"/>
      <c r="AF34" s="81" t="n"/>
      <c r="AG34" s="31" t="n"/>
      <c r="AH34" s="81" t="n"/>
      <c r="AI34" s="35" t="n"/>
      <c r="AJ34" s="81" t="n"/>
      <c r="AK34" s="35" t="n"/>
      <c r="AL34" s="81" t="n"/>
      <c r="AM34" s="35" t="n"/>
      <c r="AN34" s="35" t="n"/>
      <c r="AO34" s="81" t="n"/>
      <c r="AP34" s="81" t="n"/>
      <c r="AQ34" s="82" t="n"/>
      <c r="AR34" s="82" t="n"/>
      <c r="AS34" s="82" t="n"/>
      <c r="AT34" s="35" t="n"/>
      <c r="AU34" s="35" t="n"/>
      <c r="AV34" s="35" t="n"/>
      <c r="AW34" s="35" t="n"/>
      <c r="AX34" s="35" t="n"/>
      <c r="AY34" s="35" t="n"/>
      <c r="AZ34" s="81" t="n"/>
      <c r="BA34" s="81" t="n"/>
      <c r="BB34" s="81" t="n"/>
      <c r="BC34" s="81" t="n"/>
      <c r="BD34" s="35" t="n"/>
      <c r="BE34" s="35" t="n"/>
      <c r="BF34" s="82" t="n"/>
      <c r="BG34" s="82" t="n"/>
      <c r="BH34" s="82" t="n"/>
    </row>
    <row r="35">
      <c r="A35" s="80" t="n"/>
      <c r="B35" s="31" t="n"/>
      <c r="C35" s="37" t="n"/>
      <c r="D35" s="31" t="n"/>
      <c r="E35" s="31" t="n"/>
      <c r="F35" s="31" t="n"/>
      <c r="G35" s="81" t="n"/>
      <c r="H35" s="31" t="n"/>
      <c r="I35" s="82" t="n"/>
      <c r="J35" s="31" t="n"/>
      <c r="K35" s="31" t="n"/>
      <c r="L35" s="81" t="n"/>
      <c r="M35" s="31" t="n"/>
      <c r="N35" s="31" t="n"/>
      <c r="O35" s="31" t="n"/>
      <c r="P35" s="81" t="n"/>
      <c r="Q35" s="31" t="n"/>
      <c r="R35" s="31" t="n"/>
      <c r="S35" s="31" t="n"/>
      <c r="T35" s="81" t="n"/>
      <c r="U35" s="31" t="n"/>
      <c r="V35" s="81" t="n"/>
      <c r="W35" s="31" t="n"/>
      <c r="X35" s="81" t="n"/>
      <c r="Y35" s="31" t="n"/>
      <c r="Z35" s="83" t="n"/>
      <c r="AA35" s="31" t="n"/>
      <c r="AB35" s="81" t="n"/>
      <c r="AC35" s="31" t="n"/>
      <c r="AD35" s="81" t="n"/>
      <c r="AE35" s="31" t="n"/>
      <c r="AF35" s="81" t="n"/>
      <c r="AG35" s="31" t="n"/>
      <c r="AH35" s="81" t="n"/>
      <c r="AI35" s="35" t="n"/>
      <c r="AJ35" s="81" t="n"/>
      <c r="AK35" s="35" t="n"/>
      <c r="AL35" s="81" t="n"/>
      <c r="AM35" s="35" t="n"/>
      <c r="AN35" s="35" t="n"/>
      <c r="AO35" s="81" t="n"/>
      <c r="AP35" s="81" t="n"/>
      <c r="AQ35" s="82" t="n"/>
      <c r="AR35" s="82" t="n"/>
      <c r="AS35" s="82" t="n"/>
      <c r="AT35" s="35" t="n"/>
      <c r="AU35" s="35" t="n"/>
      <c r="AV35" s="35" t="n"/>
      <c r="AW35" s="35" t="n"/>
      <c r="AX35" s="35" t="n"/>
      <c r="AY35" s="35" t="n"/>
      <c r="AZ35" s="81" t="n"/>
      <c r="BA35" s="81" t="n"/>
      <c r="BB35" s="81" t="n"/>
      <c r="BC35" s="81" t="n"/>
      <c r="BD35" s="35" t="n"/>
      <c r="BE35" s="35" t="n"/>
      <c r="BF35" s="82" t="n"/>
      <c r="BG35" s="82" t="n"/>
      <c r="BH35" s="82" t="n"/>
    </row>
    <row r="36">
      <c r="A36" s="80" t="n"/>
      <c r="B36" s="31" t="n"/>
      <c r="C36" s="37" t="n"/>
      <c r="D36" s="31" t="n"/>
      <c r="E36" s="31" t="n"/>
      <c r="F36" s="31" t="n"/>
      <c r="G36" s="81" t="n"/>
      <c r="H36" s="31" t="n"/>
      <c r="I36" s="82" t="n"/>
      <c r="J36" s="31" t="n"/>
      <c r="K36" s="31" t="n"/>
      <c r="L36" s="81" t="n"/>
      <c r="M36" s="31" t="n"/>
      <c r="N36" s="31" t="n"/>
      <c r="O36" s="31" t="n"/>
      <c r="P36" s="81" t="n"/>
      <c r="Q36" s="31" t="n"/>
      <c r="R36" s="31" t="n"/>
      <c r="S36" s="31" t="n"/>
      <c r="T36" s="81" t="n"/>
      <c r="U36" s="31" t="n"/>
      <c r="V36" s="81" t="n"/>
      <c r="W36" s="31" t="n"/>
      <c r="X36" s="81" t="n"/>
      <c r="Y36" s="31" t="n"/>
      <c r="Z36" s="83" t="n"/>
      <c r="AA36" s="31" t="n"/>
      <c r="AB36" s="81" t="n"/>
      <c r="AC36" s="31" t="n"/>
      <c r="AD36" s="81" t="n"/>
      <c r="AE36" s="31" t="n"/>
      <c r="AF36" s="81" t="n"/>
      <c r="AG36" s="31" t="n"/>
      <c r="AH36" s="81" t="n"/>
      <c r="AI36" s="35" t="n"/>
      <c r="AJ36" s="81" t="n"/>
      <c r="AK36" s="35" t="n"/>
      <c r="AL36" s="81" t="n"/>
      <c r="AM36" s="35" t="n"/>
      <c r="AN36" s="35" t="n"/>
      <c r="AO36" s="81" t="n"/>
      <c r="AP36" s="81" t="n"/>
      <c r="AQ36" s="82" t="n"/>
      <c r="AR36" s="82" t="n"/>
      <c r="AS36" s="82" t="n"/>
      <c r="AT36" s="35" t="n"/>
      <c r="AU36" s="35" t="n"/>
      <c r="AV36" s="35" t="n"/>
      <c r="AW36" s="35" t="n"/>
      <c r="AX36" s="35" t="n"/>
      <c r="AY36" s="35" t="n"/>
      <c r="AZ36" s="81" t="n"/>
      <c r="BA36" s="81" t="n"/>
      <c r="BB36" s="81" t="n"/>
      <c r="BC36" s="81" t="n"/>
      <c r="BD36" s="35" t="n"/>
      <c r="BE36" s="35" t="n"/>
      <c r="BF36" s="82" t="n"/>
      <c r="BG36" s="82" t="n"/>
      <c r="BH36" s="82" t="n"/>
    </row>
    <row r="37">
      <c r="A37" s="80" t="n"/>
      <c r="B37" s="31" t="n"/>
      <c r="C37" s="37" t="n"/>
      <c r="D37" s="31" t="n"/>
      <c r="E37" s="31" t="n"/>
      <c r="F37" s="31" t="n"/>
      <c r="G37" s="81" t="n"/>
      <c r="H37" s="31" t="n"/>
      <c r="I37" s="82" t="n"/>
      <c r="J37" s="31" t="n"/>
      <c r="K37" s="31" t="n"/>
      <c r="L37" s="81" t="n"/>
      <c r="M37" s="31" t="n"/>
      <c r="N37" s="31" t="n"/>
      <c r="O37" s="31" t="n"/>
      <c r="P37" s="81" t="n"/>
      <c r="Q37" s="31" t="n"/>
      <c r="R37" s="31" t="n"/>
      <c r="S37" s="31" t="n"/>
      <c r="T37" s="81" t="n"/>
      <c r="U37" s="31" t="n"/>
      <c r="V37" s="81" t="n"/>
      <c r="W37" s="31" t="n"/>
      <c r="X37" s="81" t="n"/>
      <c r="Y37" s="31" t="n"/>
      <c r="Z37" s="83" t="n"/>
      <c r="AA37" s="31" t="n"/>
      <c r="AB37" s="81" t="n"/>
      <c r="AC37" s="31" t="n"/>
      <c r="AD37" s="81" t="n"/>
      <c r="AE37" s="31" t="n"/>
      <c r="AF37" s="81" t="n"/>
      <c r="AG37" s="31" t="n"/>
      <c r="AH37" s="81" t="n"/>
      <c r="AI37" s="35" t="n"/>
      <c r="AJ37" s="81" t="n"/>
      <c r="AK37" s="35" t="n"/>
      <c r="AL37" s="81" t="n"/>
      <c r="AM37" s="35" t="n"/>
      <c r="AN37" s="35" t="n"/>
      <c r="AO37" s="81" t="n"/>
      <c r="AP37" s="81" t="n"/>
      <c r="AQ37" s="82" t="n"/>
      <c r="AR37" s="82" t="n"/>
      <c r="AS37" s="82" t="n"/>
      <c r="AT37" s="35" t="n"/>
      <c r="AU37" s="35" t="n"/>
      <c r="AV37" s="35" t="n"/>
      <c r="AW37" s="35" t="n"/>
      <c r="AX37" s="35" t="n"/>
      <c r="AY37" s="35" t="n"/>
      <c r="AZ37" s="81" t="n"/>
      <c r="BA37" s="81" t="n"/>
      <c r="BB37" s="81" t="n"/>
      <c r="BC37" s="81" t="n"/>
      <c r="BD37" s="35" t="n"/>
      <c r="BE37" s="35" t="n"/>
      <c r="BF37" s="82" t="n"/>
      <c r="BG37" s="82" t="n"/>
      <c r="BH37" s="82" t="n"/>
    </row>
    <row r="38">
      <c r="A38" s="80" t="n"/>
      <c r="B38" s="31" t="n"/>
      <c r="C38" s="37" t="n"/>
      <c r="D38" s="31" t="n"/>
      <c r="E38" s="31" t="n"/>
      <c r="F38" s="31" t="n"/>
      <c r="G38" s="81" t="n"/>
      <c r="H38" s="31" t="n"/>
      <c r="I38" s="82" t="n"/>
      <c r="J38" s="31" t="n"/>
      <c r="K38" s="31" t="n"/>
      <c r="L38" s="81" t="n"/>
      <c r="M38" s="31" t="n"/>
      <c r="N38" s="31" t="n"/>
      <c r="O38" s="31" t="n"/>
      <c r="P38" s="81" t="n"/>
      <c r="Q38" s="31" t="n"/>
      <c r="R38" s="31" t="n"/>
      <c r="S38" s="31" t="n"/>
      <c r="T38" s="81" t="n"/>
      <c r="U38" s="31" t="n"/>
      <c r="V38" s="81" t="n"/>
      <c r="W38" s="31" t="n"/>
      <c r="X38" s="81" t="n"/>
      <c r="Y38" s="31" t="n"/>
      <c r="Z38" s="83" t="n"/>
      <c r="AA38" s="31" t="n"/>
      <c r="AB38" s="81" t="n"/>
      <c r="AC38" s="31" t="n"/>
      <c r="AD38" s="81" t="n"/>
      <c r="AE38" s="31" t="n"/>
      <c r="AF38" s="81" t="n"/>
      <c r="AG38" s="31" t="n"/>
      <c r="AH38" s="81" t="n"/>
      <c r="AI38" s="35" t="n"/>
      <c r="AJ38" s="81" t="n"/>
      <c r="AK38" s="35" t="n"/>
      <c r="AL38" s="81" t="n"/>
      <c r="AM38" s="35" t="n"/>
      <c r="AN38" s="35" t="n"/>
      <c r="AO38" s="81" t="n"/>
      <c r="AP38" s="81" t="n"/>
      <c r="AQ38" s="82" t="n"/>
      <c r="AR38" s="82" t="n"/>
      <c r="AS38" s="82" t="n"/>
      <c r="AT38" s="35" t="n"/>
      <c r="AU38" s="35" t="n"/>
      <c r="AV38" s="35" t="n"/>
      <c r="AW38" s="35" t="n"/>
      <c r="AX38" s="35" t="n"/>
      <c r="AY38" s="35" t="n"/>
      <c r="AZ38" s="81" t="n"/>
      <c r="BA38" s="81" t="n"/>
      <c r="BB38" s="81" t="n"/>
      <c r="BC38" s="81" t="n"/>
      <c r="BD38" s="35" t="n"/>
      <c r="BE38" s="35" t="n"/>
      <c r="BF38" s="82" t="n"/>
      <c r="BG38" s="82" t="n"/>
      <c r="BH38" s="82" t="n"/>
    </row>
    <row r="39">
      <c r="A39" s="80" t="n"/>
      <c r="B39" s="31" t="n"/>
      <c r="C39" s="37" t="n"/>
      <c r="D39" s="31" t="n"/>
      <c r="E39" s="31" t="n"/>
      <c r="F39" s="31" t="n"/>
      <c r="G39" s="81" t="n"/>
      <c r="H39" s="31" t="n"/>
      <c r="I39" s="82" t="n"/>
      <c r="J39" s="31" t="n"/>
      <c r="K39" s="31" t="n"/>
      <c r="L39" s="81" t="n"/>
      <c r="M39" s="31" t="n"/>
      <c r="N39" s="31" t="n"/>
      <c r="O39" s="31" t="n"/>
      <c r="P39" s="81" t="n"/>
      <c r="Q39" s="31" t="n"/>
      <c r="R39" s="31" t="n"/>
      <c r="S39" s="31" t="n"/>
      <c r="T39" s="81" t="n"/>
      <c r="U39" s="31" t="n"/>
      <c r="V39" s="81" t="n"/>
      <c r="W39" s="31" t="n"/>
      <c r="X39" s="81" t="n"/>
      <c r="Y39" s="31" t="n"/>
      <c r="Z39" s="83" t="n"/>
      <c r="AA39" s="31" t="n"/>
      <c r="AB39" s="81" t="n"/>
      <c r="AC39" s="31" t="n"/>
      <c r="AD39" s="81" t="n"/>
      <c r="AE39" s="31" t="n"/>
      <c r="AF39" s="81" t="n"/>
      <c r="AG39" s="31" t="n"/>
      <c r="AH39" s="81" t="n"/>
      <c r="AI39" s="35" t="n"/>
      <c r="AJ39" s="81" t="n"/>
      <c r="AK39" s="35" t="n"/>
      <c r="AL39" s="81" t="n"/>
      <c r="AM39" s="35" t="n"/>
      <c r="AN39" s="35" t="n"/>
      <c r="AO39" s="81" t="n"/>
      <c r="AP39" s="81" t="n"/>
      <c r="AQ39" s="82" t="n"/>
      <c r="AR39" s="82" t="n"/>
      <c r="AS39" s="82" t="n"/>
      <c r="AT39" s="35" t="n"/>
      <c r="AU39" s="35" t="n"/>
      <c r="AV39" s="35" t="n"/>
      <c r="AW39" s="35" t="n"/>
      <c r="AX39" s="35" t="n"/>
      <c r="AY39" s="35" t="n"/>
      <c r="AZ39" s="81" t="n"/>
      <c r="BA39" s="81" t="n"/>
      <c r="BB39" s="81" t="n"/>
      <c r="BC39" s="81" t="n"/>
      <c r="BD39" s="35" t="n"/>
      <c r="BE39" s="35" t="n"/>
      <c r="BF39" s="82" t="n"/>
      <c r="BG39" s="82" t="n"/>
      <c r="BH39" s="82" t="n"/>
    </row>
    <row r="40">
      <c r="A40" s="80" t="n"/>
      <c r="B40" s="31" t="n"/>
      <c r="C40" s="37" t="n"/>
      <c r="D40" s="31" t="n"/>
      <c r="E40" s="31" t="n"/>
      <c r="F40" s="31" t="n"/>
      <c r="G40" s="81" t="n"/>
      <c r="H40" s="31" t="n"/>
      <c r="I40" s="82" t="n"/>
      <c r="J40" s="31" t="n"/>
      <c r="K40" s="31" t="n"/>
      <c r="L40" s="81" t="n"/>
      <c r="M40" s="31" t="n"/>
      <c r="N40" s="31" t="n"/>
      <c r="O40" s="31" t="n"/>
      <c r="P40" s="81" t="n"/>
      <c r="Q40" s="31" t="n"/>
      <c r="R40" s="31" t="n"/>
      <c r="S40" s="31" t="n"/>
      <c r="T40" s="81" t="n"/>
      <c r="U40" s="31" t="n"/>
      <c r="V40" s="81" t="n"/>
      <c r="W40" s="31" t="n"/>
      <c r="X40" s="81" t="n"/>
      <c r="Y40" s="31" t="n"/>
      <c r="Z40" s="83" t="n"/>
      <c r="AA40" s="31" t="n"/>
      <c r="AB40" s="81" t="n"/>
      <c r="AC40" s="31" t="n"/>
      <c r="AD40" s="81" t="n"/>
      <c r="AE40" s="31" t="n"/>
      <c r="AF40" s="81" t="n"/>
      <c r="AG40" s="31" t="n"/>
      <c r="AH40" s="81" t="n"/>
      <c r="AI40" s="35" t="n"/>
      <c r="AJ40" s="81" t="n"/>
      <c r="AK40" s="35" t="n"/>
      <c r="AL40" s="81" t="n"/>
      <c r="AM40" s="35" t="n"/>
      <c r="AN40" s="35" t="n"/>
      <c r="AO40" s="81" t="n"/>
      <c r="AP40" s="81" t="n"/>
      <c r="AQ40" s="82" t="n"/>
      <c r="AR40" s="82" t="n"/>
      <c r="AS40" s="82" t="n"/>
      <c r="AT40" s="35" t="n"/>
      <c r="AU40" s="35" t="n"/>
      <c r="AV40" s="35" t="n"/>
      <c r="AW40" s="35" t="n"/>
      <c r="AX40" s="35" t="n"/>
      <c r="AY40" s="35" t="n"/>
      <c r="AZ40" s="81" t="n"/>
      <c r="BA40" s="81" t="n"/>
      <c r="BB40" s="81" t="n"/>
      <c r="BC40" s="81" t="n"/>
      <c r="BD40" s="35" t="n"/>
      <c r="BE40" s="35" t="n"/>
      <c r="BF40" s="82" t="n"/>
      <c r="BG40" s="82" t="n"/>
      <c r="BH40" s="82" t="n"/>
    </row>
    <row r="41">
      <c r="A41" s="80" t="n"/>
      <c r="B41" s="31" t="n"/>
      <c r="C41" s="37" t="n"/>
      <c r="D41" s="31" t="n"/>
      <c r="E41" s="31" t="n"/>
      <c r="F41" s="31" t="n"/>
      <c r="G41" s="81" t="n"/>
      <c r="H41" s="31" t="n"/>
      <c r="I41" s="82" t="n"/>
      <c r="J41" s="31" t="n"/>
      <c r="K41" s="31" t="n"/>
      <c r="L41" s="81" t="n"/>
      <c r="M41" s="31" t="n"/>
      <c r="N41" s="31" t="n"/>
      <c r="O41" s="31" t="n"/>
      <c r="P41" s="81" t="n"/>
      <c r="Q41" s="31" t="n"/>
      <c r="R41" s="31" t="n"/>
      <c r="S41" s="31" t="n"/>
      <c r="T41" s="81" t="n"/>
      <c r="U41" s="31" t="n"/>
      <c r="V41" s="81" t="n"/>
      <c r="W41" s="31" t="n"/>
      <c r="X41" s="81" t="n"/>
      <c r="Y41" s="31" t="n"/>
      <c r="Z41" s="83" t="n"/>
      <c r="AA41" s="31" t="n"/>
      <c r="AB41" s="81" t="n"/>
      <c r="AC41" s="31" t="n"/>
      <c r="AD41" s="81" t="n"/>
      <c r="AE41" s="31" t="n"/>
      <c r="AF41" s="81" t="n"/>
      <c r="AG41" s="31" t="n"/>
      <c r="AH41" s="81" t="n"/>
      <c r="AI41" s="35" t="n"/>
      <c r="AJ41" s="81" t="n"/>
      <c r="AK41" s="35" t="n"/>
      <c r="AL41" s="81" t="n"/>
      <c r="AM41" s="35" t="n"/>
      <c r="AN41" s="35" t="n"/>
      <c r="AO41" s="81" t="n"/>
      <c r="AP41" s="81" t="n"/>
      <c r="AQ41" s="82" t="n"/>
      <c r="AR41" s="82" t="n"/>
      <c r="AS41" s="82" t="n"/>
      <c r="AT41" s="35" t="n"/>
      <c r="AU41" s="35" t="n"/>
      <c r="AV41" s="35" t="n"/>
      <c r="AW41" s="35" t="n"/>
      <c r="AX41" s="35" t="n"/>
      <c r="AY41" s="35" t="n"/>
      <c r="AZ41" s="81" t="n"/>
      <c r="BA41" s="81" t="n"/>
      <c r="BB41" s="81" t="n"/>
      <c r="BC41" s="81" t="n"/>
      <c r="BD41" s="35" t="n"/>
      <c r="BE41" s="35" t="n"/>
      <c r="BF41" s="82" t="n"/>
      <c r="BG41" s="82" t="n"/>
      <c r="BH41" s="82" t="n"/>
    </row>
    <row r="42">
      <c r="A42" s="80" t="n"/>
      <c r="B42" s="31" t="n"/>
      <c r="C42" s="37" t="n"/>
      <c r="D42" s="31" t="n"/>
      <c r="E42" s="31" t="n"/>
      <c r="F42" s="31" t="n"/>
      <c r="G42" s="81" t="n"/>
      <c r="H42" s="31" t="n"/>
      <c r="I42" s="82" t="n"/>
      <c r="J42" s="31" t="n"/>
      <c r="K42" s="31" t="n"/>
      <c r="L42" s="81" t="n"/>
      <c r="M42" s="31" t="n"/>
      <c r="N42" s="31" t="n"/>
      <c r="O42" s="31" t="n"/>
      <c r="P42" s="81" t="n"/>
      <c r="Q42" s="31" t="n"/>
      <c r="R42" s="31" t="n"/>
      <c r="S42" s="31" t="n"/>
      <c r="T42" s="81" t="n"/>
      <c r="U42" s="31" t="n"/>
      <c r="V42" s="81" t="n"/>
      <c r="W42" s="31" t="n"/>
      <c r="X42" s="81" t="n"/>
      <c r="Y42" s="31" t="n"/>
      <c r="Z42" s="83" t="n"/>
      <c r="AA42" s="31" t="n"/>
      <c r="AB42" s="81" t="n"/>
      <c r="AC42" s="31" t="n"/>
      <c r="AD42" s="81" t="n"/>
      <c r="AE42" s="31" t="n"/>
      <c r="AF42" s="81" t="n"/>
      <c r="AG42" s="31" t="n"/>
      <c r="AH42" s="81" t="n"/>
      <c r="AI42" s="35" t="n"/>
      <c r="AJ42" s="81" t="n"/>
      <c r="AK42" s="35" t="n"/>
      <c r="AL42" s="81" t="n"/>
      <c r="AM42" s="35" t="n"/>
      <c r="AN42" s="35" t="n"/>
      <c r="AO42" s="81" t="n"/>
      <c r="AP42" s="81" t="n"/>
      <c r="AQ42" s="82" t="n"/>
      <c r="AR42" s="82" t="n"/>
      <c r="AS42" s="82" t="n"/>
      <c r="AT42" s="35" t="n"/>
      <c r="AU42" s="35" t="n"/>
      <c r="AV42" s="35" t="n"/>
      <c r="AW42" s="35" t="n"/>
      <c r="AX42" s="35" t="n"/>
      <c r="AY42" s="35" t="n"/>
      <c r="AZ42" s="81" t="n"/>
      <c r="BA42" s="81" t="n"/>
      <c r="BB42" s="81" t="n"/>
      <c r="BC42" s="81" t="n"/>
      <c r="BD42" s="35" t="n"/>
      <c r="BE42" s="35" t="n"/>
      <c r="BF42" s="82" t="n"/>
      <c r="BG42" s="82" t="n"/>
      <c r="BH42" s="82" t="n"/>
    </row>
    <row r="43">
      <c r="A43" s="80" t="n"/>
      <c r="B43" s="31" t="n"/>
      <c r="C43" s="37" t="n"/>
      <c r="D43" s="31" t="n"/>
      <c r="E43" s="31" t="n"/>
      <c r="F43" s="31" t="n"/>
      <c r="G43" s="81" t="n"/>
      <c r="H43" s="31" t="n"/>
      <c r="I43" s="82" t="n"/>
      <c r="J43" s="31" t="n"/>
      <c r="K43" s="31" t="n"/>
      <c r="L43" s="81" t="n"/>
      <c r="M43" s="31" t="n"/>
      <c r="N43" s="31" t="n"/>
      <c r="O43" s="31" t="n"/>
      <c r="P43" s="81" t="n"/>
      <c r="Q43" s="31" t="n"/>
      <c r="R43" s="31" t="n"/>
      <c r="S43" s="31" t="n"/>
      <c r="T43" s="81" t="n"/>
      <c r="U43" s="31" t="n"/>
      <c r="V43" s="81" t="n"/>
      <c r="W43" s="31" t="n"/>
      <c r="X43" s="81" t="n"/>
      <c r="Y43" s="31" t="n"/>
      <c r="Z43" s="83" t="n"/>
      <c r="AA43" s="31" t="n"/>
      <c r="AB43" s="81" t="n"/>
      <c r="AC43" s="31" t="n"/>
      <c r="AD43" s="81" t="n"/>
      <c r="AE43" s="31" t="n"/>
      <c r="AF43" s="81" t="n"/>
      <c r="AG43" s="31" t="n"/>
      <c r="AH43" s="81" t="n"/>
      <c r="AI43" s="35" t="n"/>
      <c r="AJ43" s="81" t="n"/>
      <c r="AK43" s="35" t="n"/>
      <c r="AL43" s="81" t="n"/>
      <c r="AM43" s="35" t="n"/>
      <c r="AN43" s="35" t="n"/>
      <c r="AO43" s="81" t="n"/>
      <c r="AP43" s="81" t="n"/>
      <c r="AQ43" s="82" t="n"/>
      <c r="AR43" s="82" t="n"/>
      <c r="AS43" s="82" t="n"/>
      <c r="AT43" s="35" t="n"/>
      <c r="AU43" s="35" t="n"/>
      <c r="AV43" s="35" t="n"/>
      <c r="AW43" s="35" t="n"/>
      <c r="AX43" s="35" t="n"/>
      <c r="AY43" s="35" t="n"/>
      <c r="AZ43" s="81" t="n"/>
      <c r="BA43" s="81" t="n"/>
      <c r="BB43" s="81" t="n"/>
      <c r="BC43" s="81" t="n"/>
      <c r="BD43" s="35" t="n"/>
      <c r="BE43" s="35" t="n"/>
      <c r="BF43" s="82" t="n"/>
      <c r="BG43" s="82" t="n"/>
      <c r="BH43" s="82" t="n"/>
    </row>
    <row r="44">
      <c r="A44" s="80" t="n"/>
      <c r="B44" s="31" t="n"/>
      <c r="C44" s="37" t="n"/>
      <c r="D44" s="31" t="n"/>
      <c r="E44" s="31" t="n"/>
      <c r="F44" s="31" t="n"/>
      <c r="G44" s="81" t="n"/>
      <c r="H44" s="31" t="n"/>
      <c r="I44" s="82" t="n"/>
      <c r="J44" s="31" t="n"/>
      <c r="K44" s="31" t="n"/>
      <c r="L44" s="81" t="n"/>
      <c r="M44" s="31" t="n"/>
      <c r="N44" s="31" t="n"/>
      <c r="O44" s="31" t="n"/>
      <c r="P44" s="81" t="n"/>
      <c r="Q44" s="31" t="n"/>
      <c r="R44" s="31" t="n"/>
      <c r="S44" s="31" t="n"/>
      <c r="T44" s="81" t="n"/>
      <c r="U44" s="31" t="n"/>
      <c r="V44" s="81" t="n"/>
      <c r="W44" s="31" t="n"/>
      <c r="X44" s="81" t="n"/>
      <c r="Y44" s="31" t="n"/>
      <c r="Z44" s="83" t="n"/>
      <c r="AA44" s="31" t="n"/>
      <c r="AB44" s="81" t="n"/>
      <c r="AC44" s="31" t="n"/>
      <c r="AD44" s="81" t="n"/>
      <c r="AE44" s="31" t="n"/>
      <c r="AF44" s="81" t="n"/>
      <c r="AG44" s="31" t="n"/>
      <c r="AH44" s="81" t="n"/>
      <c r="AI44" s="35" t="n"/>
      <c r="AJ44" s="81" t="n"/>
      <c r="AK44" s="35" t="n"/>
      <c r="AL44" s="81" t="n"/>
      <c r="AM44" s="35" t="n"/>
      <c r="AN44" s="35" t="n"/>
      <c r="AO44" s="81" t="n"/>
      <c r="AP44" s="81" t="n"/>
      <c r="AQ44" s="82" t="n"/>
      <c r="AR44" s="82" t="n"/>
      <c r="AS44" s="82" t="n"/>
      <c r="AT44" s="35" t="n"/>
      <c r="AU44" s="35" t="n"/>
      <c r="AV44" s="35" t="n"/>
      <c r="AW44" s="35" t="n"/>
      <c r="AX44" s="35" t="n"/>
      <c r="AY44" s="35" t="n"/>
      <c r="AZ44" s="81" t="n"/>
      <c r="BA44" s="81" t="n"/>
      <c r="BB44" s="81" t="n"/>
      <c r="BC44" s="81" t="n"/>
      <c r="BD44" s="35" t="n"/>
      <c r="BE44" s="35" t="n"/>
      <c r="BF44" s="82" t="n"/>
      <c r="BG44" s="82" t="n"/>
      <c r="BH44" s="82" t="n"/>
    </row>
    <row r="45">
      <c r="A45" s="80" t="n"/>
      <c r="B45" s="31" t="n"/>
      <c r="C45" s="37" t="n"/>
      <c r="D45" s="31" t="n"/>
      <c r="E45" s="31" t="n"/>
      <c r="F45" s="31" t="n"/>
      <c r="G45" s="81" t="n"/>
      <c r="H45" s="31" t="n"/>
      <c r="I45" s="82" t="n"/>
      <c r="J45" s="31" t="n"/>
      <c r="K45" s="31" t="n"/>
      <c r="L45" s="81" t="n"/>
      <c r="M45" s="31" t="n"/>
      <c r="N45" s="31" t="n"/>
      <c r="O45" s="31" t="n"/>
      <c r="P45" s="81" t="n"/>
      <c r="Q45" s="31" t="n"/>
      <c r="R45" s="31" t="n"/>
      <c r="S45" s="31" t="n"/>
      <c r="T45" s="81" t="n"/>
      <c r="U45" s="31" t="n"/>
      <c r="V45" s="81" t="n"/>
      <c r="W45" s="31" t="n"/>
      <c r="X45" s="81" t="n"/>
      <c r="Y45" s="31" t="n"/>
      <c r="Z45" s="83" t="n"/>
      <c r="AA45" s="31" t="n"/>
      <c r="AB45" s="81" t="n"/>
      <c r="AC45" s="31" t="n"/>
      <c r="AD45" s="81" t="n"/>
      <c r="AE45" s="31" t="n"/>
      <c r="AF45" s="81" t="n"/>
      <c r="AG45" s="31" t="n"/>
      <c r="AH45" s="81" t="n"/>
      <c r="AI45" s="35" t="n"/>
      <c r="AJ45" s="81" t="n"/>
      <c r="AK45" s="35" t="n"/>
      <c r="AL45" s="81" t="n"/>
      <c r="AM45" s="35" t="n"/>
      <c r="AN45" s="35" t="n"/>
      <c r="AO45" s="81" t="n"/>
      <c r="AP45" s="81" t="n"/>
      <c r="AQ45" s="82" t="n"/>
      <c r="AR45" s="82" t="n"/>
      <c r="AS45" s="82" t="n"/>
      <c r="AT45" s="35" t="n"/>
      <c r="AU45" s="35" t="n"/>
      <c r="AV45" s="35" t="n"/>
      <c r="AW45" s="35" t="n"/>
      <c r="AX45" s="35" t="n"/>
      <c r="AY45" s="35" t="n"/>
      <c r="AZ45" s="81" t="n"/>
      <c r="BA45" s="81" t="n"/>
      <c r="BB45" s="81" t="n"/>
      <c r="BC45" s="81" t="n"/>
      <c r="BD45" s="35" t="n"/>
      <c r="BE45" s="35" t="n"/>
      <c r="BF45" s="82" t="n"/>
      <c r="BG45" s="82" t="n"/>
      <c r="BH45" s="82" t="n"/>
    </row>
    <row r="46">
      <c r="A46" s="80" t="n"/>
      <c r="B46" s="31" t="n"/>
      <c r="C46" s="37" t="n"/>
      <c r="D46" s="31" t="n"/>
      <c r="E46" s="31" t="n"/>
      <c r="F46" s="31" t="n"/>
      <c r="G46" s="81" t="n"/>
      <c r="H46" s="31" t="n"/>
      <c r="I46" s="82" t="n"/>
      <c r="J46" s="31" t="n"/>
      <c r="K46" s="31" t="n"/>
      <c r="L46" s="81" t="n"/>
      <c r="M46" s="31" t="n"/>
      <c r="N46" s="31" t="n"/>
      <c r="O46" s="31" t="n"/>
      <c r="P46" s="81" t="n"/>
      <c r="Q46" s="31" t="n"/>
      <c r="R46" s="31" t="n"/>
      <c r="S46" s="31" t="n"/>
      <c r="T46" s="81" t="n"/>
      <c r="U46" s="31" t="n"/>
      <c r="V46" s="81" t="n"/>
      <c r="W46" s="31" t="n"/>
      <c r="X46" s="81" t="n"/>
      <c r="Y46" s="31" t="n"/>
      <c r="Z46" s="83" t="n"/>
      <c r="AA46" s="31" t="n"/>
      <c r="AB46" s="81" t="n"/>
      <c r="AC46" s="31" t="n"/>
      <c r="AD46" s="81" t="n"/>
      <c r="AE46" s="31" t="n"/>
      <c r="AF46" s="81" t="n"/>
      <c r="AG46" s="31" t="n"/>
      <c r="AH46" s="81" t="n"/>
      <c r="AI46" s="35" t="n"/>
      <c r="AJ46" s="81" t="n"/>
      <c r="AK46" s="35" t="n"/>
      <c r="AL46" s="81" t="n"/>
      <c r="AM46" s="35" t="n"/>
      <c r="AN46" s="35" t="n"/>
      <c r="AO46" s="81" t="n"/>
      <c r="AP46" s="81" t="n"/>
      <c r="AQ46" s="82" t="n"/>
      <c r="AR46" s="82" t="n"/>
      <c r="AS46" s="82" t="n"/>
      <c r="AT46" s="35" t="n"/>
      <c r="AU46" s="35" t="n"/>
      <c r="AV46" s="35" t="n"/>
      <c r="AW46" s="35" t="n"/>
      <c r="AX46" s="35" t="n"/>
      <c r="AY46" s="35" t="n"/>
      <c r="AZ46" s="81" t="n"/>
      <c r="BA46" s="81" t="n"/>
      <c r="BB46" s="81" t="n"/>
      <c r="BC46" s="81" t="n"/>
      <c r="BD46" s="35" t="n"/>
      <c r="BE46" s="35" t="n"/>
      <c r="BF46" s="82" t="n"/>
      <c r="BG46" s="82" t="n"/>
      <c r="BH46" s="82" t="n"/>
    </row>
    <row r="47">
      <c r="A47" s="80" t="n"/>
      <c r="B47" s="31" t="n"/>
      <c r="C47" s="37" t="n"/>
      <c r="D47" s="31" t="n"/>
      <c r="E47" s="31" t="n"/>
      <c r="F47" s="31" t="n"/>
      <c r="G47" s="81" t="n"/>
      <c r="H47" s="31" t="n"/>
      <c r="I47" s="82" t="n"/>
      <c r="J47" s="31" t="n"/>
      <c r="K47" s="31" t="n"/>
      <c r="L47" s="81" t="n"/>
      <c r="M47" s="31" t="n"/>
      <c r="N47" s="31" t="n"/>
      <c r="O47" s="31" t="n"/>
      <c r="P47" s="81" t="n"/>
      <c r="Q47" s="31" t="n"/>
      <c r="R47" s="31" t="n"/>
      <c r="S47" s="31" t="n"/>
      <c r="T47" s="81" t="n"/>
      <c r="U47" s="31" t="n"/>
      <c r="V47" s="81" t="n"/>
      <c r="W47" s="31" t="n"/>
      <c r="X47" s="81" t="n"/>
      <c r="Y47" s="31" t="n"/>
      <c r="Z47" s="83" t="n"/>
      <c r="AA47" s="31" t="n"/>
      <c r="AB47" s="81" t="n"/>
      <c r="AC47" s="31" t="n"/>
      <c r="AD47" s="81" t="n"/>
      <c r="AE47" s="31" t="n"/>
      <c r="AF47" s="81" t="n"/>
      <c r="AG47" s="31" t="n"/>
      <c r="AH47" s="81" t="n"/>
      <c r="AI47" s="35" t="n"/>
      <c r="AJ47" s="81" t="n"/>
      <c r="AK47" s="35" t="n"/>
      <c r="AL47" s="81" t="n"/>
      <c r="AM47" s="35" t="n"/>
      <c r="AN47" s="35" t="n"/>
      <c r="AO47" s="81" t="n"/>
      <c r="AP47" s="81" t="n"/>
      <c r="AQ47" s="82" t="n"/>
      <c r="AR47" s="82" t="n"/>
      <c r="AS47" s="82" t="n"/>
      <c r="AT47" s="35" t="n"/>
      <c r="AU47" s="35" t="n"/>
      <c r="AV47" s="35" t="n"/>
      <c r="AW47" s="35" t="n"/>
      <c r="AX47" s="35" t="n"/>
      <c r="AY47" s="35" t="n"/>
      <c r="AZ47" s="81" t="n"/>
      <c r="BA47" s="81" t="n"/>
      <c r="BB47" s="81" t="n"/>
      <c r="BC47" s="81" t="n"/>
      <c r="BD47" s="35" t="n"/>
      <c r="BE47" s="35" t="n"/>
      <c r="BF47" s="82" t="n"/>
      <c r="BG47" s="82" t="n"/>
      <c r="BH47" s="82" t="n"/>
    </row>
    <row r="48">
      <c r="A48" s="80" t="n"/>
      <c r="B48" s="31" t="n"/>
      <c r="C48" s="37" t="n"/>
      <c r="D48" s="31" t="n"/>
      <c r="E48" s="31" t="n"/>
      <c r="F48" s="31" t="n"/>
      <c r="G48" s="81" t="n"/>
      <c r="H48" s="31" t="n"/>
      <c r="I48" s="82" t="n"/>
      <c r="J48" s="31" t="n"/>
      <c r="K48" s="31" t="n"/>
      <c r="L48" s="81" t="n"/>
      <c r="M48" s="31" t="n"/>
      <c r="N48" s="31" t="n"/>
      <c r="O48" s="31" t="n"/>
      <c r="P48" s="81" t="n"/>
      <c r="Q48" s="31" t="n"/>
      <c r="R48" s="31" t="n"/>
      <c r="S48" s="31" t="n"/>
      <c r="T48" s="81" t="n"/>
      <c r="U48" s="31" t="n"/>
      <c r="V48" s="81" t="n"/>
      <c r="W48" s="31" t="n"/>
      <c r="X48" s="81" t="n"/>
      <c r="Y48" s="31" t="n"/>
      <c r="Z48" s="83" t="n"/>
      <c r="AA48" s="31" t="n"/>
      <c r="AB48" s="81" t="n"/>
      <c r="AC48" s="31" t="n"/>
      <c r="AD48" s="81" t="n"/>
      <c r="AE48" s="31" t="n"/>
      <c r="AF48" s="81" t="n"/>
      <c r="AG48" s="31" t="n"/>
      <c r="AH48" s="81" t="n"/>
      <c r="AI48" s="35" t="n"/>
      <c r="AJ48" s="81" t="n"/>
      <c r="AK48" s="35" t="n"/>
      <c r="AL48" s="81" t="n"/>
      <c r="AM48" s="35" t="n"/>
      <c r="AN48" s="35" t="n"/>
      <c r="AO48" s="81" t="n"/>
      <c r="AP48" s="81" t="n"/>
      <c r="AQ48" s="82" t="n"/>
      <c r="AR48" s="82" t="n"/>
      <c r="AS48" s="82" t="n"/>
      <c r="AT48" s="35" t="n"/>
      <c r="AU48" s="35" t="n"/>
      <c r="AV48" s="35" t="n"/>
      <c r="AW48" s="35" t="n"/>
      <c r="AX48" s="35" t="n"/>
      <c r="AY48" s="35" t="n"/>
      <c r="AZ48" s="81" t="n"/>
      <c r="BA48" s="81" t="n"/>
      <c r="BB48" s="81" t="n"/>
      <c r="BC48" s="81" t="n"/>
      <c r="BD48" s="35" t="n"/>
      <c r="BE48" s="35" t="n"/>
      <c r="BF48" s="82" t="n"/>
      <c r="BG48" s="82" t="n"/>
      <c r="BH48" s="82" t="n"/>
    </row>
    <row r="49">
      <c r="A49" s="80" t="n"/>
      <c r="B49" s="31" t="n"/>
      <c r="C49" s="37" t="n"/>
      <c r="D49" s="31" t="n"/>
      <c r="E49" s="31" t="n"/>
      <c r="F49" s="31" t="n"/>
      <c r="G49" s="81" t="n"/>
      <c r="H49" s="31" t="n"/>
      <c r="I49" s="82" t="n"/>
      <c r="J49" s="31" t="n"/>
      <c r="K49" s="31" t="n"/>
      <c r="L49" s="81" t="n"/>
      <c r="M49" s="31" t="n"/>
      <c r="N49" s="31" t="n"/>
      <c r="O49" s="31" t="n"/>
      <c r="P49" s="81" t="n"/>
      <c r="Q49" s="31" t="n"/>
      <c r="R49" s="31" t="n"/>
      <c r="S49" s="31" t="n"/>
      <c r="T49" s="81" t="n"/>
      <c r="U49" s="31" t="n"/>
      <c r="V49" s="81" t="n"/>
      <c r="W49" s="31" t="n"/>
      <c r="X49" s="81" t="n"/>
      <c r="Y49" s="31" t="n"/>
      <c r="Z49" s="83" t="n"/>
      <c r="AA49" s="31" t="n"/>
      <c r="AB49" s="81" t="n"/>
      <c r="AC49" s="31" t="n"/>
      <c r="AD49" s="81" t="n"/>
      <c r="AE49" s="31" t="n"/>
      <c r="AF49" s="81" t="n"/>
      <c r="AG49" s="31" t="n"/>
      <c r="AH49" s="81" t="n"/>
      <c r="AI49" s="35" t="n"/>
      <c r="AJ49" s="81" t="n"/>
      <c r="AK49" s="35" t="n"/>
      <c r="AL49" s="81" t="n"/>
      <c r="AM49" s="35" t="n"/>
      <c r="AN49" s="35" t="n"/>
      <c r="AO49" s="81" t="n"/>
      <c r="AP49" s="81" t="n"/>
      <c r="AQ49" s="82" t="n"/>
      <c r="AR49" s="82" t="n"/>
      <c r="AS49" s="82" t="n"/>
      <c r="AT49" s="35" t="n"/>
      <c r="AU49" s="35" t="n"/>
      <c r="AV49" s="35" t="n"/>
      <c r="AW49" s="35" t="n"/>
      <c r="AX49" s="35" t="n"/>
      <c r="AY49" s="35" t="n"/>
      <c r="AZ49" s="81" t="n"/>
      <c r="BA49" s="81" t="n"/>
      <c r="BB49" s="81" t="n"/>
      <c r="BC49" s="81" t="n"/>
      <c r="BD49" s="35" t="n"/>
      <c r="BE49" s="35" t="n"/>
      <c r="BF49" s="82" t="n"/>
      <c r="BG49" s="82" t="n"/>
      <c r="BH49" s="82" t="n"/>
    </row>
    <row r="50">
      <c r="A50" s="80" t="n"/>
      <c r="B50" s="31" t="n"/>
      <c r="C50" s="37" t="n"/>
      <c r="D50" s="31" t="n"/>
      <c r="E50" s="31" t="n"/>
      <c r="F50" s="31" t="n"/>
      <c r="G50" s="81" t="n"/>
      <c r="H50" s="31" t="n"/>
      <c r="I50" s="82" t="n"/>
      <c r="J50" s="31" t="n"/>
      <c r="K50" s="31" t="n"/>
      <c r="L50" s="81" t="n"/>
      <c r="M50" s="31" t="n"/>
      <c r="N50" s="31" t="n"/>
      <c r="O50" s="31" t="n"/>
      <c r="P50" s="81" t="n"/>
      <c r="Q50" s="31" t="n"/>
      <c r="R50" s="31" t="n"/>
      <c r="S50" s="31" t="n"/>
      <c r="T50" s="81" t="n"/>
      <c r="U50" s="31" t="n"/>
      <c r="V50" s="81" t="n"/>
      <c r="W50" s="31" t="n"/>
      <c r="X50" s="81" t="n"/>
      <c r="Y50" s="31" t="n"/>
      <c r="Z50" s="83" t="n"/>
      <c r="AA50" s="31" t="n"/>
      <c r="AB50" s="81" t="n"/>
      <c r="AC50" s="31" t="n"/>
      <c r="AD50" s="81" t="n"/>
      <c r="AE50" s="31" t="n"/>
      <c r="AF50" s="81" t="n"/>
      <c r="AG50" s="31" t="n"/>
      <c r="AH50" s="81" t="n"/>
      <c r="AI50" s="35" t="n"/>
      <c r="AJ50" s="81" t="n"/>
      <c r="AK50" s="35" t="n"/>
      <c r="AL50" s="81" t="n"/>
      <c r="AM50" s="35" t="n"/>
      <c r="AN50" s="35" t="n"/>
      <c r="AO50" s="81" t="n"/>
      <c r="AP50" s="81" t="n"/>
      <c r="AQ50" s="82" t="n"/>
      <c r="AR50" s="82" t="n"/>
      <c r="AS50" s="82" t="n"/>
      <c r="AT50" s="35" t="n"/>
      <c r="AU50" s="35" t="n"/>
      <c r="AV50" s="35" t="n"/>
      <c r="AW50" s="35" t="n"/>
      <c r="AX50" s="35" t="n"/>
      <c r="AY50" s="35" t="n"/>
      <c r="AZ50" s="81" t="n"/>
      <c r="BA50" s="81" t="n"/>
      <c r="BB50" s="81" t="n"/>
      <c r="BC50" s="81" t="n"/>
      <c r="BD50" s="35" t="n"/>
      <c r="BE50" s="35" t="n"/>
      <c r="BF50" s="82" t="n"/>
      <c r="BG50" s="82" t="n"/>
      <c r="BH50" s="82" t="n"/>
    </row>
    <row r="51">
      <c r="A51" s="80" t="n"/>
      <c r="B51" s="31" t="n"/>
      <c r="C51" s="37" t="n"/>
      <c r="D51" s="31" t="n"/>
      <c r="E51" s="31" t="n"/>
      <c r="F51" s="31" t="n"/>
      <c r="G51" s="81" t="n"/>
      <c r="H51" s="31" t="n"/>
      <c r="I51" s="82" t="n"/>
      <c r="J51" s="31" t="n"/>
      <c r="K51" s="31" t="n"/>
      <c r="L51" s="81" t="n"/>
      <c r="M51" s="31" t="n"/>
      <c r="N51" s="31" t="n"/>
      <c r="O51" s="31" t="n"/>
      <c r="P51" s="81" t="n"/>
      <c r="Q51" s="31" t="n"/>
      <c r="R51" s="31" t="n"/>
      <c r="S51" s="31" t="n"/>
      <c r="T51" s="81" t="n"/>
      <c r="U51" s="31" t="n"/>
      <c r="V51" s="81" t="n"/>
      <c r="W51" s="31" t="n"/>
      <c r="X51" s="81" t="n"/>
      <c r="Y51" s="31" t="n"/>
      <c r="Z51" s="83" t="n"/>
      <c r="AA51" s="31" t="n"/>
      <c r="AB51" s="81" t="n"/>
      <c r="AC51" s="31" t="n"/>
      <c r="AD51" s="81" t="n"/>
      <c r="AE51" s="31" t="n"/>
      <c r="AF51" s="81" t="n"/>
      <c r="AG51" s="31" t="n"/>
      <c r="AH51" s="81" t="n"/>
      <c r="AI51" s="35" t="n"/>
      <c r="AJ51" s="81" t="n"/>
      <c r="AK51" s="35" t="n"/>
      <c r="AL51" s="81" t="n"/>
      <c r="AM51" s="35" t="n"/>
      <c r="AN51" s="35" t="n"/>
      <c r="AO51" s="81" t="n"/>
      <c r="AP51" s="81" t="n"/>
      <c r="AQ51" s="82" t="n"/>
      <c r="AR51" s="82" t="n"/>
      <c r="AS51" s="82" t="n"/>
      <c r="AT51" s="35" t="n"/>
      <c r="AU51" s="35" t="n"/>
      <c r="AV51" s="35" t="n"/>
      <c r="AW51" s="35" t="n"/>
      <c r="AX51" s="35" t="n"/>
      <c r="AY51" s="35" t="n"/>
      <c r="AZ51" s="81" t="n"/>
      <c r="BA51" s="81" t="n"/>
      <c r="BB51" s="81" t="n"/>
      <c r="BC51" s="81" t="n"/>
      <c r="BD51" s="35" t="n"/>
      <c r="BE51" s="35" t="n"/>
      <c r="BF51" s="82" t="n"/>
      <c r="BG51" s="82" t="n"/>
      <c r="BH51" s="82" t="n"/>
    </row>
    <row r="52">
      <c r="A52" s="80" t="n"/>
      <c r="B52" s="31" t="n"/>
      <c r="C52" s="37" t="n"/>
      <c r="D52" s="31" t="n"/>
      <c r="E52" s="31" t="n"/>
      <c r="F52" s="31" t="n"/>
      <c r="G52" s="81" t="n"/>
      <c r="H52" s="31" t="n"/>
      <c r="I52" s="82" t="n"/>
      <c r="J52" s="31" t="n"/>
      <c r="K52" s="31" t="n"/>
      <c r="L52" s="81" t="n"/>
      <c r="M52" s="31" t="n"/>
      <c r="N52" s="31" t="n"/>
      <c r="O52" s="31" t="n"/>
      <c r="P52" s="81" t="n"/>
      <c r="Q52" s="31" t="n"/>
      <c r="R52" s="31" t="n"/>
      <c r="S52" s="31" t="n"/>
      <c r="T52" s="81" t="n"/>
      <c r="U52" s="31" t="n"/>
      <c r="V52" s="81" t="n"/>
      <c r="W52" s="31" t="n"/>
      <c r="X52" s="81" t="n"/>
      <c r="Y52" s="31" t="n"/>
      <c r="Z52" s="83" t="n"/>
      <c r="AA52" s="31" t="n"/>
      <c r="AB52" s="81" t="n"/>
      <c r="AC52" s="31" t="n"/>
      <c r="AD52" s="81" t="n"/>
      <c r="AE52" s="31" t="n"/>
      <c r="AF52" s="81" t="n"/>
      <c r="AG52" s="31" t="n"/>
      <c r="AH52" s="81" t="n"/>
      <c r="AI52" s="35" t="n"/>
      <c r="AJ52" s="81" t="n"/>
      <c r="AK52" s="35" t="n"/>
      <c r="AL52" s="81" t="n"/>
      <c r="AM52" s="35" t="n"/>
      <c r="AN52" s="35" t="n"/>
      <c r="AO52" s="81" t="n"/>
      <c r="AP52" s="81" t="n"/>
      <c r="AQ52" s="82" t="n"/>
      <c r="AR52" s="82" t="n"/>
      <c r="AS52" s="82" t="n"/>
      <c r="AT52" s="35" t="n"/>
      <c r="AU52" s="35" t="n"/>
      <c r="AV52" s="35" t="n"/>
      <c r="AW52" s="35" t="n"/>
      <c r="AX52" s="35" t="n"/>
      <c r="AY52" s="35" t="n"/>
      <c r="AZ52" s="81" t="n"/>
      <c r="BA52" s="81" t="n"/>
      <c r="BB52" s="81" t="n"/>
      <c r="BC52" s="81" t="n"/>
      <c r="BD52" s="35" t="n"/>
      <c r="BE52" s="35" t="n"/>
      <c r="BF52" s="82" t="n"/>
      <c r="BG52" s="82" t="n"/>
      <c r="BH52" s="82" t="n"/>
    </row>
    <row r="53">
      <c r="A53" s="80" t="n"/>
      <c r="B53" s="31" t="n"/>
      <c r="C53" s="37" t="n"/>
      <c r="D53" s="31" t="n"/>
      <c r="E53" s="31" t="n"/>
      <c r="F53" s="31" t="n"/>
      <c r="G53" s="81" t="n"/>
      <c r="H53" s="31" t="n"/>
      <c r="I53" s="82" t="n"/>
      <c r="J53" s="31" t="n"/>
      <c r="K53" s="31" t="n"/>
      <c r="L53" s="81" t="n"/>
      <c r="M53" s="31" t="n"/>
      <c r="N53" s="31" t="n"/>
      <c r="O53" s="31" t="n"/>
      <c r="P53" s="81" t="n"/>
      <c r="Q53" s="31" t="n"/>
      <c r="R53" s="31" t="n"/>
      <c r="S53" s="31" t="n"/>
      <c r="T53" s="81" t="n"/>
      <c r="U53" s="31" t="n"/>
      <c r="V53" s="81" t="n"/>
      <c r="W53" s="31" t="n"/>
      <c r="X53" s="81" t="n"/>
      <c r="Y53" s="31" t="n"/>
      <c r="Z53" s="83" t="n"/>
      <c r="AA53" s="31" t="n"/>
      <c r="AB53" s="81" t="n"/>
      <c r="AC53" s="31" t="n"/>
      <c r="AD53" s="81" t="n"/>
      <c r="AE53" s="31" t="n"/>
      <c r="AF53" s="81" t="n"/>
      <c r="AG53" s="31" t="n"/>
      <c r="AH53" s="81" t="n"/>
      <c r="AI53" s="35" t="n"/>
      <c r="AJ53" s="81" t="n"/>
      <c r="AK53" s="35" t="n"/>
      <c r="AL53" s="81" t="n"/>
      <c r="AM53" s="35" t="n"/>
      <c r="AN53" s="35" t="n"/>
      <c r="AO53" s="81" t="n"/>
      <c r="AP53" s="81" t="n"/>
      <c r="AQ53" s="82" t="n"/>
      <c r="AR53" s="82" t="n"/>
      <c r="AS53" s="82" t="n"/>
      <c r="AT53" s="35" t="n"/>
      <c r="AU53" s="35" t="n"/>
      <c r="AV53" s="35" t="n"/>
      <c r="AW53" s="35" t="n"/>
      <c r="AX53" s="35" t="n"/>
      <c r="AY53" s="35" t="n"/>
      <c r="AZ53" s="81" t="n"/>
      <c r="BA53" s="81" t="n"/>
      <c r="BB53" s="81" t="n"/>
      <c r="BC53" s="81" t="n"/>
      <c r="BD53" s="35" t="n"/>
      <c r="BE53" s="35" t="n"/>
      <c r="BF53" s="82" t="n"/>
      <c r="BG53" s="82" t="n"/>
      <c r="BH53" s="82" t="n"/>
    </row>
    <row r="54">
      <c r="A54" s="80" t="n"/>
      <c r="B54" s="31" t="n"/>
      <c r="C54" s="37" t="n"/>
      <c r="D54" s="31" t="n"/>
      <c r="E54" s="31" t="n"/>
      <c r="F54" s="31" t="n"/>
      <c r="G54" s="81" t="n"/>
      <c r="H54" s="31" t="n"/>
      <c r="I54" s="82" t="n"/>
      <c r="J54" s="31" t="n"/>
      <c r="K54" s="31" t="n"/>
      <c r="L54" s="81" t="n"/>
      <c r="M54" s="31" t="n"/>
      <c r="N54" s="31" t="n"/>
      <c r="O54" s="31" t="n"/>
      <c r="P54" s="81" t="n"/>
      <c r="Q54" s="31" t="n"/>
      <c r="R54" s="31" t="n"/>
      <c r="S54" s="31" t="n"/>
      <c r="T54" s="81" t="n"/>
      <c r="U54" s="31" t="n"/>
      <c r="V54" s="81" t="n"/>
      <c r="W54" s="31" t="n"/>
      <c r="X54" s="81" t="n"/>
      <c r="Y54" s="31" t="n"/>
      <c r="Z54" s="83" t="n"/>
      <c r="AA54" s="31" t="n"/>
      <c r="AB54" s="81" t="n"/>
      <c r="AC54" s="31" t="n"/>
      <c r="AD54" s="81" t="n"/>
      <c r="AE54" s="31" t="n"/>
      <c r="AF54" s="81" t="n"/>
      <c r="AG54" s="31" t="n"/>
      <c r="AH54" s="81" t="n"/>
      <c r="AI54" s="35" t="n"/>
      <c r="AJ54" s="81" t="n"/>
      <c r="AK54" s="35" t="n"/>
      <c r="AL54" s="81" t="n"/>
      <c r="AM54" s="35" t="n"/>
      <c r="AN54" s="35" t="n"/>
      <c r="AO54" s="81" t="n"/>
      <c r="AP54" s="81" t="n"/>
      <c r="AQ54" s="82" t="n"/>
      <c r="AR54" s="82" t="n"/>
      <c r="AS54" s="82" t="n"/>
      <c r="AT54" s="35" t="n"/>
      <c r="AU54" s="35" t="n"/>
      <c r="AV54" s="35" t="n"/>
      <c r="AW54" s="35" t="n"/>
      <c r="AX54" s="35" t="n"/>
      <c r="AY54" s="35" t="n"/>
      <c r="AZ54" s="81" t="n"/>
      <c r="BA54" s="81" t="n"/>
      <c r="BB54" s="81" t="n"/>
      <c r="BC54" s="81" t="n"/>
      <c r="BD54" s="35" t="n"/>
      <c r="BE54" s="35" t="n"/>
      <c r="BF54" s="82" t="n"/>
      <c r="BG54" s="82" t="n"/>
      <c r="BH54" s="82" t="n"/>
    </row>
    <row r="55">
      <c r="A55" s="80" t="n"/>
      <c r="B55" s="31" t="n"/>
      <c r="C55" s="37" t="n"/>
      <c r="D55" s="31" t="n"/>
      <c r="E55" s="31" t="n"/>
      <c r="F55" s="31" t="n"/>
      <c r="G55" s="81" t="n"/>
      <c r="H55" s="31" t="n"/>
      <c r="I55" s="82" t="n"/>
      <c r="J55" s="31" t="n"/>
      <c r="K55" s="31" t="n"/>
      <c r="L55" s="81" t="n"/>
      <c r="M55" s="31" t="n"/>
      <c r="N55" s="31" t="n"/>
      <c r="O55" s="31" t="n"/>
      <c r="P55" s="81" t="n"/>
      <c r="Q55" s="31" t="n"/>
      <c r="R55" s="31" t="n"/>
      <c r="S55" s="31" t="n"/>
      <c r="T55" s="81" t="n"/>
      <c r="U55" s="31" t="n"/>
      <c r="V55" s="81" t="n"/>
      <c r="W55" s="31" t="n"/>
      <c r="X55" s="81" t="n"/>
      <c r="Y55" s="31" t="n"/>
      <c r="Z55" s="83" t="n"/>
      <c r="AA55" s="31" t="n"/>
      <c r="AB55" s="81" t="n"/>
      <c r="AC55" s="31" t="n"/>
      <c r="AD55" s="81" t="n"/>
      <c r="AE55" s="31" t="n"/>
      <c r="AF55" s="81" t="n"/>
      <c r="AG55" s="31" t="n"/>
      <c r="AH55" s="81" t="n"/>
      <c r="AI55" s="35" t="n"/>
      <c r="AJ55" s="81" t="n"/>
      <c r="AK55" s="35" t="n"/>
      <c r="AL55" s="81" t="n"/>
      <c r="AM55" s="35" t="n"/>
      <c r="AN55" s="35" t="n"/>
      <c r="AO55" s="81" t="n"/>
      <c r="AP55" s="81" t="n"/>
      <c r="AQ55" s="82" t="n"/>
      <c r="AR55" s="82" t="n"/>
      <c r="AS55" s="82" t="n"/>
      <c r="AT55" s="35" t="n"/>
      <c r="AU55" s="35" t="n"/>
      <c r="AV55" s="35" t="n"/>
      <c r="AW55" s="35" t="n"/>
      <c r="AX55" s="35" t="n"/>
      <c r="AY55" s="35" t="n"/>
      <c r="AZ55" s="81" t="n"/>
      <c r="BA55" s="81" t="n"/>
      <c r="BB55" s="81" t="n"/>
      <c r="BC55" s="81" t="n"/>
      <c r="BD55" s="35" t="n"/>
      <c r="BE55" s="35" t="n"/>
      <c r="BF55" s="82" t="n"/>
      <c r="BG55" s="82" t="n"/>
      <c r="BH55" s="82" t="n"/>
    </row>
    <row r="56">
      <c r="A56" s="80" t="n"/>
      <c r="B56" s="31" t="n"/>
      <c r="C56" s="37" t="n"/>
      <c r="D56" s="31" t="n"/>
      <c r="E56" s="31" t="n"/>
      <c r="F56" s="31" t="n"/>
      <c r="G56" s="81" t="n"/>
      <c r="H56" s="31" t="n"/>
      <c r="I56" s="82" t="n"/>
      <c r="J56" s="31" t="n"/>
      <c r="K56" s="31" t="n"/>
      <c r="L56" s="81" t="n"/>
      <c r="M56" s="31" t="n"/>
      <c r="N56" s="31" t="n"/>
      <c r="O56" s="31" t="n"/>
      <c r="P56" s="81" t="n"/>
      <c r="Q56" s="31" t="n"/>
      <c r="R56" s="31" t="n"/>
      <c r="S56" s="31" t="n"/>
      <c r="T56" s="81" t="n"/>
      <c r="U56" s="31" t="n"/>
      <c r="V56" s="81" t="n"/>
      <c r="W56" s="31" t="n"/>
      <c r="X56" s="81" t="n"/>
      <c r="Y56" s="31" t="n"/>
      <c r="Z56" s="83" t="n"/>
      <c r="AA56" s="31" t="n"/>
      <c r="AB56" s="81" t="n"/>
      <c r="AC56" s="31" t="n"/>
      <c r="AD56" s="81" t="n"/>
      <c r="AE56" s="31" t="n"/>
      <c r="AF56" s="81" t="n"/>
      <c r="AG56" s="31" t="n"/>
      <c r="AH56" s="81" t="n"/>
      <c r="AI56" s="35" t="n"/>
      <c r="AJ56" s="81" t="n"/>
      <c r="AK56" s="35" t="n"/>
      <c r="AL56" s="81" t="n"/>
      <c r="AM56" s="35" t="n"/>
      <c r="AN56" s="35" t="n"/>
      <c r="AO56" s="81" t="n"/>
      <c r="AP56" s="81" t="n"/>
      <c r="AQ56" s="82" t="n"/>
      <c r="AR56" s="82" t="n"/>
      <c r="AS56" s="82" t="n"/>
      <c r="AT56" s="35" t="n"/>
      <c r="AU56" s="35" t="n"/>
      <c r="AV56" s="35" t="n"/>
      <c r="AW56" s="35" t="n"/>
      <c r="AX56" s="35" t="n"/>
      <c r="AY56" s="35" t="n"/>
      <c r="AZ56" s="81" t="n"/>
      <c r="BA56" s="81" t="n"/>
      <c r="BB56" s="81" t="n"/>
      <c r="BC56" s="81" t="n"/>
      <c r="BD56" s="35" t="n"/>
      <c r="BE56" s="35" t="n"/>
      <c r="BF56" s="82" t="n"/>
      <c r="BG56" s="82" t="n"/>
      <c r="BH56" s="82" t="n"/>
    </row>
    <row r="57">
      <c r="A57" s="80" t="n"/>
      <c r="B57" s="31" t="n"/>
      <c r="C57" s="37" t="n"/>
      <c r="D57" s="31" t="n"/>
      <c r="E57" s="31" t="n"/>
      <c r="F57" s="31" t="n"/>
      <c r="G57" s="81" t="n"/>
      <c r="H57" s="31" t="n"/>
      <c r="I57" s="82" t="n"/>
      <c r="J57" s="31" t="n"/>
      <c r="K57" s="31" t="n"/>
      <c r="L57" s="81" t="n"/>
      <c r="M57" s="31" t="n"/>
      <c r="N57" s="31" t="n"/>
      <c r="O57" s="31" t="n"/>
      <c r="P57" s="81" t="n"/>
      <c r="Q57" s="31" t="n"/>
      <c r="R57" s="31" t="n"/>
      <c r="S57" s="31" t="n"/>
      <c r="T57" s="81" t="n"/>
      <c r="U57" s="31" t="n"/>
      <c r="V57" s="81" t="n"/>
      <c r="W57" s="31" t="n"/>
      <c r="X57" s="81" t="n"/>
      <c r="Y57" s="31" t="n"/>
      <c r="Z57" s="83" t="n"/>
      <c r="AA57" s="31" t="n"/>
      <c r="AB57" s="81" t="n"/>
      <c r="AC57" s="31" t="n"/>
      <c r="AD57" s="81" t="n"/>
      <c r="AE57" s="31" t="n"/>
      <c r="AF57" s="81" t="n"/>
      <c r="AG57" s="31" t="n"/>
      <c r="AH57" s="81" t="n"/>
      <c r="AI57" s="35" t="n"/>
      <c r="AJ57" s="81" t="n"/>
      <c r="AK57" s="35" t="n"/>
      <c r="AL57" s="81" t="n"/>
      <c r="AM57" s="35" t="n"/>
      <c r="AN57" s="35" t="n"/>
      <c r="AO57" s="81" t="n"/>
      <c r="AP57" s="81" t="n"/>
      <c r="AQ57" s="82" t="n"/>
      <c r="AR57" s="82" t="n"/>
      <c r="AS57" s="82" t="n"/>
      <c r="AT57" s="35" t="n"/>
      <c r="AU57" s="35" t="n"/>
      <c r="AV57" s="35" t="n"/>
      <c r="AW57" s="35" t="n"/>
      <c r="AX57" s="35" t="n"/>
      <c r="AY57" s="35" t="n"/>
      <c r="AZ57" s="81" t="n"/>
      <c r="BA57" s="81" t="n"/>
      <c r="BB57" s="81" t="n"/>
      <c r="BC57" s="81" t="n"/>
      <c r="BD57" s="35" t="n"/>
      <c r="BE57" s="35" t="n"/>
      <c r="BF57" s="82" t="n"/>
      <c r="BG57" s="82" t="n"/>
      <c r="BH57" s="82" t="n"/>
    </row>
    <row r="58">
      <c r="A58" s="80" t="n"/>
      <c r="B58" s="31" t="n"/>
      <c r="C58" s="37" t="n"/>
      <c r="D58" s="31" t="n"/>
      <c r="E58" s="31" t="n"/>
      <c r="F58" s="31" t="n"/>
      <c r="G58" s="81" t="n"/>
      <c r="H58" s="31" t="n"/>
      <c r="I58" s="82" t="n"/>
      <c r="J58" s="31" t="n"/>
      <c r="K58" s="31" t="n"/>
      <c r="L58" s="81" t="n"/>
      <c r="M58" s="31" t="n"/>
      <c r="N58" s="31" t="n"/>
      <c r="O58" s="31" t="n"/>
      <c r="P58" s="81" t="n"/>
      <c r="Q58" s="31" t="n"/>
      <c r="R58" s="31" t="n"/>
      <c r="S58" s="31" t="n"/>
      <c r="T58" s="81" t="n"/>
      <c r="U58" s="31" t="n"/>
      <c r="V58" s="81" t="n"/>
      <c r="W58" s="31" t="n"/>
      <c r="X58" s="81" t="n"/>
      <c r="Y58" s="31" t="n"/>
      <c r="Z58" s="83" t="n"/>
      <c r="AA58" s="31" t="n"/>
      <c r="AB58" s="81" t="n"/>
      <c r="AC58" s="31" t="n"/>
      <c r="AD58" s="81" t="n"/>
      <c r="AE58" s="31" t="n"/>
      <c r="AF58" s="81" t="n"/>
      <c r="AG58" s="31" t="n"/>
      <c r="AH58" s="81" t="n"/>
      <c r="AI58" s="35" t="n"/>
      <c r="AJ58" s="81" t="n"/>
      <c r="AK58" s="35" t="n"/>
      <c r="AL58" s="81" t="n"/>
      <c r="AM58" s="35" t="n"/>
      <c r="AN58" s="35" t="n"/>
      <c r="AO58" s="81" t="n"/>
      <c r="AP58" s="81" t="n"/>
      <c r="AQ58" s="82" t="n"/>
      <c r="AR58" s="82" t="n"/>
      <c r="AS58" s="82" t="n"/>
      <c r="AT58" s="35" t="n"/>
      <c r="AU58" s="35" t="n"/>
      <c r="AV58" s="35" t="n"/>
      <c r="AW58" s="35" t="n"/>
      <c r="AX58" s="35" t="n"/>
      <c r="AY58" s="35" t="n"/>
      <c r="AZ58" s="81" t="n"/>
      <c r="BA58" s="81" t="n"/>
      <c r="BB58" s="81" t="n"/>
      <c r="BC58" s="81" t="n"/>
      <c r="BD58" s="35" t="n"/>
      <c r="BE58" s="35" t="n"/>
      <c r="BF58" s="82" t="n"/>
      <c r="BG58" s="82" t="n"/>
      <c r="BH58" s="82" t="n"/>
    </row>
    <row r="59">
      <c r="A59" s="80" t="n"/>
      <c r="B59" s="31" t="n"/>
      <c r="C59" s="37" t="n"/>
      <c r="D59" s="31" t="n"/>
      <c r="E59" s="31" t="n"/>
      <c r="F59" s="31" t="n"/>
      <c r="G59" s="81" t="n"/>
      <c r="H59" s="31" t="n"/>
      <c r="I59" s="82" t="n"/>
      <c r="J59" s="31" t="n"/>
      <c r="K59" s="31" t="n"/>
      <c r="L59" s="81" t="n"/>
      <c r="M59" s="31" t="n"/>
      <c r="N59" s="31" t="n"/>
      <c r="O59" s="31" t="n"/>
      <c r="P59" s="81" t="n"/>
      <c r="Q59" s="31" t="n"/>
      <c r="R59" s="31" t="n"/>
      <c r="S59" s="31" t="n"/>
      <c r="T59" s="81" t="n"/>
      <c r="U59" s="31" t="n"/>
      <c r="V59" s="81" t="n"/>
      <c r="W59" s="31" t="n"/>
      <c r="X59" s="81" t="n"/>
      <c r="Y59" s="31" t="n"/>
      <c r="Z59" s="83" t="n"/>
      <c r="AA59" s="31" t="n"/>
      <c r="AB59" s="81" t="n"/>
      <c r="AC59" s="31" t="n"/>
      <c r="AD59" s="81" t="n"/>
      <c r="AE59" s="31" t="n"/>
      <c r="AF59" s="81" t="n"/>
      <c r="AG59" s="31" t="n"/>
      <c r="AH59" s="81" t="n"/>
      <c r="AI59" s="35" t="n"/>
      <c r="AJ59" s="81" t="n"/>
      <c r="AK59" s="35" t="n"/>
      <c r="AL59" s="81" t="n"/>
      <c r="AM59" s="35" t="n"/>
      <c r="AN59" s="35" t="n"/>
      <c r="AO59" s="81" t="n"/>
      <c r="AP59" s="81" t="n"/>
      <c r="AQ59" s="82" t="n"/>
      <c r="AR59" s="82" t="n"/>
      <c r="AS59" s="82" t="n"/>
      <c r="AT59" s="35" t="n"/>
      <c r="AU59" s="35" t="n"/>
      <c r="AV59" s="35" t="n"/>
      <c r="AW59" s="35" t="n"/>
      <c r="AX59" s="35" t="n"/>
      <c r="AY59" s="35" t="n"/>
      <c r="AZ59" s="81" t="n"/>
      <c r="BA59" s="81" t="n"/>
      <c r="BB59" s="81" t="n"/>
      <c r="BC59" s="81" t="n"/>
      <c r="BD59" s="35" t="n"/>
      <c r="BE59" s="35" t="n"/>
      <c r="BF59" s="82" t="n"/>
      <c r="BG59" s="82" t="n"/>
      <c r="BH59" s="82" t="n"/>
    </row>
    <row r="60">
      <c r="A60" s="80" t="n"/>
      <c r="B60" s="31" t="n"/>
      <c r="C60" s="37" t="n"/>
      <c r="D60" s="31" t="n"/>
      <c r="E60" s="31" t="n"/>
      <c r="F60" s="31" t="n"/>
      <c r="G60" s="81" t="n"/>
      <c r="H60" s="31" t="n"/>
      <c r="I60" s="82" t="n"/>
      <c r="J60" s="31" t="n"/>
      <c r="K60" s="31" t="n"/>
      <c r="L60" s="81" t="n"/>
      <c r="M60" s="31" t="n"/>
      <c r="N60" s="31" t="n"/>
      <c r="O60" s="31" t="n"/>
      <c r="P60" s="81" t="n"/>
      <c r="Q60" s="31" t="n"/>
      <c r="R60" s="31" t="n"/>
      <c r="S60" s="31" t="n"/>
      <c r="T60" s="81" t="n"/>
      <c r="U60" s="31" t="n"/>
      <c r="V60" s="81" t="n"/>
      <c r="W60" s="31" t="n"/>
      <c r="X60" s="81" t="n"/>
      <c r="Y60" s="31" t="n"/>
      <c r="Z60" s="83" t="n"/>
      <c r="AA60" s="31" t="n"/>
      <c r="AB60" s="81" t="n"/>
      <c r="AC60" s="31" t="n"/>
      <c r="AD60" s="81" t="n"/>
      <c r="AE60" s="31" t="n"/>
      <c r="AF60" s="81" t="n"/>
      <c r="AG60" s="31" t="n"/>
      <c r="AH60" s="81" t="n"/>
      <c r="AI60" s="35" t="n"/>
      <c r="AJ60" s="81" t="n"/>
      <c r="AK60" s="35" t="n"/>
      <c r="AL60" s="81" t="n"/>
      <c r="AM60" s="35" t="n"/>
      <c r="AN60" s="35" t="n"/>
      <c r="AO60" s="81" t="n"/>
      <c r="AP60" s="81" t="n"/>
      <c r="AQ60" s="82" t="n"/>
      <c r="AR60" s="82" t="n"/>
      <c r="AS60" s="82" t="n"/>
      <c r="AT60" s="35" t="n"/>
      <c r="AU60" s="35" t="n"/>
      <c r="AV60" s="35" t="n"/>
      <c r="AW60" s="35" t="n"/>
      <c r="AX60" s="35" t="n"/>
      <c r="AY60" s="35" t="n"/>
      <c r="AZ60" s="81" t="n"/>
      <c r="BA60" s="81" t="n"/>
      <c r="BB60" s="81" t="n"/>
      <c r="BC60" s="81" t="n"/>
      <c r="BD60" s="35" t="n"/>
      <c r="BE60" s="35" t="n"/>
      <c r="BF60" s="82" t="n"/>
      <c r="BG60" s="82" t="n"/>
      <c r="BH60" s="82" t="n"/>
    </row>
    <row r="61">
      <c r="A61" s="80" t="n"/>
      <c r="B61" s="31" t="n"/>
      <c r="C61" s="37" t="n"/>
      <c r="D61" s="31" t="n"/>
      <c r="E61" s="31" t="n"/>
      <c r="F61" s="31" t="n"/>
      <c r="G61" s="81" t="n"/>
      <c r="H61" s="31" t="n"/>
      <c r="I61" s="82" t="n"/>
      <c r="J61" s="31" t="n"/>
      <c r="K61" s="31" t="n"/>
      <c r="L61" s="81" t="n"/>
      <c r="M61" s="31" t="n"/>
      <c r="N61" s="31" t="n"/>
      <c r="O61" s="31" t="n"/>
      <c r="P61" s="81" t="n"/>
      <c r="Q61" s="31" t="n"/>
      <c r="R61" s="31" t="n"/>
      <c r="S61" s="31" t="n"/>
      <c r="T61" s="81" t="n"/>
      <c r="U61" s="31" t="n"/>
      <c r="V61" s="81" t="n"/>
      <c r="W61" s="31" t="n"/>
      <c r="X61" s="81" t="n"/>
      <c r="Y61" s="31" t="n"/>
      <c r="Z61" s="83" t="n"/>
      <c r="AA61" s="31" t="n"/>
      <c r="AB61" s="81" t="n"/>
      <c r="AC61" s="31" t="n"/>
      <c r="AD61" s="81" t="n"/>
      <c r="AE61" s="31" t="n"/>
      <c r="AF61" s="81" t="n"/>
      <c r="AG61" s="31" t="n"/>
      <c r="AH61" s="81" t="n"/>
      <c r="AI61" s="35" t="n"/>
      <c r="AJ61" s="81" t="n"/>
      <c r="AK61" s="35" t="n"/>
      <c r="AL61" s="81" t="n"/>
      <c r="AM61" s="35" t="n"/>
      <c r="AN61" s="35" t="n"/>
      <c r="AO61" s="81" t="n"/>
      <c r="AP61" s="81" t="n"/>
      <c r="AQ61" s="82" t="n"/>
      <c r="AR61" s="82" t="n"/>
      <c r="AS61" s="82" t="n"/>
      <c r="AT61" s="35" t="n"/>
      <c r="AU61" s="35" t="n"/>
      <c r="AV61" s="35" t="n"/>
      <c r="AW61" s="35" t="n"/>
      <c r="AX61" s="35" t="n"/>
      <c r="AY61" s="35" t="n"/>
      <c r="AZ61" s="81" t="n"/>
      <c r="BA61" s="81" t="n"/>
      <c r="BB61" s="81" t="n"/>
      <c r="BC61" s="81" t="n"/>
      <c r="BD61" s="35" t="n"/>
      <c r="BE61" s="35" t="n"/>
      <c r="BF61" s="82" t="n"/>
      <c r="BG61" s="82" t="n"/>
      <c r="BH61" s="82" t="n"/>
    </row>
    <row r="62">
      <c r="A62" s="80" t="n"/>
      <c r="B62" s="31" t="n"/>
      <c r="C62" s="37" t="n"/>
      <c r="D62" s="31" t="n"/>
      <c r="E62" s="31" t="n"/>
      <c r="F62" s="31" t="n"/>
      <c r="G62" s="81" t="n"/>
      <c r="H62" s="31" t="n"/>
      <c r="I62" s="82" t="n"/>
      <c r="J62" s="31" t="n"/>
      <c r="K62" s="31" t="n"/>
      <c r="L62" s="81" t="n"/>
      <c r="M62" s="31" t="n"/>
      <c r="N62" s="31" t="n"/>
      <c r="O62" s="31" t="n"/>
      <c r="P62" s="81" t="n"/>
      <c r="Q62" s="31" t="n"/>
      <c r="R62" s="31" t="n"/>
      <c r="S62" s="31" t="n"/>
      <c r="T62" s="81" t="n"/>
      <c r="U62" s="31" t="n"/>
      <c r="V62" s="81" t="n"/>
      <c r="W62" s="31" t="n"/>
      <c r="X62" s="81" t="n"/>
      <c r="Y62" s="31" t="n"/>
      <c r="Z62" s="83" t="n"/>
      <c r="AA62" s="31" t="n"/>
      <c r="AB62" s="81" t="n"/>
      <c r="AC62" s="31" t="n"/>
      <c r="AD62" s="81" t="n"/>
      <c r="AE62" s="31" t="n"/>
      <c r="AF62" s="81" t="n"/>
      <c r="AG62" s="31" t="n"/>
      <c r="AH62" s="81" t="n"/>
      <c r="AI62" s="35" t="n"/>
      <c r="AJ62" s="81" t="n"/>
      <c r="AK62" s="35" t="n"/>
      <c r="AL62" s="81" t="n"/>
      <c r="AM62" s="35" t="n"/>
      <c r="AN62" s="35" t="n"/>
      <c r="AO62" s="81" t="n"/>
      <c r="AP62" s="81" t="n"/>
      <c r="AQ62" s="82" t="n"/>
      <c r="AR62" s="82" t="n"/>
      <c r="AS62" s="82" t="n"/>
      <c r="AT62" s="35" t="n"/>
      <c r="AU62" s="35" t="n"/>
      <c r="AV62" s="35" t="n"/>
      <c r="AW62" s="35" t="n"/>
      <c r="AX62" s="35" t="n"/>
      <c r="AY62" s="35" t="n"/>
      <c r="AZ62" s="81" t="n"/>
      <c r="BA62" s="81" t="n"/>
      <c r="BB62" s="81" t="n"/>
      <c r="BC62" s="81" t="n"/>
      <c r="BD62" s="35" t="n"/>
      <c r="BE62" s="35" t="n"/>
      <c r="BF62" s="82" t="n"/>
      <c r="BG62" s="82" t="n"/>
      <c r="BH62" s="82" t="n"/>
    </row>
    <row r="63">
      <c r="A63" s="80" t="n"/>
      <c r="B63" s="31" t="n"/>
      <c r="C63" s="37" t="n"/>
      <c r="D63" s="31" t="n"/>
      <c r="E63" s="31" t="n"/>
      <c r="F63" s="31" t="n"/>
      <c r="G63" s="81" t="n"/>
      <c r="H63" s="31" t="n"/>
      <c r="I63" s="82" t="n"/>
      <c r="J63" s="31" t="n"/>
      <c r="K63" s="31" t="n"/>
      <c r="L63" s="81" t="n"/>
      <c r="M63" s="31" t="n"/>
      <c r="N63" s="31" t="n"/>
      <c r="O63" s="31" t="n"/>
      <c r="P63" s="81" t="n"/>
      <c r="Q63" s="31" t="n"/>
      <c r="R63" s="31" t="n"/>
      <c r="S63" s="31" t="n"/>
      <c r="T63" s="81" t="n"/>
      <c r="U63" s="31" t="n"/>
      <c r="V63" s="81" t="n"/>
      <c r="W63" s="31" t="n"/>
      <c r="X63" s="81" t="n"/>
      <c r="Y63" s="31" t="n"/>
      <c r="Z63" s="83" t="n"/>
      <c r="AA63" s="31" t="n"/>
      <c r="AB63" s="81" t="n"/>
      <c r="AC63" s="31" t="n"/>
      <c r="AD63" s="81" t="n"/>
      <c r="AE63" s="31" t="n"/>
      <c r="AF63" s="81" t="n"/>
      <c r="AG63" s="31" t="n"/>
      <c r="AH63" s="81" t="n"/>
      <c r="AI63" s="35" t="n"/>
      <c r="AJ63" s="81" t="n"/>
      <c r="AK63" s="35" t="n"/>
      <c r="AL63" s="81" t="n"/>
      <c r="AM63" s="35" t="n"/>
      <c r="AN63" s="35" t="n"/>
      <c r="AO63" s="81" t="n"/>
      <c r="AP63" s="81" t="n"/>
      <c r="AQ63" s="82" t="n"/>
      <c r="AR63" s="82" t="n"/>
      <c r="AS63" s="82" t="n"/>
      <c r="AT63" s="35" t="n"/>
      <c r="AU63" s="35" t="n"/>
      <c r="AV63" s="35" t="n"/>
      <c r="AW63" s="35" t="n"/>
      <c r="AX63" s="35" t="n"/>
      <c r="AY63" s="35" t="n"/>
      <c r="AZ63" s="81" t="n"/>
      <c r="BA63" s="81" t="n"/>
      <c r="BB63" s="81" t="n"/>
      <c r="BC63" s="81" t="n"/>
      <c r="BD63" s="35" t="n"/>
      <c r="BE63" s="35" t="n"/>
      <c r="BF63" s="82" t="n"/>
      <c r="BG63" s="82" t="n"/>
      <c r="BH63" s="82" t="n"/>
    </row>
    <row r="64">
      <c r="A64" s="80" t="n"/>
      <c r="B64" s="31" t="n"/>
      <c r="C64" s="37" t="n"/>
      <c r="D64" s="31" t="n"/>
      <c r="E64" s="31" t="n"/>
      <c r="F64" s="31" t="n"/>
      <c r="G64" s="81" t="n"/>
      <c r="H64" s="31" t="n"/>
      <c r="I64" s="82" t="n"/>
      <c r="J64" s="31" t="n"/>
      <c r="K64" s="31" t="n"/>
      <c r="L64" s="81" t="n"/>
      <c r="M64" s="31" t="n"/>
      <c r="N64" s="31" t="n"/>
      <c r="O64" s="31" t="n"/>
      <c r="P64" s="81" t="n"/>
      <c r="Q64" s="31" t="n"/>
      <c r="R64" s="31" t="n"/>
      <c r="S64" s="31" t="n"/>
      <c r="T64" s="81" t="n"/>
      <c r="U64" s="31" t="n"/>
      <c r="V64" s="81" t="n"/>
      <c r="W64" s="31" t="n"/>
      <c r="X64" s="81" t="n"/>
      <c r="Y64" s="31" t="n"/>
      <c r="Z64" s="83" t="n"/>
      <c r="AA64" s="31" t="n"/>
      <c r="AB64" s="81" t="n"/>
      <c r="AC64" s="31" t="n"/>
      <c r="AD64" s="81" t="n"/>
      <c r="AE64" s="31" t="n"/>
      <c r="AF64" s="81" t="n"/>
      <c r="AG64" s="31" t="n"/>
      <c r="AH64" s="81" t="n"/>
      <c r="AI64" s="35" t="n"/>
      <c r="AJ64" s="81" t="n"/>
      <c r="AK64" s="35" t="n"/>
      <c r="AL64" s="81" t="n"/>
      <c r="AM64" s="35" t="n"/>
      <c r="AN64" s="35" t="n"/>
      <c r="AO64" s="81" t="n"/>
      <c r="AP64" s="81" t="n"/>
      <c r="AQ64" s="82" t="n"/>
      <c r="AR64" s="82" t="n"/>
      <c r="AS64" s="82" t="n"/>
      <c r="AT64" s="35" t="n"/>
      <c r="AU64" s="35" t="n"/>
      <c r="AV64" s="35" t="n"/>
      <c r="AW64" s="35" t="n"/>
      <c r="AX64" s="35" t="n"/>
      <c r="AY64" s="35" t="n"/>
      <c r="AZ64" s="81" t="n"/>
      <c r="BA64" s="81" t="n"/>
      <c r="BB64" s="81" t="n"/>
      <c r="BC64" s="81" t="n"/>
      <c r="BD64" s="35" t="n"/>
      <c r="BE64" s="35" t="n"/>
      <c r="BF64" s="82" t="n"/>
      <c r="BG64" s="82" t="n"/>
      <c r="BH64" s="82" t="n"/>
    </row>
    <row r="65">
      <c r="A65" s="80" t="n"/>
      <c r="B65" s="31" t="n"/>
      <c r="C65" s="37" t="n"/>
      <c r="D65" s="31" t="n"/>
      <c r="E65" s="31" t="n"/>
      <c r="F65" s="31" t="n"/>
      <c r="G65" s="81" t="n"/>
      <c r="H65" s="31" t="n"/>
      <c r="I65" s="82" t="n"/>
      <c r="J65" s="31" t="n"/>
      <c r="K65" s="31" t="n"/>
      <c r="L65" s="81" t="n"/>
      <c r="M65" s="31" t="n"/>
      <c r="N65" s="31" t="n"/>
      <c r="O65" s="31" t="n"/>
      <c r="P65" s="81" t="n"/>
      <c r="Q65" s="31" t="n"/>
      <c r="R65" s="31" t="n"/>
      <c r="S65" s="31" t="n"/>
      <c r="T65" s="81" t="n"/>
      <c r="U65" s="31" t="n"/>
      <c r="V65" s="81" t="n"/>
      <c r="W65" s="31" t="n"/>
      <c r="X65" s="81" t="n"/>
      <c r="Y65" s="31" t="n"/>
      <c r="Z65" s="83" t="n"/>
      <c r="AA65" s="31" t="n"/>
      <c r="AB65" s="81" t="n"/>
      <c r="AC65" s="31" t="n"/>
      <c r="AD65" s="81" t="n"/>
      <c r="AE65" s="31" t="n"/>
      <c r="AF65" s="81" t="n"/>
      <c r="AG65" s="31" t="n"/>
      <c r="AH65" s="81" t="n"/>
      <c r="AI65" s="35" t="n"/>
      <c r="AJ65" s="81" t="n"/>
      <c r="AK65" s="35" t="n"/>
      <c r="AL65" s="81" t="n"/>
      <c r="AM65" s="35" t="n"/>
      <c r="AN65" s="35" t="n"/>
      <c r="AO65" s="81" t="n"/>
      <c r="AP65" s="81" t="n"/>
      <c r="AQ65" s="82" t="n"/>
      <c r="AR65" s="82" t="n"/>
      <c r="AS65" s="82" t="n"/>
      <c r="AT65" s="35" t="n"/>
      <c r="AU65" s="35" t="n"/>
      <c r="AV65" s="35" t="n"/>
      <c r="AW65" s="35" t="n"/>
      <c r="AX65" s="35" t="n"/>
      <c r="AY65" s="35" t="n"/>
      <c r="AZ65" s="81" t="n"/>
      <c r="BA65" s="81" t="n"/>
      <c r="BB65" s="81" t="n"/>
      <c r="BC65" s="81" t="n"/>
      <c r="BD65" s="35" t="n"/>
      <c r="BE65" s="35" t="n"/>
      <c r="BF65" s="82" t="n"/>
      <c r="BG65" s="82" t="n"/>
      <c r="BH65" s="82" t="n"/>
    </row>
    <row r="66">
      <c r="A66" s="80" t="n"/>
      <c r="B66" s="31" t="n"/>
      <c r="C66" s="37" t="n"/>
      <c r="D66" s="31" t="n"/>
      <c r="E66" s="31" t="n"/>
      <c r="F66" s="31" t="n"/>
      <c r="G66" s="81" t="n"/>
      <c r="H66" s="31" t="n"/>
      <c r="I66" s="82" t="n"/>
      <c r="J66" s="31" t="n"/>
      <c r="K66" s="31" t="n"/>
      <c r="L66" s="81" t="n"/>
      <c r="M66" s="31" t="n"/>
      <c r="N66" s="31" t="n"/>
      <c r="O66" s="31" t="n"/>
      <c r="P66" s="81" t="n"/>
      <c r="Q66" s="31" t="n"/>
      <c r="R66" s="31" t="n"/>
      <c r="S66" s="31" t="n"/>
      <c r="T66" s="81" t="n"/>
      <c r="U66" s="31" t="n"/>
      <c r="V66" s="81" t="n"/>
      <c r="W66" s="31" t="n"/>
      <c r="X66" s="81" t="n"/>
      <c r="Y66" s="31" t="n"/>
      <c r="Z66" s="83" t="n"/>
      <c r="AA66" s="31" t="n"/>
      <c r="AB66" s="81" t="n"/>
      <c r="AC66" s="31" t="n"/>
      <c r="AD66" s="81" t="n"/>
      <c r="AE66" s="31" t="n"/>
      <c r="AF66" s="81" t="n"/>
      <c r="AG66" s="31" t="n"/>
      <c r="AH66" s="81" t="n"/>
      <c r="AI66" s="35" t="n"/>
      <c r="AJ66" s="81" t="n"/>
      <c r="AK66" s="35" t="n"/>
      <c r="AL66" s="81" t="n"/>
      <c r="AM66" s="35" t="n"/>
      <c r="AN66" s="35" t="n"/>
      <c r="AO66" s="81" t="n"/>
      <c r="AP66" s="81" t="n"/>
      <c r="AQ66" s="82" t="n"/>
      <c r="AR66" s="82" t="n"/>
      <c r="AS66" s="82" t="n"/>
      <c r="AT66" s="35" t="n"/>
      <c r="AU66" s="35" t="n"/>
      <c r="AV66" s="35" t="n"/>
      <c r="AW66" s="35" t="n"/>
      <c r="AX66" s="35" t="n"/>
      <c r="AY66" s="35" t="n"/>
      <c r="AZ66" s="81" t="n"/>
      <c r="BA66" s="81" t="n"/>
      <c r="BB66" s="81" t="n"/>
      <c r="BC66" s="81" t="n"/>
      <c r="BD66" s="35" t="n"/>
      <c r="BE66" s="35" t="n"/>
      <c r="BF66" s="82" t="n"/>
      <c r="BG66" s="82" t="n"/>
      <c r="BH66" s="82" t="n"/>
    </row>
    <row r="67">
      <c r="A67" s="80" t="n"/>
      <c r="B67" s="31" t="n"/>
      <c r="C67" s="37" t="n"/>
      <c r="D67" s="31" t="n"/>
      <c r="E67" s="31" t="n"/>
      <c r="F67" s="31" t="n"/>
      <c r="G67" s="81" t="n"/>
      <c r="H67" s="31" t="n"/>
      <c r="I67" s="82" t="n"/>
      <c r="J67" s="31" t="n"/>
      <c r="K67" s="31" t="n"/>
      <c r="L67" s="81" t="n"/>
      <c r="M67" s="31" t="n"/>
      <c r="N67" s="31" t="n"/>
      <c r="O67" s="31" t="n"/>
      <c r="P67" s="81" t="n"/>
      <c r="Q67" s="31" t="n"/>
      <c r="R67" s="31" t="n"/>
      <c r="S67" s="31" t="n"/>
      <c r="T67" s="81" t="n"/>
      <c r="U67" s="31" t="n"/>
      <c r="V67" s="81" t="n"/>
      <c r="W67" s="31" t="n"/>
      <c r="X67" s="81" t="n"/>
      <c r="Y67" s="31" t="n"/>
      <c r="Z67" s="83" t="n"/>
      <c r="AA67" s="31" t="n"/>
      <c r="AB67" s="81" t="n"/>
      <c r="AC67" s="31" t="n"/>
      <c r="AD67" s="81" t="n"/>
      <c r="AE67" s="31" t="n"/>
      <c r="AF67" s="81" t="n"/>
      <c r="AG67" s="31" t="n"/>
      <c r="AH67" s="81" t="n"/>
      <c r="AI67" s="35" t="n"/>
      <c r="AJ67" s="81" t="n"/>
      <c r="AK67" s="35" t="n"/>
      <c r="AL67" s="81" t="n"/>
      <c r="AM67" s="35" t="n"/>
      <c r="AN67" s="35" t="n"/>
      <c r="AO67" s="81" t="n"/>
      <c r="AP67" s="81" t="n"/>
      <c r="AQ67" s="82" t="n"/>
      <c r="AR67" s="82" t="n"/>
      <c r="AS67" s="82" t="n"/>
      <c r="AT67" s="35" t="n"/>
      <c r="AU67" s="35" t="n"/>
      <c r="AV67" s="35" t="n"/>
      <c r="AW67" s="35" t="n"/>
      <c r="AX67" s="35" t="n"/>
      <c r="AY67" s="35" t="n"/>
      <c r="AZ67" s="81" t="n"/>
      <c r="BA67" s="81" t="n"/>
      <c r="BB67" s="81" t="n"/>
      <c r="BC67" s="81" t="n"/>
      <c r="BD67" s="35" t="n"/>
      <c r="BE67" s="35" t="n"/>
      <c r="BF67" s="82" t="n"/>
      <c r="BG67" s="82" t="n"/>
      <c r="BH67" s="82" t="n"/>
    </row>
    <row r="68">
      <c r="A68" s="80" t="n"/>
      <c r="B68" s="31" t="n"/>
      <c r="C68" s="37" t="n"/>
      <c r="D68" s="31" t="n"/>
      <c r="E68" s="31" t="n"/>
      <c r="F68" s="31" t="n"/>
      <c r="G68" s="81" t="n"/>
      <c r="H68" s="31" t="n"/>
      <c r="I68" s="82" t="n"/>
      <c r="J68" s="31" t="n"/>
      <c r="K68" s="31" t="n"/>
      <c r="L68" s="81" t="n"/>
      <c r="M68" s="31" t="n"/>
      <c r="N68" s="31" t="n"/>
      <c r="O68" s="31" t="n"/>
      <c r="P68" s="81" t="n"/>
      <c r="Q68" s="31" t="n"/>
      <c r="R68" s="31" t="n"/>
      <c r="S68" s="31" t="n"/>
      <c r="T68" s="81" t="n"/>
      <c r="U68" s="31" t="n"/>
      <c r="V68" s="81" t="n"/>
      <c r="W68" s="31" t="n"/>
      <c r="X68" s="81" t="n"/>
      <c r="Y68" s="31" t="n"/>
      <c r="Z68" s="83" t="n"/>
      <c r="AA68" s="31" t="n"/>
      <c r="AB68" s="81" t="n"/>
      <c r="AC68" s="31" t="n"/>
      <c r="AD68" s="81" t="n"/>
      <c r="AE68" s="31" t="n"/>
      <c r="AF68" s="81" t="n"/>
      <c r="AG68" s="31" t="n"/>
      <c r="AH68" s="81" t="n"/>
      <c r="AI68" s="35" t="n"/>
      <c r="AJ68" s="81" t="n"/>
      <c r="AK68" s="35" t="n"/>
      <c r="AL68" s="81" t="n"/>
      <c r="AM68" s="35" t="n"/>
      <c r="AN68" s="35" t="n"/>
      <c r="AO68" s="81" t="n"/>
      <c r="AP68" s="81" t="n"/>
      <c r="AQ68" s="82" t="n"/>
      <c r="AR68" s="82" t="n"/>
      <c r="AS68" s="82" t="n"/>
      <c r="AT68" s="35" t="n"/>
      <c r="AU68" s="35" t="n"/>
      <c r="AV68" s="35" t="n"/>
      <c r="AW68" s="35" t="n"/>
      <c r="AX68" s="35" t="n"/>
      <c r="AY68" s="35" t="n"/>
      <c r="AZ68" s="81" t="n"/>
      <c r="BA68" s="81" t="n"/>
      <c r="BB68" s="81" t="n"/>
      <c r="BC68" s="81" t="n"/>
      <c r="BD68" s="35" t="n"/>
      <c r="BE68" s="35" t="n"/>
      <c r="BF68" s="82" t="n"/>
      <c r="BG68" s="82" t="n"/>
      <c r="BH68" s="82" t="n"/>
    </row>
    <row r="69">
      <c r="A69" s="80" t="n"/>
      <c r="B69" s="31" t="n"/>
      <c r="C69" s="37" t="n"/>
      <c r="D69" s="31" t="n"/>
      <c r="E69" s="31" t="n"/>
      <c r="F69" s="31" t="n"/>
      <c r="G69" s="81" t="n"/>
      <c r="H69" s="31" t="n"/>
      <c r="I69" s="82" t="n"/>
      <c r="J69" s="31" t="n"/>
      <c r="K69" s="31" t="n"/>
      <c r="L69" s="81" t="n"/>
      <c r="M69" s="31" t="n"/>
      <c r="N69" s="31" t="n"/>
      <c r="O69" s="31" t="n"/>
      <c r="P69" s="81" t="n"/>
      <c r="Q69" s="31" t="n"/>
      <c r="R69" s="31" t="n"/>
      <c r="S69" s="31" t="n"/>
      <c r="T69" s="81" t="n"/>
      <c r="U69" s="31" t="n"/>
      <c r="V69" s="81" t="n"/>
      <c r="W69" s="31" t="n"/>
      <c r="X69" s="81" t="n"/>
      <c r="Y69" s="31" t="n"/>
      <c r="Z69" s="83" t="n"/>
      <c r="AA69" s="31" t="n"/>
      <c r="AB69" s="81" t="n"/>
      <c r="AC69" s="31" t="n"/>
      <c r="AD69" s="81" t="n"/>
      <c r="AE69" s="31" t="n"/>
      <c r="AF69" s="81" t="n"/>
      <c r="AG69" s="31" t="n"/>
      <c r="AH69" s="81" t="n"/>
      <c r="AI69" s="35" t="n"/>
      <c r="AJ69" s="81" t="n"/>
      <c r="AK69" s="35" t="n"/>
      <c r="AL69" s="81" t="n"/>
      <c r="AM69" s="35" t="n"/>
      <c r="AN69" s="35" t="n"/>
      <c r="AO69" s="81" t="n"/>
      <c r="AP69" s="81" t="n"/>
      <c r="AQ69" s="82" t="n"/>
      <c r="AR69" s="82" t="n"/>
      <c r="AS69" s="82" t="n"/>
      <c r="AT69" s="35" t="n"/>
      <c r="AU69" s="35" t="n"/>
      <c r="AV69" s="35" t="n"/>
      <c r="AW69" s="35" t="n"/>
      <c r="AX69" s="35" t="n"/>
      <c r="AY69" s="35" t="n"/>
      <c r="AZ69" s="81" t="n"/>
      <c r="BA69" s="81" t="n"/>
      <c r="BB69" s="81" t="n"/>
      <c r="BC69" s="81" t="n"/>
      <c r="BD69" s="35" t="n"/>
      <c r="BE69" s="35" t="n"/>
      <c r="BF69" s="82" t="n"/>
      <c r="BG69" s="82" t="n"/>
      <c r="BH69" s="82" t="n"/>
    </row>
    <row r="70">
      <c r="A70" s="80" t="n"/>
      <c r="B70" s="31" t="n"/>
      <c r="C70" s="37" t="n"/>
      <c r="D70" s="31" t="n"/>
      <c r="E70" s="31" t="n"/>
      <c r="F70" s="31" t="n"/>
      <c r="G70" s="81" t="n"/>
      <c r="H70" s="31" t="n"/>
      <c r="I70" s="82" t="n"/>
      <c r="J70" s="31" t="n"/>
      <c r="K70" s="31" t="n"/>
      <c r="L70" s="81" t="n"/>
      <c r="M70" s="31" t="n"/>
      <c r="N70" s="31" t="n"/>
      <c r="O70" s="31" t="n"/>
      <c r="P70" s="81" t="n"/>
      <c r="Q70" s="31" t="n"/>
      <c r="R70" s="31" t="n"/>
      <c r="S70" s="31" t="n"/>
      <c r="T70" s="81" t="n"/>
      <c r="U70" s="31" t="n"/>
      <c r="V70" s="81" t="n"/>
      <c r="W70" s="31" t="n"/>
      <c r="X70" s="81" t="n"/>
      <c r="Y70" s="31" t="n"/>
      <c r="Z70" s="83" t="n"/>
      <c r="AA70" s="31" t="n"/>
      <c r="AB70" s="81" t="n"/>
      <c r="AC70" s="31" t="n"/>
      <c r="AD70" s="81" t="n"/>
      <c r="AE70" s="31" t="n"/>
      <c r="AF70" s="81" t="n"/>
      <c r="AG70" s="31" t="n"/>
      <c r="AH70" s="81" t="n"/>
      <c r="AI70" s="35" t="n"/>
      <c r="AJ70" s="81" t="n"/>
      <c r="AK70" s="35" t="n"/>
      <c r="AL70" s="81" t="n"/>
      <c r="AM70" s="35" t="n"/>
      <c r="AN70" s="35" t="n"/>
      <c r="AO70" s="81" t="n"/>
      <c r="AP70" s="81" t="n"/>
      <c r="AQ70" s="82" t="n"/>
      <c r="AR70" s="82" t="n"/>
      <c r="AS70" s="82" t="n"/>
      <c r="AT70" s="35" t="n"/>
      <c r="AU70" s="35" t="n"/>
      <c r="AV70" s="35" t="n"/>
      <c r="AW70" s="35" t="n"/>
      <c r="AX70" s="35" t="n"/>
      <c r="AY70" s="35" t="n"/>
      <c r="AZ70" s="81" t="n"/>
      <c r="BA70" s="81" t="n"/>
      <c r="BB70" s="81" t="n"/>
      <c r="BC70" s="81" t="n"/>
      <c r="BD70" s="35" t="n"/>
      <c r="BE70" s="35" t="n"/>
      <c r="BF70" s="82" t="n"/>
      <c r="BG70" s="82" t="n"/>
      <c r="BH70" s="82" t="n"/>
    </row>
    <row r="71">
      <c r="A71" s="80" t="n"/>
      <c r="B71" s="31" t="n"/>
      <c r="C71" s="37" t="n"/>
      <c r="D71" s="31" t="n"/>
      <c r="E71" s="31" t="n"/>
      <c r="F71" s="31" t="n"/>
      <c r="G71" s="81" t="n"/>
      <c r="H71" s="31" t="n"/>
      <c r="I71" s="82" t="n"/>
      <c r="J71" s="31" t="n"/>
      <c r="K71" s="31" t="n"/>
      <c r="L71" s="81" t="n"/>
      <c r="M71" s="31" t="n"/>
      <c r="N71" s="31" t="n"/>
      <c r="O71" s="31" t="n"/>
      <c r="P71" s="81" t="n"/>
      <c r="Q71" s="31" t="n"/>
      <c r="R71" s="31" t="n"/>
      <c r="S71" s="31" t="n"/>
      <c r="T71" s="81" t="n"/>
      <c r="U71" s="31" t="n"/>
      <c r="V71" s="81" t="n"/>
      <c r="W71" s="31" t="n"/>
      <c r="X71" s="81" t="n"/>
      <c r="Y71" s="31" t="n"/>
      <c r="Z71" s="83" t="n"/>
      <c r="AA71" s="31" t="n"/>
      <c r="AB71" s="81" t="n"/>
      <c r="AC71" s="31" t="n"/>
      <c r="AD71" s="81" t="n"/>
      <c r="AE71" s="31" t="n"/>
      <c r="AF71" s="81" t="n"/>
      <c r="AG71" s="31" t="n"/>
      <c r="AH71" s="81" t="n"/>
      <c r="AI71" s="35" t="n"/>
      <c r="AJ71" s="81" t="n"/>
      <c r="AK71" s="35" t="n"/>
      <c r="AL71" s="81" t="n"/>
      <c r="AM71" s="35" t="n"/>
      <c r="AN71" s="35" t="n"/>
      <c r="AO71" s="81" t="n"/>
      <c r="AP71" s="81" t="n"/>
      <c r="AQ71" s="82" t="n"/>
      <c r="AR71" s="82" t="n"/>
      <c r="AS71" s="82" t="n"/>
      <c r="AT71" s="35" t="n"/>
      <c r="AU71" s="35" t="n"/>
      <c r="AV71" s="35" t="n"/>
      <c r="AW71" s="35" t="n"/>
      <c r="AX71" s="35" t="n"/>
      <c r="AY71" s="35" t="n"/>
      <c r="AZ71" s="81" t="n"/>
      <c r="BA71" s="81" t="n"/>
      <c r="BB71" s="81" t="n"/>
      <c r="BC71" s="81" t="n"/>
      <c r="BD71" s="35" t="n"/>
      <c r="BE71" s="35" t="n"/>
      <c r="BF71" s="82" t="n"/>
      <c r="BG71" s="82" t="n"/>
      <c r="BH71" s="82" t="n"/>
    </row>
    <row r="72">
      <c r="A72" s="80" t="n"/>
      <c r="B72" s="31" t="n"/>
      <c r="C72" s="37" t="n"/>
      <c r="D72" s="31" t="n"/>
      <c r="E72" s="31" t="n"/>
      <c r="F72" s="31" t="n"/>
      <c r="G72" s="81" t="n"/>
      <c r="H72" s="31" t="n"/>
      <c r="I72" s="82" t="n"/>
      <c r="J72" s="31" t="n"/>
      <c r="K72" s="31" t="n"/>
      <c r="L72" s="81" t="n"/>
      <c r="M72" s="31" t="n"/>
      <c r="N72" s="31" t="n"/>
      <c r="O72" s="31" t="n"/>
      <c r="P72" s="81" t="n"/>
      <c r="Q72" s="31" t="n"/>
      <c r="R72" s="31" t="n"/>
      <c r="S72" s="31" t="n"/>
      <c r="T72" s="81" t="n"/>
      <c r="U72" s="31" t="n"/>
      <c r="V72" s="81" t="n"/>
      <c r="W72" s="31" t="n"/>
      <c r="X72" s="81" t="n"/>
      <c r="Y72" s="31" t="n"/>
      <c r="Z72" s="83" t="n"/>
      <c r="AA72" s="31" t="n"/>
      <c r="AB72" s="81" t="n"/>
      <c r="AC72" s="31" t="n"/>
      <c r="AD72" s="81" t="n"/>
      <c r="AE72" s="31" t="n"/>
      <c r="AF72" s="81" t="n"/>
      <c r="AG72" s="31" t="n"/>
      <c r="AH72" s="81" t="n"/>
      <c r="AI72" s="35" t="n"/>
      <c r="AJ72" s="81" t="n"/>
      <c r="AK72" s="35" t="n"/>
      <c r="AL72" s="81" t="n"/>
      <c r="AM72" s="35" t="n"/>
      <c r="AN72" s="35" t="n"/>
      <c r="AO72" s="81" t="n"/>
      <c r="AP72" s="81" t="n"/>
      <c r="AQ72" s="82" t="n"/>
      <c r="AR72" s="82" t="n"/>
      <c r="AS72" s="82" t="n"/>
      <c r="AT72" s="35" t="n"/>
      <c r="AU72" s="35" t="n"/>
      <c r="AV72" s="35" t="n"/>
      <c r="AW72" s="35" t="n"/>
      <c r="AX72" s="35" t="n"/>
      <c r="AY72" s="35" t="n"/>
      <c r="AZ72" s="81" t="n"/>
      <c r="BA72" s="81" t="n"/>
      <c r="BB72" s="81" t="n"/>
      <c r="BC72" s="81" t="n"/>
      <c r="BD72" s="35" t="n"/>
      <c r="BE72" s="35" t="n"/>
      <c r="BF72" s="82" t="n"/>
      <c r="BG72" s="82" t="n"/>
      <c r="BH72" s="82" t="n"/>
    </row>
    <row r="73">
      <c r="A73" s="80" t="n"/>
      <c r="B73" s="31" t="n"/>
      <c r="C73" s="37" t="n"/>
      <c r="D73" s="31" t="n"/>
      <c r="E73" s="31" t="n"/>
      <c r="F73" s="31" t="n"/>
      <c r="G73" s="81" t="n"/>
      <c r="H73" s="31" t="n"/>
      <c r="I73" s="82" t="n"/>
      <c r="J73" s="31" t="n"/>
      <c r="K73" s="31" t="n"/>
      <c r="L73" s="81" t="n"/>
      <c r="M73" s="31" t="n"/>
      <c r="N73" s="31" t="n"/>
      <c r="O73" s="31" t="n"/>
      <c r="P73" s="81" t="n"/>
      <c r="Q73" s="31" t="n"/>
      <c r="R73" s="31" t="n"/>
      <c r="S73" s="31" t="n"/>
      <c r="T73" s="81" t="n"/>
      <c r="U73" s="31" t="n"/>
      <c r="V73" s="81" t="n"/>
      <c r="W73" s="31" t="n"/>
      <c r="X73" s="81" t="n"/>
      <c r="Y73" s="31" t="n"/>
      <c r="Z73" s="83" t="n"/>
      <c r="AA73" s="31" t="n"/>
      <c r="AB73" s="81" t="n"/>
      <c r="AC73" s="31" t="n"/>
      <c r="AD73" s="81" t="n"/>
      <c r="AE73" s="31" t="n"/>
      <c r="AF73" s="81" t="n"/>
      <c r="AG73" s="31" t="n"/>
      <c r="AH73" s="81" t="n"/>
      <c r="AI73" s="35" t="n"/>
      <c r="AJ73" s="81" t="n"/>
      <c r="AK73" s="35" t="n"/>
      <c r="AL73" s="81" t="n"/>
      <c r="AM73" s="35" t="n"/>
      <c r="AN73" s="35" t="n"/>
      <c r="AO73" s="81" t="n"/>
      <c r="AP73" s="81" t="n"/>
      <c r="AQ73" s="82" t="n"/>
      <c r="AR73" s="82" t="n"/>
      <c r="AS73" s="82" t="n"/>
      <c r="AT73" s="35" t="n"/>
      <c r="AU73" s="35" t="n"/>
      <c r="AV73" s="35" t="n"/>
      <c r="AW73" s="35" t="n"/>
      <c r="AX73" s="35" t="n"/>
      <c r="AY73" s="35" t="n"/>
      <c r="AZ73" s="81" t="n"/>
      <c r="BA73" s="81" t="n"/>
      <c r="BB73" s="81" t="n"/>
      <c r="BC73" s="81" t="n"/>
      <c r="BD73" s="35" t="n"/>
      <c r="BE73" s="35" t="n"/>
      <c r="BF73" s="82" t="n"/>
      <c r="BG73" s="82" t="n"/>
      <c r="BH73" s="82" t="n"/>
    </row>
    <row r="74">
      <c r="A74" s="80" t="n"/>
      <c r="B74" s="31" t="n"/>
      <c r="C74" s="37" t="n"/>
      <c r="D74" s="31" t="n"/>
      <c r="E74" s="31" t="n"/>
      <c r="F74" s="31" t="n"/>
      <c r="G74" s="81" t="n"/>
      <c r="H74" s="31" t="n"/>
      <c r="I74" s="82" t="n"/>
      <c r="J74" s="31" t="n"/>
      <c r="K74" s="31" t="n"/>
      <c r="L74" s="81" t="n"/>
      <c r="M74" s="31" t="n"/>
      <c r="N74" s="31" t="n"/>
      <c r="O74" s="31" t="n"/>
      <c r="P74" s="81" t="n"/>
      <c r="Q74" s="31" t="n"/>
      <c r="R74" s="31" t="n"/>
      <c r="S74" s="31" t="n"/>
      <c r="T74" s="81" t="n"/>
      <c r="U74" s="31" t="n"/>
      <c r="V74" s="81" t="n"/>
      <c r="W74" s="31" t="n"/>
      <c r="X74" s="81" t="n"/>
      <c r="Y74" s="31" t="n"/>
      <c r="Z74" s="83" t="n"/>
      <c r="AA74" s="31" t="n"/>
      <c r="AB74" s="81" t="n"/>
      <c r="AC74" s="31" t="n"/>
      <c r="AD74" s="81" t="n"/>
      <c r="AE74" s="31" t="n"/>
      <c r="AF74" s="81" t="n"/>
      <c r="AG74" s="31" t="n"/>
      <c r="AH74" s="81" t="n"/>
      <c r="AI74" s="35" t="n"/>
      <c r="AJ74" s="81" t="n"/>
      <c r="AK74" s="35" t="n"/>
      <c r="AL74" s="81" t="n"/>
      <c r="AM74" s="35" t="n"/>
      <c r="AN74" s="35" t="n"/>
      <c r="AO74" s="81" t="n"/>
      <c r="AP74" s="81" t="n"/>
      <c r="AQ74" s="82" t="n"/>
      <c r="AR74" s="82" t="n"/>
      <c r="AS74" s="82" t="n"/>
      <c r="AT74" s="35" t="n"/>
      <c r="AU74" s="35" t="n"/>
      <c r="AV74" s="35" t="n"/>
      <c r="AW74" s="35" t="n"/>
      <c r="AX74" s="35" t="n"/>
      <c r="AY74" s="35" t="n"/>
      <c r="AZ74" s="81" t="n"/>
      <c r="BA74" s="81" t="n"/>
      <c r="BB74" s="81" t="n"/>
      <c r="BC74" s="81" t="n"/>
      <c r="BD74" s="35" t="n"/>
      <c r="BE74" s="35" t="n"/>
      <c r="BF74" s="82" t="n"/>
      <c r="BG74" s="82" t="n"/>
      <c r="BH74" s="82" t="n"/>
    </row>
    <row r="75">
      <c r="A75" s="80" t="n"/>
      <c r="B75" s="31" t="n"/>
      <c r="C75" s="37" t="n"/>
      <c r="D75" s="31" t="n"/>
      <c r="E75" s="31" t="n"/>
      <c r="F75" s="31" t="n"/>
      <c r="G75" s="81" t="n"/>
      <c r="H75" s="31" t="n"/>
      <c r="I75" s="82" t="n"/>
      <c r="J75" s="31" t="n"/>
      <c r="K75" s="31" t="n"/>
      <c r="L75" s="81" t="n"/>
      <c r="M75" s="31" t="n"/>
      <c r="N75" s="31" t="n"/>
      <c r="O75" s="31" t="n"/>
      <c r="P75" s="81" t="n"/>
      <c r="Q75" s="31" t="n"/>
      <c r="R75" s="31" t="n"/>
      <c r="S75" s="31" t="n"/>
      <c r="T75" s="81" t="n"/>
      <c r="U75" s="31" t="n"/>
      <c r="V75" s="81" t="n"/>
      <c r="W75" s="31" t="n"/>
      <c r="X75" s="81" t="n"/>
      <c r="Y75" s="31" t="n"/>
      <c r="Z75" s="83" t="n"/>
      <c r="AA75" s="31" t="n"/>
      <c r="AB75" s="81" t="n"/>
      <c r="AC75" s="31" t="n"/>
      <c r="AD75" s="81" t="n"/>
      <c r="AE75" s="31" t="n"/>
      <c r="AF75" s="81" t="n"/>
      <c r="AG75" s="31" t="n"/>
      <c r="AH75" s="81" t="n"/>
      <c r="AI75" s="35" t="n"/>
      <c r="AJ75" s="81" t="n"/>
      <c r="AK75" s="35" t="n"/>
      <c r="AL75" s="81" t="n"/>
      <c r="AM75" s="35" t="n"/>
      <c r="AN75" s="35" t="n"/>
      <c r="AO75" s="81" t="n"/>
      <c r="AP75" s="81" t="n"/>
      <c r="AQ75" s="82" t="n"/>
      <c r="AR75" s="82" t="n"/>
      <c r="AS75" s="82" t="n"/>
      <c r="AT75" s="35" t="n"/>
      <c r="AU75" s="35" t="n"/>
      <c r="AV75" s="35" t="n"/>
      <c r="AW75" s="35" t="n"/>
      <c r="AX75" s="35" t="n"/>
      <c r="AY75" s="35" t="n"/>
      <c r="AZ75" s="81" t="n"/>
      <c r="BA75" s="81" t="n"/>
      <c r="BB75" s="81" t="n"/>
      <c r="BC75" s="81" t="n"/>
      <c r="BD75" s="35" t="n"/>
      <c r="BE75" s="35" t="n"/>
      <c r="BF75" s="82" t="n"/>
      <c r="BG75" s="82" t="n"/>
      <c r="BH75" s="82" t="n"/>
    </row>
    <row r="76">
      <c r="A76" s="80" t="n"/>
      <c r="B76" s="31" t="n"/>
      <c r="C76" s="37" t="n"/>
      <c r="D76" s="31" t="n"/>
      <c r="E76" s="31" t="n"/>
      <c r="F76" s="31" t="n"/>
      <c r="G76" s="81" t="n"/>
      <c r="H76" s="31" t="n"/>
      <c r="I76" s="82" t="n"/>
      <c r="J76" s="31" t="n"/>
      <c r="K76" s="31" t="n"/>
      <c r="L76" s="81" t="n"/>
      <c r="M76" s="31" t="n"/>
      <c r="N76" s="31" t="n"/>
      <c r="O76" s="31" t="n"/>
      <c r="P76" s="81" t="n"/>
      <c r="Q76" s="31" t="n"/>
      <c r="R76" s="31" t="n"/>
      <c r="S76" s="31" t="n"/>
      <c r="T76" s="81" t="n"/>
      <c r="U76" s="31" t="n"/>
      <c r="V76" s="81" t="n"/>
      <c r="W76" s="31" t="n"/>
      <c r="X76" s="81" t="n"/>
      <c r="Y76" s="31" t="n"/>
      <c r="Z76" s="83" t="n"/>
      <c r="AA76" s="31" t="n"/>
      <c r="AB76" s="81" t="n"/>
      <c r="AC76" s="31" t="n"/>
      <c r="AD76" s="81" t="n"/>
      <c r="AE76" s="31" t="n"/>
      <c r="AF76" s="81" t="n"/>
      <c r="AG76" s="31" t="n"/>
      <c r="AH76" s="81" t="n"/>
      <c r="AI76" s="35" t="n"/>
      <c r="AJ76" s="81" t="n"/>
      <c r="AK76" s="35" t="n"/>
      <c r="AL76" s="81" t="n"/>
      <c r="AM76" s="35" t="n"/>
      <c r="AN76" s="35" t="n"/>
      <c r="AO76" s="81" t="n"/>
      <c r="AP76" s="81" t="n"/>
      <c r="AQ76" s="82" t="n"/>
      <c r="AR76" s="82" t="n"/>
      <c r="AS76" s="82" t="n"/>
      <c r="AT76" s="35" t="n"/>
      <c r="AU76" s="35" t="n"/>
      <c r="AV76" s="35" t="n"/>
      <c r="AW76" s="35" t="n"/>
      <c r="AX76" s="35" t="n"/>
      <c r="AY76" s="35" t="n"/>
      <c r="AZ76" s="81" t="n"/>
      <c r="BA76" s="81" t="n"/>
      <c r="BB76" s="81" t="n"/>
      <c r="BC76" s="81" t="n"/>
      <c r="BD76" s="35" t="n"/>
      <c r="BE76" s="35" t="n"/>
      <c r="BF76" s="82" t="n"/>
      <c r="BG76" s="82" t="n"/>
      <c r="BH76" s="82" t="n"/>
    </row>
    <row r="77">
      <c r="A77" s="80" t="n"/>
      <c r="B77" s="31" t="n"/>
      <c r="C77" s="37" t="n"/>
      <c r="D77" s="31" t="n"/>
      <c r="E77" s="31" t="n"/>
      <c r="F77" s="31" t="n"/>
      <c r="G77" s="81" t="n"/>
      <c r="H77" s="31" t="n"/>
      <c r="I77" s="82" t="n"/>
      <c r="J77" s="31" t="n"/>
      <c r="K77" s="31" t="n"/>
      <c r="L77" s="81" t="n"/>
      <c r="M77" s="31" t="n"/>
      <c r="N77" s="31" t="n"/>
      <c r="O77" s="31" t="n"/>
      <c r="P77" s="81" t="n"/>
      <c r="Q77" s="31" t="n"/>
      <c r="R77" s="31" t="n"/>
      <c r="S77" s="31" t="n"/>
      <c r="T77" s="81" t="n"/>
      <c r="U77" s="31" t="n"/>
      <c r="V77" s="81" t="n"/>
      <c r="W77" s="31" t="n"/>
      <c r="X77" s="81" t="n"/>
      <c r="Y77" s="31" t="n"/>
      <c r="Z77" s="83" t="n"/>
      <c r="AA77" s="31" t="n"/>
      <c r="AB77" s="81" t="n"/>
      <c r="AC77" s="31" t="n"/>
      <c r="AD77" s="81" t="n"/>
      <c r="AE77" s="31" t="n"/>
      <c r="AF77" s="81" t="n"/>
      <c r="AG77" s="31" t="n"/>
      <c r="AH77" s="81" t="n"/>
      <c r="AI77" s="35" t="n"/>
      <c r="AJ77" s="81" t="n"/>
      <c r="AK77" s="35" t="n"/>
      <c r="AL77" s="81" t="n"/>
      <c r="AM77" s="35" t="n"/>
      <c r="AN77" s="35" t="n"/>
      <c r="AO77" s="81" t="n"/>
      <c r="AP77" s="81" t="n"/>
      <c r="AQ77" s="82" t="n"/>
      <c r="AR77" s="82" t="n"/>
      <c r="AS77" s="82" t="n"/>
      <c r="AT77" s="35" t="n"/>
      <c r="AU77" s="35" t="n"/>
      <c r="AV77" s="35" t="n"/>
      <c r="AW77" s="35" t="n"/>
      <c r="AX77" s="35" t="n"/>
      <c r="AY77" s="35" t="n"/>
      <c r="AZ77" s="81" t="n"/>
      <c r="BA77" s="81" t="n"/>
      <c r="BB77" s="81" t="n"/>
      <c r="BC77" s="81" t="n"/>
      <c r="BD77" s="35" t="n"/>
      <c r="BE77" s="35" t="n"/>
      <c r="BF77" s="82" t="n"/>
      <c r="BG77" s="82" t="n"/>
      <c r="BH77" s="82" t="n"/>
    </row>
    <row r="78">
      <c r="A78" s="80" t="n"/>
      <c r="B78" s="31" t="n"/>
      <c r="C78" s="37" t="n"/>
      <c r="D78" s="31" t="n"/>
      <c r="E78" s="31" t="n"/>
      <c r="F78" s="31" t="n"/>
      <c r="G78" s="81" t="n"/>
      <c r="H78" s="31" t="n"/>
      <c r="I78" s="82" t="n"/>
      <c r="J78" s="31" t="n"/>
      <c r="K78" s="31" t="n"/>
      <c r="L78" s="81" t="n"/>
      <c r="M78" s="31" t="n"/>
      <c r="N78" s="31" t="n"/>
      <c r="O78" s="31" t="n"/>
      <c r="P78" s="81" t="n"/>
      <c r="Q78" s="31" t="n"/>
      <c r="R78" s="31" t="n"/>
      <c r="S78" s="31" t="n"/>
      <c r="T78" s="81" t="n"/>
      <c r="U78" s="31" t="n"/>
      <c r="V78" s="81" t="n"/>
      <c r="W78" s="31" t="n"/>
      <c r="X78" s="81" t="n"/>
      <c r="Y78" s="31" t="n"/>
      <c r="Z78" s="83" t="n"/>
      <c r="AA78" s="31" t="n"/>
      <c r="AB78" s="81" t="n"/>
      <c r="AC78" s="31" t="n"/>
      <c r="AD78" s="81" t="n"/>
      <c r="AE78" s="31" t="n"/>
      <c r="AF78" s="81" t="n"/>
      <c r="AG78" s="31" t="n"/>
      <c r="AH78" s="81" t="n"/>
      <c r="AI78" s="35" t="n"/>
      <c r="AJ78" s="81" t="n"/>
      <c r="AK78" s="35" t="n"/>
      <c r="AL78" s="81" t="n"/>
      <c r="AM78" s="35" t="n"/>
      <c r="AN78" s="35" t="n"/>
      <c r="AO78" s="81" t="n"/>
      <c r="AP78" s="81" t="n"/>
      <c r="AQ78" s="82" t="n"/>
      <c r="AR78" s="82" t="n"/>
      <c r="AS78" s="82" t="n"/>
      <c r="AT78" s="35" t="n"/>
      <c r="AU78" s="35" t="n"/>
      <c r="AV78" s="35" t="n"/>
      <c r="AW78" s="35" t="n"/>
      <c r="AX78" s="35" t="n"/>
      <c r="AY78" s="35" t="n"/>
      <c r="AZ78" s="81" t="n"/>
      <c r="BA78" s="81" t="n"/>
      <c r="BB78" s="81" t="n"/>
      <c r="BC78" s="81" t="n"/>
      <c r="BD78" s="35" t="n"/>
      <c r="BE78" s="35" t="n"/>
      <c r="BF78" s="82" t="n"/>
      <c r="BG78" s="82" t="n"/>
      <c r="BH78" s="82" t="n"/>
    </row>
    <row r="79">
      <c r="A79" s="80" t="n"/>
      <c r="B79" s="31" t="n"/>
      <c r="C79" s="37" t="n"/>
      <c r="D79" s="31" t="n"/>
      <c r="E79" s="31" t="n"/>
      <c r="F79" s="31" t="n"/>
      <c r="G79" s="81" t="n"/>
      <c r="H79" s="31" t="n"/>
      <c r="I79" s="82" t="n"/>
      <c r="J79" s="31" t="n"/>
      <c r="K79" s="31" t="n"/>
      <c r="L79" s="81" t="n"/>
      <c r="M79" s="31" t="n"/>
      <c r="N79" s="31" t="n"/>
      <c r="O79" s="31" t="n"/>
      <c r="P79" s="81" t="n"/>
      <c r="Q79" s="31" t="n"/>
      <c r="R79" s="31" t="n"/>
      <c r="S79" s="31" t="n"/>
      <c r="T79" s="81" t="n"/>
      <c r="U79" s="31" t="n"/>
      <c r="V79" s="81" t="n"/>
      <c r="W79" s="31" t="n"/>
      <c r="X79" s="81" t="n"/>
      <c r="Y79" s="31" t="n"/>
      <c r="Z79" s="83" t="n"/>
      <c r="AA79" s="31" t="n"/>
      <c r="AB79" s="81" t="n"/>
      <c r="AC79" s="31" t="n"/>
      <c r="AD79" s="81" t="n"/>
      <c r="AE79" s="31" t="n"/>
      <c r="AF79" s="81" t="n"/>
      <c r="AG79" s="31" t="n"/>
      <c r="AH79" s="81" t="n"/>
      <c r="AI79" s="35" t="n"/>
      <c r="AJ79" s="81" t="n"/>
      <c r="AK79" s="35" t="n"/>
      <c r="AL79" s="81" t="n"/>
      <c r="AM79" s="35" t="n"/>
      <c r="AN79" s="35" t="n"/>
      <c r="AO79" s="81" t="n"/>
      <c r="AP79" s="81" t="n"/>
      <c r="AQ79" s="82" t="n"/>
      <c r="AR79" s="82" t="n"/>
      <c r="AS79" s="82" t="n"/>
      <c r="AT79" s="35" t="n"/>
      <c r="AU79" s="35" t="n"/>
      <c r="AV79" s="35" t="n"/>
      <c r="AW79" s="35" t="n"/>
      <c r="AX79" s="35" t="n"/>
      <c r="AY79" s="35" t="n"/>
      <c r="AZ79" s="81" t="n"/>
      <c r="BA79" s="81" t="n"/>
      <c r="BB79" s="81" t="n"/>
      <c r="BC79" s="81" t="n"/>
      <c r="BD79" s="35" t="n"/>
      <c r="BE79" s="35" t="n"/>
      <c r="BF79" s="82" t="n"/>
      <c r="BG79" s="82" t="n"/>
      <c r="BH79" s="82" t="n"/>
    </row>
    <row r="80">
      <c r="A80" s="80" t="n"/>
      <c r="B80" s="31" t="n"/>
      <c r="C80" s="37" t="n"/>
      <c r="D80" s="31" t="n"/>
      <c r="E80" s="31" t="n"/>
      <c r="F80" s="31" t="n"/>
      <c r="G80" s="81" t="n"/>
      <c r="H80" s="31" t="n"/>
      <c r="I80" s="82" t="n"/>
      <c r="J80" s="31" t="n"/>
      <c r="K80" s="31" t="n"/>
      <c r="L80" s="81" t="n"/>
      <c r="M80" s="31" t="n"/>
      <c r="N80" s="31" t="n"/>
      <c r="O80" s="31" t="n"/>
      <c r="P80" s="81" t="n"/>
      <c r="Q80" s="31" t="n"/>
      <c r="R80" s="31" t="n"/>
      <c r="S80" s="31" t="n"/>
      <c r="T80" s="81" t="n"/>
      <c r="U80" s="31" t="n"/>
      <c r="V80" s="81" t="n"/>
      <c r="W80" s="31" t="n"/>
      <c r="X80" s="81" t="n"/>
      <c r="Y80" s="31" t="n"/>
      <c r="Z80" s="83" t="n"/>
      <c r="AA80" s="31" t="n"/>
      <c r="AB80" s="81" t="n"/>
      <c r="AC80" s="31" t="n"/>
      <c r="AD80" s="81" t="n"/>
      <c r="AE80" s="31" t="n"/>
      <c r="AF80" s="81" t="n"/>
      <c r="AG80" s="31" t="n"/>
      <c r="AH80" s="81" t="n"/>
      <c r="AI80" s="35" t="n"/>
      <c r="AJ80" s="81" t="n"/>
      <c r="AK80" s="35" t="n"/>
      <c r="AL80" s="81" t="n"/>
      <c r="AM80" s="35" t="n"/>
      <c r="AN80" s="35" t="n"/>
      <c r="AO80" s="81" t="n"/>
      <c r="AP80" s="81" t="n"/>
      <c r="AQ80" s="82" t="n"/>
      <c r="AR80" s="82" t="n"/>
      <c r="AS80" s="82" t="n"/>
      <c r="AT80" s="35" t="n"/>
      <c r="AU80" s="35" t="n"/>
      <c r="AV80" s="35" t="n"/>
      <c r="AW80" s="35" t="n"/>
      <c r="AX80" s="35" t="n"/>
      <c r="AY80" s="35" t="n"/>
      <c r="AZ80" s="81" t="n"/>
      <c r="BA80" s="81" t="n"/>
      <c r="BB80" s="81" t="n"/>
      <c r="BC80" s="81" t="n"/>
      <c r="BD80" s="35" t="n"/>
      <c r="BE80" s="35" t="n"/>
      <c r="BF80" s="82" t="n"/>
      <c r="BG80" s="82" t="n"/>
      <c r="BH80" s="82" t="n"/>
    </row>
    <row r="81">
      <c r="A81" s="80" t="n"/>
      <c r="B81" s="31" t="n"/>
      <c r="C81" s="37" t="n"/>
      <c r="D81" s="31" t="n"/>
      <c r="E81" s="31" t="n"/>
      <c r="F81" s="31" t="n"/>
      <c r="G81" s="81" t="n"/>
      <c r="H81" s="31" t="n"/>
      <c r="I81" s="82" t="n"/>
      <c r="J81" s="31" t="n"/>
      <c r="K81" s="31" t="n"/>
      <c r="L81" s="81" t="n"/>
      <c r="M81" s="31" t="n"/>
      <c r="N81" s="31" t="n"/>
      <c r="O81" s="31" t="n"/>
      <c r="P81" s="81" t="n"/>
      <c r="Q81" s="31" t="n"/>
      <c r="R81" s="31" t="n"/>
      <c r="S81" s="31" t="n"/>
      <c r="T81" s="81" t="n"/>
      <c r="U81" s="31" t="n"/>
      <c r="V81" s="81" t="n"/>
      <c r="W81" s="31" t="n"/>
      <c r="X81" s="81" t="n"/>
      <c r="Y81" s="31" t="n"/>
      <c r="Z81" s="83" t="n"/>
      <c r="AA81" s="31" t="n"/>
      <c r="AB81" s="81" t="n"/>
      <c r="AC81" s="31" t="n"/>
      <c r="AD81" s="81" t="n"/>
      <c r="AE81" s="31" t="n"/>
      <c r="AF81" s="81" t="n"/>
      <c r="AG81" s="31" t="n"/>
      <c r="AH81" s="81" t="n"/>
      <c r="AI81" s="35" t="n"/>
      <c r="AJ81" s="81" t="n"/>
      <c r="AK81" s="35" t="n"/>
      <c r="AL81" s="81" t="n"/>
      <c r="AM81" s="35" t="n"/>
      <c r="AN81" s="35" t="n"/>
      <c r="AO81" s="81" t="n"/>
      <c r="AP81" s="81" t="n"/>
      <c r="AQ81" s="82" t="n"/>
      <c r="AR81" s="82" t="n"/>
      <c r="AS81" s="82" t="n"/>
      <c r="AT81" s="35" t="n"/>
      <c r="AU81" s="35" t="n"/>
      <c r="AV81" s="35" t="n"/>
      <c r="AW81" s="35" t="n"/>
      <c r="AX81" s="35" t="n"/>
      <c r="AY81" s="35" t="n"/>
      <c r="AZ81" s="81" t="n"/>
      <c r="BA81" s="81" t="n"/>
      <c r="BB81" s="81" t="n"/>
      <c r="BC81" s="81" t="n"/>
      <c r="BD81" s="35" t="n"/>
      <c r="BE81" s="35" t="n"/>
      <c r="BF81" s="82" t="n"/>
      <c r="BG81" s="82" t="n"/>
      <c r="BH81" s="82" t="n"/>
    </row>
    <row r="82">
      <c r="A82" s="80" t="n"/>
      <c r="B82" s="31" t="n"/>
      <c r="C82" s="37" t="n"/>
      <c r="D82" s="31" t="n"/>
      <c r="E82" s="31" t="n"/>
      <c r="F82" s="31" t="n"/>
      <c r="G82" s="81" t="n"/>
      <c r="H82" s="31" t="n"/>
      <c r="I82" s="82" t="n"/>
      <c r="J82" s="31" t="n"/>
      <c r="K82" s="31" t="n"/>
      <c r="L82" s="81" t="n"/>
      <c r="M82" s="31" t="n"/>
      <c r="N82" s="31" t="n"/>
      <c r="O82" s="31" t="n"/>
      <c r="P82" s="81" t="n"/>
      <c r="Q82" s="31" t="n"/>
      <c r="R82" s="31" t="n"/>
      <c r="S82" s="31" t="n"/>
      <c r="T82" s="81" t="n"/>
      <c r="U82" s="31" t="n"/>
      <c r="V82" s="81" t="n"/>
      <c r="W82" s="31" t="n"/>
      <c r="X82" s="81" t="n"/>
      <c r="Y82" s="31" t="n"/>
      <c r="Z82" s="83" t="n"/>
      <c r="AA82" s="31" t="n"/>
      <c r="AB82" s="81" t="n"/>
      <c r="AC82" s="31" t="n"/>
      <c r="AD82" s="81" t="n"/>
      <c r="AE82" s="31" t="n"/>
      <c r="AF82" s="81" t="n"/>
      <c r="AG82" s="31" t="n"/>
      <c r="AH82" s="81" t="n"/>
      <c r="AI82" s="35" t="n"/>
      <c r="AJ82" s="81" t="n"/>
      <c r="AK82" s="35" t="n"/>
      <c r="AL82" s="81" t="n"/>
      <c r="AM82" s="35" t="n"/>
      <c r="AN82" s="35" t="n"/>
      <c r="AO82" s="81" t="n"/>
      <c r="AP82" s="81" t="n"/>
      <c r="AQ82" s="82" t="n"/>
      <c r="AR82" s="82" t="n"/>
      <c r="AS82" s="82" t="n"/>
      <c r="AT82" s="35" t="n"/>
      <c r="AU82" s="35" t="n"/>
      <c r="AV82" s="35" t="n"/>
      <c r="AW82" s="35" t="n"/>
      <c r="AX82" s="35" t="n"/>
      <c r="AY82" s="35" t="n"/>
      <c r="AZ82" s="81" t="n"/>
      <c r="BA82" s="81" t="n"/>
      <c r="BB82" s="81" t="n"/>
      <c r="BC82" s="81" t="n"/>
      <c r="BD82" s="35" t="n"/>
      <c r="BE82" s="35" t="n"/>
      <c r="BF82" s="82" t="n"/>
      <c r="BG82" s="82" t="n"/>
      <c r="BH82" s="82" t="n"/>
    </row>
    <row r="83">
      <c r="A83" s="80" t="n"/>
      <c r="B83" s="31" t="n"/>
      <c r="C83" s="37" t="n"/>
      <c r="D83" s="31" t="n"/>
      <c r="E83" s="31" t="n"/>
      <c r="F83" s="31" t="n"/>
      <c r="G83" s="81" t="n"/>
      <c r="H83" s="31" t="n"/>
      <c r="I83" s="82" t="n"/>
      <c r="J83" s="31" t="n"/>
      <c r="K83" s="31" t="n"/>
      <c r="L83" s="81" t="n"/>
      <c r="M83" s="31" t="n"/>
      <c r="N83" s="31" t="n"/>
      <c r="O83" s="31" t="n"/>
      <c r="P83" s="81" t="n"/>
      <c r="Q83" s="31" t="n"/>
      <c r="R83" s="31" t="n"/>
      <c r="S83" s="31" t="n"/>
      <c r="T83" s="81" t="n"/>
      <c r="U83" s="31" t="n"/>
      <c r="V83" s="81" t="n"/>
      <c r="W83" s="31" t="n"/>
      <c r="X83" s="81" t="n"/>
      <c r="Y83" s="31" t="n"/>
      <c r="Z83" s="83" t="n"/>
      <c r="AA83" s="31" t="n"/>
      <c r="AB83" s="81" t="n"/>
      <c r="AC83" s="31" t="n"/>
      <c r="AD83" s="81" t="n"/>
      <c r="AE83" s="31" t="n"/>
      <c r="AF83" s="81" t="n"/>
      <c r="AG83" s="31" t="n"/>
      <c r="AH83" s="81" t="n"/>
      <c r="AI83" s="35" t="n"/>
      <c r="AJ83" s="81" t="n"/>
      <c r="AK83" s="35" t="n"/>
      <c r="AL83" s="81" t="n"/>
      <c r="AM83" s="35" t="n"/>
      <c r="AN83" s="35" t="n"/>
      <c r="AO83" s="81" t="n"/>
      <c r="AP83" s="81" t="n"/>
      <c r="AQ83" s="82" t="n"/>
      <c r="AR83" s="82" t="n"/>
      <c r="AS83" s="82" t="n"/>
      <c r="AT83" s="35" t="n"/>
      <c r="AU83" s="35" t="n"/>
      <c r="AV83" s="35" t="n"/>
      <c r="AW83" s="35" t="n"/>
      <c r="AX83" s="35" t="n"/>
      <c r="AY83" s="35" t="n"/>
      <c r="AZ83" s="81" t="n"/>
      <c r="BA83" s="81" t="n"/>
      <c r="BB83" s="81" t="n"/>
      <c r="BC83" s="81" t="n"/>
      <c r="BD83" s="35" t="n"/>
      <c r="BE83" s="35" t="n"/>
      <c r="BF83" s="82" t="n"/>
      <c r="BG83" s="82" t="n"/>
      <c r="BH83" s="82" t="n"/>
    </row>
    <row r="84">
      <c r="A84" s="80" t="n"/>
      <c r="B84" s="31" t="n"/>
      <c r="C84" s="37" t="n"/>
      <c r="D84" s="31" t="n"/>
      <c r="E84" s="31" t="n"/>
      <c r="F84" s="31" t="n"/>
      <c r="G84" s="81" t="n"/>
      <c r="H84" s="31" t="n"/>
      <c r="I84" s="82" t="n"/>
      <c r="J84" s="31" t="n"/>
      <c r="K84" s="31" t="n"/>
      <c r="L84" s="81" t="n"/>
      <c r="M84" s="31" t="n"/>
      <c r="N84" s="31" t="n"/>
      <c r="O84" s="31" t="n"/>
      <c r="P84" s="81" t="n"/>
      <c r="Q84" s="31" t="n"/>
      <c r="R84" s="31" t="n"/>
      <c r="S84" s="31" t="n"/>
      <c r="T84" s="81" t="n"/>
      <c r="U84" s="31" t="n"/>
      <c r="V84" s="81" t="n"/>
      <c r="W84" s="31" t="n"/>
      <c r="X84" s="81" t="n"/>
      <c r="Y84" s="31" t="n"/>
      <c r="Z84" s="83" t="n"/>
      <c r="AA84" s="31" t="n"/>
      <c r="AB84" s="81" t="n"/>
      <c r="AC84" s="31" t="n"/>
      <c r="AD84" s="81" t="n"/>
      <c r="AE84" s="31" t="n"/>
      <c r="AF84" s="81" t="n"/>
      <c r="AG84" s="31" t="n"/>
      <c r="AH84" s="81" t="n"/>
      <c r="AI84" s="35" t="n"/>
      <c r="AJ84" s="81" t="n"/>
      <c r="AK84" s="35" t="n"/>
      <c r="AL84" s="81" t="n"/>
      <c r="AM84" s="35" t="n"/>
      <c r="AN84" s="35" t="n"/>
      <c r="AO84" s="81" t="n"/>
      <c r="AP84" s="81" t="n"/>
      <c r="AQ84" s="82" t="n"/>
      <c r="AR84" s="82" t="n"/>
      <c r="AS84" s="82" t="n"/>
      <c r="AT84" s="35" t="n"/>
      <c r="AU84" s="35" t="n"/>
      <c r="AV84" s="35" t="n"/>
      <c r="AW84" s="35" t="n"/>
      <c r="AX84" s="35" t="n"/>
      <c r="AY84" s="35" t="n"/>
      <c r="AZ84" s="81" t="n"/>
      <c r="BA84" s="81" t="n"/>
      <c r="BB84" s="81" t="n"/>
      <c r="BC84" s="81" t="n"/>
      <c r="BD84" s="35" t="n"/>
      <c r="BE84" s="35" t="n"/>
      <c r="BF84" s="82" t="n"/>
      <c r="BG84" s="82" t="n"/>
      <c r="BH84" s="82" t="n"/>
    </row>
    <row r="85">
      <c r="A85" s="80" t="n"/>
      <c r="B85" s="31" t="n"/>
      <c r="C85" s="37" t="n"/>
      <c r="D85" s="31" t="n"/>
      <c r="E85" s="31" t="n"/>
      <c r="F85" s="31" t="n"/>
      <c r="G85" s="81" t="n"/>
      <c r="H85" s="31" t="n"/>
      <c r="I85" s="82" t="n"/>
      <c r="J85" s="31" t="n"/>
      <c r="K85" s="31" t="n"/>
      <c r="L85" s="81" t="n"/>
      <c r="M85" s="31" t="n"/>
      <c r="N85" s="31" t="n"/>
      <c r="O85" s="31" t="n"/>
      <c r="P85" s="81" t="n"/>
      <c r="Q85" s="31" t="n"/>
      <c r="R85" s="31" t="n"/>
      <c r="S85" s="31" t="n"/>
      <c r="T85" s="81" t="n"/>
      <c r="U85" s="31" t="n"/>
      <c r="V85" s="81" t="n"/>
      <c r="W85" s="31" t="n"/>
      <c r="X85" s="81" t="n"/>
      <c r="Y85" s="31" t="n"/>
      <c r="Z85" s="83" t="n"/>
      <c r="AA85" s="31" t="n"/>
      <c r="AB85" s="81" t="n"/>
      <c r="AC85" s="31" t="n"/>
      <c r="AD85" s="81" t="n"/>
      <c r="AE85" s="31" t="n"/>
      <c r="AF85" s="81" t="n"/>
      <c r="AG85" s="31" t="n"/>
      <c r="AH85" s="81" t="n"/>
      <c r="AI85" s="35" t="n"/>
      <c r="AJ85" s="81" t="n"/>
      <c r="AK85" s="35" t="n"/>
      <c r="AL85" s="81" t="n"/>
      <c r="AM85" s="35" t="n"/>
      <c r="AN85" s="35" t="n"/>
      <c r="AO85" s="81" t="n"/>
      <c r="AP85" s="81" t="n"/>
      <c r="AQ85" s="82" t="n"/>
      <c r="AR85" s="82" t="n"/>
      <c r="AS85" s="82" t="n"/>
      <c r="AT85" s="35" t="n"/>
      <c r="AU85" s="35" t="n"/>
      <c r="AV85" s="35" t="n"/>
      <c r="AW85" s="35" t="n"/>
      <c r="AX85" s="35" t="n"/>
      <c r="AY85" s="35" t="n"/>
      <c r="AZ85" s="81" t="n"/>
      <c r="BA85" s="81" t="n"/>
      <c r="BB85" s="81" t="n"/>
      <c r="BC85" s="81" t="n"/>
      <c r="BD85" s="35" t="n"/>
      <c r="BE85" s="35" t="n"/>
      <c r="BF85" s="82" t="n"/>
      <c r="BG85" s="82" t="n"/>
      <c r="BH85" s="82" t="n"/>
    </row>
    <row r="86">
      <c r="A86" s="80" t="n"/>
      <c r="B86" s="31" t="n"/>
      <c r="C86" s="37" t="n"/>
      <c r="D86" s="31" t="n"/>
      <c r="E86" s="31" t="n"/>
      <c r="F86" s="31" t="n"/>
      <c r="G86" s="81" t="n"/>
      <c r="H86" s="31" t="n"/>
      <c r="I86" s="82" t="n"/>
      <c r="J86" s="31" t="n"/>
      <c r="K86" s="31" t="n"/>
      <c r="L86" s="81" t="n"/>
      <c r="M86" s="31" t="n"/>
      <c r="N86" s="31" t="n"/>
      <c r="O86" s="31" t="n"/>
      <c r="P86" s="81" t="n"/>
      <c r="Q86" s="31" t="n"/>
      <c r="R86" s="31" t="n"/>
      <c r="S86" s="31" t="n"/>
      <c r="T86" s="81" t="n"/>
      <c r="U86" s="31" t="n"/>
      <c r="V86" s="81" t="n"/>
      <c r="W86" s="31" t="n"/>
      <c r="X86" s="81" t="n"/>
      <c r="Y86" s="31" t="n"/>
      <c r="Z86" s="83" t="n"/>
      <c r="AA86" s="31" t="n"/>
      <c r="AB86" s="81" t="n"/>
      <c r="AC86" s="31" t="n"/>
      <c r="AD86" s="81" t="n"/>
      <c r="AE86" s="31" t="n"/>
      <c r="AF86" s="81" t="n"/>
      <c r="AG86" s="31" t="n"/>
      <c r="AH86" s="81" t="n"/>
      <c r="AI86" s="35" t="n"/>
      <c r="AJ86" s="81" t="n"/>
      <c r="AK86" s="35" t="n"/>
      <c r="AL86" s="81" t="n"/>
      <c r="AM86" s="35" t="n"/>
      <c r="AN86" s="35" t="n"/>
      <c r="AO86" s="81" t="n"/>
      <c r="AP86" s="81" t="n"/>
      <c r="AQ86" s="82" t="n"/>
      <c r="AR86" s="82" t="n"/>
      <c r="AS86" s="82" t="n"/>
      <c r="AT86" s="35" t="n"/>
      <c r="AU86" s="35" t="n"/>
      <c r="AV86" s="35" t="n"/>
      <c r="AW86" s="35" t="n"/>
      <c r="AX86" s="35" t="n"/>
      <c r="AY86" s="35" t="n"/>
      <c r="AZ86" s="81" t="n"/>
      <c r="BA86" s="81" t="n"/>
      <c r="BB86" s="81" t="n"/>
      <c r="BC86" s="81" t="n"/>
      <c r="BD86" s="35" t="n"/>
      <c r="BE86" s="35" t="n"/>
      <c r="BF86" s="82" t="n"/>
      <c r="BG86" s="82" t="n"/>
      <c r="BH86" s="82" t="n"/>
    </row>
    <row r="87">
      <c r="A87" s="80" t="n"/>
      <c r="B87" s="31" t="n"/>
      <c r="C87" s="37" t="n"/>
      <c r="D87" s="31" t="n"/>
      <c r="E87" s="31" t="n"/>
      <c r="F87" s="31" t="n"/>
      <c r="G87" s="81" t="n"/>
      <c r="H87" s="31" t="n"/>
      <c r="I87" s="82" t="n"/>
      <c r="J87" s="31" t="n"/>
      <c r="K87" s="31" t="n"/>
      <c r="L87" s="81" t="n"/>
      <c r="M87" s="31" t="n"/>
      <c r="N87" s="31" t="n"/>
      <c r="O87" s="31" t="n"/>
      <c r="P87" s="81" t="n"/>
      <c r="Q87" s="31" t="n"/>
      <c r="R87" s="31" t="n"/>
      <c r="S87" s="31" t="n"/>
      <c r="T87" s="81" t="n"/>
      <c r="U87" s="31" t="n"/>
      <c r="V87" s="81" t="n"/>
      <c r="W87" s="31" t="n"/>
      <c r="X87" s="81" t="n"/>
      <c r="Y87" s="31" t="n"/>
      <c r="Z87" s="83" t="n"/>
      <c r="AA87" s="31" t="n"/>
      <c r="AB87" s="81" t="n"/>
      <c r="AC87" s="31" t="n"/>
      <c r="AD87" s="81" t="n"/>
      <c r="AE87" s="31" t="n"/>
      <c r="AF87" s="81" t="n"/>
      <c r="AG87" s="31" t="n"/>
      <c r="AH87" s="81" t="n"/>
      <c r="AI87" s="35" t="n"/>
      <c r="AJ87" s="81" t="n"/>
      <c r="AK87" s="35" t="n"/>
      <c r="AL87" s="81" t="n"/>
      <c r="AM87" s="35" t="n"/>
      <c r="AN87" s="35" t="n"/>
      <c r="AO87" s="81" t="n"/>
      <c r="AP87" s="81" t="n"/>
      <c r="AQ87" s="82" t="n"/>
      <c r="AR87" s="82" t="n"/>
      <c r="AS87" s="82" t="n"/>
      <c r="AT87" s="35" t="n"/>
      <c r="AU87" s="35" t="n"/>
      <c r="AV87" s="35" t="n"/>
      <c r="AW87" s="35" t="n"/>
      <c r="AX87" s="35" t="n"/>
      <c r="AY87" s="35" t="n"/>
      <c r="AZ87" s="81" t="n"/>
      <c r="BA87" s="81" t="n"/>
      <c r="BB87" s="81" t="n"/>
      <c r="BC87" s="81" t="n"/>
      <c r="BD87" s="35" t="n"/>
      <c r="BE87" s="35" t="n"/>
      <c r="BF87" s="82" t="n"/>
      <c r="BG87" s="82" t="n"/>
      <c r="BH87" s="82" t="n"/>
    </row>
    <row r="88">
      <c r="A88" s="80" t="n"/>
      <c r="B88" s="31" t="n"/>
      <c r="C88" s="37" t="n"/>
      <c r="D88" s="31" t="n"/>
      <c r="E88" s="31" t="n"/>
      <c r="F88" s="31" t="n"/>
      <c r="G88" s="81" t="n"/>
      <c r="H88" s="31" t="n"/>
      <c r="I88" s="82" t="n"/>
      <c r="J88" s="31" t="n"/>
      <c r="K88" s="31" t="n"/>
      <c r="L88" s="81" t="n"/>
      <c r="M88" s="31" t="n"/>
      <c r="N88" s="31" t="n"/>
      <c r="O88" s="31" t="n"/>
      <c r="P88" s="81" t="n"/>
      <c r="Q88" s="31" t="n"/>
      <c r="R88" s="31" t="n"/>
      <c r="S88" s="31" t="n"/>
      <c r="T88" s="81" t="n"/>
      <c r="U88" s="31" t="n"/>
      <c r="V88" s="81" t="n"/>
      <c r="W88" s="31" t="n"/>
      <c r="X88" s="81" t="n"/>
      <c r="Y88" s="31" t="n"/>
      <c r="Z88" s="83" t="n"/>
      <c r="AA88" s="31" t="n"/>
      <c r="AB88" s="81" t="n"/>
      <c r="AC88" s="31" t="n"/>
      <c r="AD88" s="81" t="n"/>
      <c r="AE88" s="31" t="n"/>
      <c r="AF88" s="81" t="n"/>
      <c r="AG88" s="31" t="n"/>
      <c r="AH88" s="81" t="n"/>
      <c r="AI88" s="35" t="n"/>
      <c r="AJ88" s="81" t="n"/>
      <c r="AK88" s="35" t="n"/>
      <c r="AL88" s="81" t="n"/>
      <c r="AM88" s="35" t="n"/>
      <c r="AN88" s="35" t="n"/>
      <c r="AO88" s="81" t="n"/>
      <c r="AP88" s="81" t="n"/>
      <c r="AQ88" s="82" t="n"/>
      <c r="AR88" s="82" t="n"/>
      <c r="AS88" s="82" t="n"/>
      <c r="AT88" s="35" t="n"/>
      <c r="AU88" s="35" t="n"/>
      <c r="AV88" s="35" t="n"/>
      <c r="AW88" s="35" t="n"/>
      <c r="AX88" s="35" t="n"/>
      <c r="AY88" s="35" t="n"/>
      <c r="AZ88" s="81" t="n"/>
      <c r="BA88" s="81" t="n"/>
      <c r="BB88" s="81" t="n"/>
      <c r="BC88" s="81" t="n"/>
      <c r="BD88" s="35" t="n"/>
      <c r="BE88" s="35" t="n"/>
      <c r="BF88" s="82" t="n"/>
      <c r="BG88" s="82" t="n"/>
      <c r="BH88" s="82" t="n"/>
    </row>
    <row r="89">
      <c r="A89" s="80" t="n"/>
      <c r="B89" s="31" t="n"/>
      <c r="C89" s="37" t="n"/>
      <c r="D89" s="31" t="n"/>
      <c r="E89" s="31" t="n"/>
      <c r="F89" s="31" t="n"/>
      <c r="G89" s="81" t="n"/>
      <c r="H89" s="31" t="n"/>
      <c r="I89" s="82" t="n"/>
      <c r="J89" s="31" t="n"/>
      <c r="K89" s="31" t="n"/>
      <c r="L89" s="81" t="n"/>
      <c r="M89" s="31" t="n"/>
      <c r="N89" s="31" t="n"/>
      <c r="O89" s="31" t="n"/>
      <c r="P89" s="81" t="n"/>
      <c r="Q89" s="31" t="n"/>
      <c r="R89" s="31" t="n"/>
      <c r="S89" s="31" t="n"/>
      <c r="T89" s="81" t="n"/>
      <c r="U89" s="31" t="n"/>
      <c r="V89" s="81" t="n"/>
      <c r="W89" s="31" t="n"/>
      <c r="X89" s="81" t="n"/>
      <c r="Y89" s="31" t="n"/>
      <c r="Z89" s="83" t="n"/>
      <c r="AA89" s="31" t="n"/>
      <c r="AB89" s="81" t="n"/>
      <c r="AC89" s="31" t="n"/>
      <c r="AD89" s="81" t="n"/>
      <c r="AE89" s="31" t="n"/>
      <c r="AF89" s="81" t="n"/>
      <c r="AG89" s="31" t="n"/>
      <c r="AH89" s="81" t="n"/>
      <c r="AI89" s="35" t="n"/>
      <c r="AJ89" s="81" t="n"/>
      <c r="AK89" s="35" t="n"/>
      <c r="AL89" s="81" t="n"/>
      <c r="AM89" s="35" t="n"/>
      <c r="AN89" s="35" t="n"/>
      <c r="AO89" s="81" t="n"/>
      <c r="AP89" s="81" t="n"/>
      <c r="AQ89" s="82" t="n"/>
      <c r="AR89" s="82" t="n"/>
      <c r="AS89" s="82" t="n"/>
      <c r="AT89" s="35" t="n"/>
      <c r="AU89" s="35" t="n"/>
      <c r="AV89" s="35" t="n"/>
      <c r="AW89" s="35" t="n"/>
      <c r="AX89" s="35" t="n"/>
      <c r="AY89" s="35" t="n"/>
      <c r="AZ89" s="81" t="n"/>
      <c r="BA89" s="81" t="n"/>
      <c r="BB89" s="81" t="n"/>
      <c r="BC89" s="81" t="n"/>
      <c r="BD89" s="35" t="n"/>
      <c r="BE89" s="35" t="n"/>
      <c r="BF89" s="82" t="n"/>
      <c r="BG89" s="82" t="n"/>
      <c r="BH89" s="82" t="n"/>
    </row>
    <row r="90">
      <c r="A90" s="80" t="n"/>
      <c r="B90" s="31" t="n"/>
      <c r="C90" s="37" t="n"/>
      <c r="D90" s="31" t="n"/>
      <c r="E90" s="31" t="n"/>
      <c r="F90" s="31" t="n"/>
      <c r="G90" s="81" t="n"/>
      <c r="H90" s="31" t="n"/>
      <c r="I90" s="82" t="n"/>
      <c r="J90" s="31" t="n"/>
      <c r="K90" s="31" t="n"/>
      <c r="L90" s="81" t="n"/>
      <c r="M90" s="31" t="n"/>
      <c r="N90" s="31" t="n"/>
      <c r="O90" s="31" t="n"/>
      <c r="P90" s="81" t="n"/>
      <c r="Q90" s="31" t="n"/>
      <c r="R90" s="31" t="n"/>
      <c r="S90" s="31" t="n"/>
      <c r="T90" s="81" t="n"/>
      <c r="U90" s="31" t="n"/>
      <c r="V90" s="81" t="n"/>
      <c r="W90" s="31" t="n"/>
      <c r="X90" s="81" t="n"/>
      <c r="Y90" s="31" t="n"/>
      <c r="Z90" s="83" t="n"/>
      <c r="AA90" s="31" t="n"/>
      <c r="AB90" s="81" t="n"/>
      <c r="AC90" s="31" t="n"/>
      <c r="AD90" s="81" t="n"/>
      <c r="AE90" s="31" t="n"/>
      <c r="AF90" s="81" t="n"/>
      <c r="AG90" s="31" t="n"/>
      <c r="AH90" s="81" t="n"/>
      <c r="AI90" s="35" t="n"/>
      <c r="AJ90" s="81" t="n"/>
      <c r="AK90" s="35" t="n"/>
      <c r="AL90" s="81" t="n"/>
      <c r="AM90" s="35" t="n"/>
      <c r="AN90" s="35" t="n"/>
      <c r="AO90" s="81" t="n"/>
      <c r="AP90" s="81" t="n"/>
      <c r="AQ90" s="82" t="n"/>
      <c r="AR90" s="82" t="n"/>
      <c r="AS90" s="82" t="n"/>
      <c r="AT90" s="35" t="n"/>
      <c r="AU90" s="35" t="n"/>
      <c r="AV90" s="35" t="n"/>
      <c r="AW90" s="35" t="n"/>
      <c r="AX90" s="35" t="n"/>
      <c r="AY90" s="35" t="n"/>
      <c r="AZ90" s="81" t="n"/>
      <c r="BA90" s="81" t="n"/>
      <c r="BB90" s="81" t="n"/>
      <c r="BC90" s="81" t="n"/>
      <c r="BD90" s="35" t="n"/>
      <c r="BE90" s="35" t="n"/>
      <c r="BF90" s="82" t="n"/>
      <c r="BG90" s="82" t="n"/>
      <c r="BH90" s="82" t="n"/>
    </row>
    <row r="91">
      <c r="A91" s="80" t="n"/>
      <c r="B91" s="31" t="n"/>
      <c r="C91" s="37" t="n"/>
      <c r="D91" s="31" t="n"/>
      <c r="E91" s="31" t="n"/>
      <c r="F91" s="31" t="n"/>
      <c r="G91" s="81" t="n"/>
      <c r="H91" s="31" t="n"/>
      <c r="I91" s="82" t="n"/>
      <c r="J91" s="31" t="n"/>
      <c r="K91" s="31" t="n"/>
      <c r="L91" s="81" t="n"/>
      <c r="M91" s="31" t="n"/>
      <c r="N91" s="31" t="n"/>
      <c r="O91" s="31" t="n"/>
      <c r="P91" s="81" t="n"/>
      <c r="Q91" s="31" t="n"/>
      <c r="R91" s="31" t="n"/>
      <c r="S91" s="31" t="n"/>
      <c r="T91" s="81" t="n"/>
      <c r="U91" s="31" t="n"/>
      <c r="V91" s="81" t="n"/>
      <c r="W91" s="31" t="n"/>
      <c r="X91" s="81" t="n"/>
      <c r="Y91" s="31" t="n"/>
      <c r="Z91" s="83" t="n"/>
      <c r="AA91" s="31" t="n"/>
      <c r="AB91" s="81" t="n"/>
      <c r="AC91" s="31" t="n"/>
      <c r="AD91" s="81" t="n"/>
      <c r="AE91" s="31" t="n"/>
      <c r="AF91" s="81" t="n"/>
      <c r="AG91" s="31" t="n"/>
      <c r="AH91" s="81" t="n"/>
      <c r="AI91" s="35" t="n"/>
      <c r="AJ91" s="81" t="n"/>
      <c r="AK91" s="35" t="n"/>
      <c r="AL91" s="81" t="n"/>
      <c r="AM91" s="35" t="n"/>
      <c r="AN91" s="35" t="n"/>
      <c r="AO91" s="81" t="n"/>
      <c r="AP91" s="81" t="n"/>
      <c r="AQ91" s="82" t="n"/>
      <c r="AR91" s="82" t="n"/>
      <c r="AS91" s="82" t="n"/>
      <c r="AT91" s="35" t="n"/>
      <c r="AU91" s="35" t="n"/>
      <c r="AV91" s="35" t="n"/>
      <c r="AW91" s="35" t="n"/>
      <c r="AX91" s="35" t="n"/>
      <c r="AY91" s="35" t="n"/>
      <c r="AZ91" s="81" t="n"/>
      <c r="BA91" s="81" t="n"/>
      <c r="BB91" s="81" t="n"/>
      <c r="BC91" s="81" t="n"/>
      <c r="BD91" s="35" t="n"/>
      <c r="BE91" s="35" t="n"/>
      <c r="BF91" s="82" t="n"/>
      <c r="BG91" s="82" t="n"/>
      <c r="BH91" s="82" t="n"/>
    </row>
    <row r="92">
      <c r="A92" s="80" t="n"/>
      <c r="B92" s="31" t="n"/>
      <c r="C92" s="37" t="n"/>
      <c r="D92" s="31" t="n"/>
      <c r="E92" s="31" t="n"/>
      <c r="F92" s="31" t="n"/>
      <c r="G92" s="81" t="n"/>
      <c r="H92" s="31" t="n"/>
      <c r="I92" s="82" t="n"/>
      <c r="J92" s="31" t="n"/>
      <c r="K92" s="31" t="n"/>
      <c r="L92" s="81" t="n"/>
      <c r="M92" s="31" t="n"/>
      <c r="N92" s="31" t="n"/>
      <c r="O92" s="31" t="n"/>
      <c r="P92" s="81" t="n"/>
      <c r="Q92" s="31" t="n"/>
      <c r="R92" s="31" t="n"/>
      <c r="S92" s="31" t="n"/>
      <c r="T92" s="81" t="n"/>
      <c r="U92" s="31" t="n"/>
      <c r="V92" s="81" t="n"/>
      <c r="W92" s="31" t="n"/>
      <c r="X92" s="81" t="n"/>
      <c r="Y92" s="31" t="n"/>
      <c r="Z92" s="83" t="n"/>
      <c r="AA92" s="31" t="n"/>
      <c r="AB92" s="81" t="n"/>
      <c r="AC92" s="31" t="n"/>
      <c r="AD92" s="81" t="n"/>
      <c r="AE92" s="31" t="n"/>
      <c r="AF92" s="81" t="n"/>
      <c r="AG92" s="31" t="n"/>
      <c r="AH92" s="81" t="n"/>
      <c r="AI92" s="35" t="n"/>
      <c r="AJ92" s="81" t="n"/>
      <c r="AK92" s="35" t="n"/>
      <c r="AL92" s="81" t="n"/>
      <c r="AM92" s="35" t="n"/>
      <c r="AN92" s="35" t="n"/>
      <c r="AO92" s="81" t="n"/>
      <c r="AP92" s="81" t="n"/>
      <c r="AQ92" s="82" t="n"/>
      <c r="AR92" s="82" t="n"/>
      <c r="AS92" s="82" t="n"/>
      <c r="AT92" s="35" t="n"/>
      <c r="AU92" s="35" t="n"/>
      <c r="AV92" s="35" t="n"/>
      <c r="AW92" s="35" t="n"/>
      <c r="AX92" s="35" t="n"/>
      <c r="AY92" s="35" t="n"/>
      <c r="AZ92" s="81" t="n"/>
      <c r="BA92" s="81" t="n"/>
      <c r="BB92" s="81" t="n"/>
      <c r="BC92" s="81" t="n"/>
      <c r="BD92" s="35" t="n"/>
      <c r="BE92" s="35" t="n"/>
      <c r="BF92" s="82" t="n"/>
      <c r="BG92" s="82" t="n"/>
      <c r="BH92" s="82" t="n"/>
    </row>
    <row r="93">
      <c r="A93" s="80" t="n"/>
      <c r="B93" s="31" t="n"/>
      <c r="C93" s="37" t="n"/>
      <c r="D93" s="31" t="n"/>
      <c r="E93" s="31" t="n"/>
      <c r="F93" s="31" t="n"/>
      <c r="G93" s="81" t="n"/>
      <c r="H93" s="31" t="n"/>
      <c r="I93" s="82" t="n"/>
      <c r="J93" s="31" t="n"/>
      <c r="K93" s="31" t="n"/>
      <c r="L93" s="81" t="n"/>
      <c r="M93" s="31" t="n"/>
      <c r="N93" s="31" t="n"/>
      <c r="O93" s="31" t="n"/>
      <c r="P93" s="81" t="n"/>
      <c r="Q93" s="31" t="n"/>
      <c r="R93" s="31" t="n"/>
      <c r="S93" s="31" t="n"/>
      <c r="T93" s="81" t="n"/>
      <c r="U93" s="31" t="n"/>
      <c r="V93" s="81" t="n"/>
      <c r="W93" s="31" t="n"/>
      <c r="X93" s="81" t="n"/>
      <c r="Y93" s="31" t="n"/>
      <c r="Z93" s="83" t="n"/>
      <c r="AA93" s="31" t="n"/>
      <c r="AB93" s="81" t="n"/>
      <c r="AC93" s="31" t="n"/>
      <c r="AD93" s="81" t="n"/>
      <c r="AE93" s="31" t="n"/>
      <c r="AF93" s="81" t="n"/>
      <c r="AG93" s="31" t="n"/>
      <c r="AH93" s="81" t="n"/>
      <c r="AI93" s="35" t="n"/>
      <c r="AJ93" s="81" t="n"/>
      <c r="AK93" s="35" t="n"/>
      <c r="AL93" s="81" t="n"/>
      <c r="AM93" s="35" t="n"/>
      <c r="AN93" s="35" t="n"/>
      <c r="AO93" s="81" t="n"/>
      <c r="AP93" s="81" t="n"/>
      <c r="AQ93" s="82" t="n"/>
      <c r="AR93" s="82" t="n"/>
      <c r="AS93" s="82" t="n"/>
      <c r="AT93" s="35" t="n"/>
      <c r="AU93" s="35" t="n"/>
      <c r="AV93" s="35" t="n"/>
      <c r="AW93" s="35" t="n"/>
      <c r="AX93" s="35" t="n"/>
      <c r="AY93" s="35" t="n"/>
      <c r="AZ93" s="81" t="n"/>
      <c r="BA93" s="81" t="n"/>
      <c r="BB93" s="81" t="n"/>
      <c r="BC93" s="81" t="n"/>
      <c r="BD93" s="35" t="n"/>
      <c r="BE93" s="35" t="n"/>
      <c r="BF93" s="82" t="n"/>
      <c r="BG93" s="82" t="n"/>
      <c r="BH93" s="82" t="n"/>
    </row>
    <row r="94">
      <c r="A94" s="80" t="n"/>
      <c r="B94" s="31" t="n"/>
      <c r="C94" s="37" t="n"/>
      <c r="D94" s="31" t="n"/>
      <c r="E94" s="31" t="n"/>
      <c r="F94" s="31" t="n"/>
      <c r="G94" s="81" t="n"/>
      <c r="H94" s="31" t="n"/>
      <c r="I94" s="82" t="n"/>
      <c r="J94" s="31" t="n"/>
      <c r="K94" s="31" t="n"/>
      <c r="L94" s="81" t="n"/>
      <c r="M94" s="31" t="n"/>
      <c r="N94" s="31" t="n"/>
      <c r="O94" s="31" t="n"/>
      <c r="P94" s="81" t="n"/>
      <c r="Q94" s="31" t="n"/>
      <c r="R94" s="31" t="n"/>
      <c r="S94" s="31" t="n"/>
      <c r="T94" s="81" t="n"/>
      <c r="U94" s="31" t="n"/>
      <c r="V94" s="81" t="n"/>
      <c r="W94" s="31" t="n"/>
      <c r="X94" s="81" t="n"/>
      <c r="Y94" s="31" t="n"/>
      <c r="Z94" s="83" t="n"/>
      <c r="AA94" s="31" t="n"/>
      <c r="AB94" s="81" t="n"/>
      <c r="AC94" s="31" t="n"/>
      <c r="AD94" s="81" t="n"/>
      <c r="AE94" s="31" t="n"/>
      <c r="AF94" s="81" t="n"/>
      <c r="AG94" s="31" t="n"/>
      <c r="AH94" s="81" t="n"/>
      <c r="AI94" s="35" t="n"/>
      <c r="AJ94" s="81" t="n"/>
      <c r="AK94" s="35" t="n"/>
      <c r="AL94" s="81" t="n"/>
      <c r="AM94" s="35" t="n"/>
      <c r="AN94" s="35" t="n"/>
      <c r="AO94" s="81" t="n"/>
      <c r="AP94" s="81" t="n"/>
      <c r="AQ94" s="82" t="n"/>
      <c r="AR94" s="82" t="n"/>
      <c r="AS94" s="82" t="n"/>
      <c r="AT94" s="35" t="n"/>
      <c r="AU94" s="35" t="n"/>
      <c r="AV94" s="35" t="n"/>
      <c r="AW94" s="35" t="n"/>
      <c r="AX94" s="35" t="n"/>
      <c r="AY94" s="35" t="n"/>
      <c r="AZ94" s="81" t="n"/>
      <c r="BA94" s="81" t="n"/>
      <c r="BB94" s="81" t="n"/>
      <c r="BC94" s="81" t="n"/>
      <c r="BD94" s="35" t="n"/>
      <c r="BE94" s="35" t="n"/>
      <c r="BF94" s="82" t="n"/>
      <c r="BG94" s="82" t="n"/>
      <c r="BH94" s="82" t="n"/>
    </row>
    <row r="95">
      <c r="A95" s="80" t="n"/>
      <c r="B95" s="31" t="n"/>
      <c r="C95" s="37" t="n"/>
      <c r="D95" s="31" t="n"/>
      <c r="E95" s="31" t="n"/>
      <c r="F95" s="31" t="n"/>
      <c r="G95" s="81" t="n"/>
      <c r="H95" s="31" t="n"/>
      <c r="I95" s="82" t="n"/>
      <c r="J95" s="31" t="n"/>
      <c r="K95" s="31" t="n"/>
      <c r="L95" s="81" t="n"/>
      <c r="M95" s="31" t="n"/>
      <c r="N95" s="31" t="n"/>
      <c r="O95" s="31" t="n"/>
      <c r="P95" s="81" t="n"/>
      <c r="Q95" s="31" t="n"/>
      <c r="R95" s="31" t="n"/>
      <c r="S95" s="31" t="n"/>
      <c r="T95" s="81" t="n"/>
      <c r="U95" s="31" t="n"/>
      <c r="V95" s="81" t="n"/>
      <c r="W95" s="31" t="n"/>
      <c r="X95" s="81" t="n"/>
      <c r="Y95" s="31" t="n"/>
      <c r="Z95" s="83" t="n"/>
      <c r="AA95" s="31" t="n"/>
      <c r="AB95" s="81" t="n"/>
      <c r="AC95" s="31" t="n"/>
      <c r="AD95" s="81" t="n"/>
      <c r="AE95" s="31" t="n"/>
      <c r="AF95" s="81" t="n"/>
      <c r="AG95" s="31" t="n"/>
      <c r="AH95" s="81" t="n"/>
      <c r="AI95" s="35" t="n"/>
      <c r="AJ95" s="81" t="n"/>
      <c r="AK95" s="35" t="n"/>
      <c r="AL95" s="81" t="n"/>
      <c r="AM95" s="35" t="n"/>
      <c r="AN95" s="35" t="n"/>
      <c r="AO95" s="81" t="n"/>
      <c r="AP95" s="81" t="n"/>
      <c r="AQ95" s="82" t="n"/>
      <c r="AR95" s="82" t="n"/>
      <c r="AS95" s="82" t="n"/>
      <c r="AT95" s="35" t="n"/>
      <c r="AU95" s="35" t="n"/>
      <c r="AV95" s="35" t="n"/>
      <c r="AW95" s="35" t="n"/>
      <c r="AX95" s="35" t="n"/>
      <c r="AY95" s="35" t="n"/>
      <c r="AZ95" s="81" t="n"/>
      <c r="BA95" s="81" t="n"/>
      <c r="BB95" s="81" t="n"/>
      <c r="BC95" s="81" t="n"/>
      <c r="BD95" s="35" t="n"/>
      <c r="BE95" s="35" t="n"/>
      <c r="BF95" s="82" t="n"/>
      <c r="BG95" s="82" t="n"/>
      <c r="BH95" s="82" t="n"/>
    </row>
    <row r="96">
      <c r="A96" s="80" t="n"/>
      <c r="B96" s="31" t="n"/>
      <c r="C96" s="37" t="n"/>
      <c r="D96" s="31" t="n"/>
      <c r="E96" s="31" t="n"/>
      <c r="F96" s="31" t="n"/>
      <c r="G96" s="81" t="n"/>
      <c r="H96" s="31" t="n"/>
      <c r="I96" s="82" t="n"/>
      <c r="J96" s="31" t="n"/>
      <c r="K96" s="31" t="n"/>
      <c r="L96" s="81" t="n"/>
      <c r="M96" s="31" t="n"/>
      <c r="N96" s="31" t="n"/>
      <c r="O96" s="31" t="n"/>
      <c r="P96" s="81" t="n"/>
      <c r="Q96" s="31" t="n"/>
      <c r="R96" s="31" t="n"/>
      <c r="S96" s="31" t="n"/>
      <c r="T96" s="81" t="n"/>
      <c r="U96" s="31" t="n"/>
      <c r="V96" s="81" t="n"/>
      <c r="W96" s="31" t="n"/>
      <c r="X96" s="81" t="n"/>
      <c r="Y96" s="31" t="n"/>
      <c r="Z96" s="83" t="n"/>
      <c r="AA96" s="31" t="n"/>
      <c r="AB96" s="81" t="n"/>
      <c r="AC96" s="31" t="n"/>
      <c r="AD96" s="81" t="n"/>
      <c r="AE96" s="31" t="n"/>
      <c r="AF96" s="81" t="n"/>
      <c r="AG96" s="31" t="n"/>
      <c r="AH96" s="81" t="n"/>
      <c r="AI96" s="35" t="n"/>
      <c r="AJ96" s="81" t="n"/>
      <c r="AK96" s="35" t="n"/>
      <c r="AL96" s="81" t="n"/>
      <c r="AM96" s="35" t="n"/>
      <c r="AN96" s="35" t="n"/>
      <c r="AO96" s="81" t="n"/>
      <c r="AP96" s="81" t="n"/>
      <c r="AQ96" s="82" t="n"/>
      <c r="AR96" s="82" t="n"/>
      <c r="AS96" s="82" t="n"/>
      <c r="AT96" s="35" t="n"/>
      <c r="AU96" s="35" t="n"/>
      <c r="AV96" s="35" t="n"/>
      <c r="AW96" s="35" t="n"/>
      <c r="AX96" s="35" t="n"/>
      <c r="AY96" s="35" t="n"/>
      <c r="AZ96" s="81" t="n"/>
      <c r="BA96" s="81" t="n"/>
      <c r="BB96" s="81" t="n"/>
      <c r="BC96" s="81" t="n"/>
      <c r="BD96" s="35" t="n"/>
      <c r="BE96" s="35" t="n"/>
      <c r="BF96" s="82" t="n"/>
      <c r="BG96" s="82" t="n"/>
      <c r="BH96" s="82" t="n"/>
    </row>
    <row r="97">
      <c r="A97" s="80" t="n"/>
      <c r="B97" s="31" t="n"/>
      <c r="C97" s="37" t="n"/>
      <c r="D97" s="31" t="n"/>
      <c r="E97" s="31" t="n"/>
      <c r="F97" s="31" t="n"/>
      <c r="G97" s="81" t="n"/>
      <c r="H97" s="31" t="n"/>
      <c r="I97" s="82" t="n"/>
      <c r="J97" s="31" t="n"/>
      <c r="K97" s="31" t="n"/>
      <c r="L97" s="81" t="n"/>
      <c r="M97" s="31" t="n"/>
      <c r="N97" s="31" t="n"/>
      <c r="O97" s="31" t="n"/>
      <c r="P97" s="81" t="n"/>
      <c r="Q97" s="31" t="n"/>
      <c r="R97" s="31" t="n"/>
      <c r="S97" s="31" t="n"/>
      <c r="T97" s="81" t="n"/>
      <c r="U97" s="31" t="n"/>
      <c r="V97" s="81" t="n"/>
      <c r="W97" s="31" t="n"/>
      <c r="X97" s="81" t="n"/>
      <c r="Y97" s="31" t="n"/>
      <c r="Z97" s="83" t="n"/>
      <c r="AA97" s="31" t="n"/>
      <c r="AB97" s="81" t="n"/>
      <c r="AC97" s="31" t="n"/>
      <c r="AD97" s="81" t="n"/>
      <c r="AE97" s="31" t="n"/>
      <c r="AF97" s="81" t="n"/>
      <c r="AG97" s="31" t="n"/>
      <c r="AH97" s="81" t="n"/>
      <c r="AI97" s="35" t="n"/>
      <c r="AJ97" s="81" t="n"/>
      <c r="AK97" s="35" t="n"/>
      <c r="AL97" s="81" t="n"/>
      <c r="AM97" s="35" t="n"/>
      <c r="AN97" s="35" t="n"/>
      <c r="AO97" s="81" t="n"/>
      <c r="AP97" s="81" t="n"/>
      <c r="AQ97" s="82" t="n"/>
      <c r="AR97" s="82" t="n"/>
      <c r="AS97" s="82" t="n"/>
      <c r="AT97" s="35" t="n"/>
      <c r="AU97" s="35" t="n"/>
      <c r="AV97" s="35" t="n"/>
      <c r="AW97" s="35" t="n"/>
      <c r="AX97" s="35" t="n"/>
      <c r="AY97" s="35" t="n"/>
      <c r="AZ97" s="81" t="n"/>
      <c r="BA97" s="81" t="n"/>
      <c r="BB97" s="81" t="n"/>
      <c r="BC97" s="81" t="n"/>
      <c r="BD97" s="35" t="n"/>
      <c r="BE97" s="35" t="n"/>
      <c r="BF97" s="82" t="n"/>
      <c r="BG97" s="82" t="n"/>
      <c r="BH97" s="82" t="n"/>
    </row>
    <row r="98">
      <c r="A98" s="80" t="n"/>
      <c r="B98" s="31" t="n"/>
      <c r="C98" s="37" t="n"/>
      <c r="D98" s="31" t="n"/>
      <c r="E98" s="31" t="n"/>
      <c r="F98" s="31" t="n"/>
      <c r="G98" s="81" t="n"/>
      <c r="H98" s="31" t="n"/>
      <c r="I98" s="82" t="n"/>
      <c r="J98" s="31" t="n"/>
      <c r="K98" s="31" t="n"/>
      <c r="L98" s="81" t="n"/>
      <c r="M98" s="31" t="n"/>
      <c r="N98" s="31" t="n"/>
      <c r="O98" s="31" t="n"/>
      <c r="P98" s="81" t="n"/>
      <c r="Q98" s="31" t="n"/>
      <c r="R98" s="31" t="n"/>
      <c r="S98" s="31" t="n"/>
      <c r="T98" s="81" t="n"/>
      <c r="U98" s="31" t="n"/>
      <c r="V98" s="81" t="n"/>
      <c r="W98" s="31" t="n"/>
      <c r="X98" s="81" t="n"/>
      <c r="Y98" s="31" t="n"/>
      <c r="Z98" s="83" t="n"/>
      <c r="AA98" s="31" t="n"/>
      <c r="AB98" s="81" t="n"/>
      <c r="AC98" s="31" t="n"/>
      <c r="AD98" s="81" t="n"/>
      <c r="AE98" s="31" t="n"/>
      <c r="AF98" s="81" t="n"/>
      <c r="AG98" s="31" t="n"/>
      <c r="AH98" s="81" t="n"/>
      <c r="AI98" s="35" t="n"/>
      <c r="AJ98" s="81" t="n"/>
      <c r="AK98" s="35" t="n"/>
      <c r="AL98" s="81" t="n"/>
      <c r="AM98" s="35" t="n"/>
      <c r="AN98" s="35" t="n"/>
      <c r="AO98" s="81" t="n"/>
      <c r="AP98" s="81" t="n"/>
      <c r="AQ98" s="82" t="n"/>
      <c r="AR98" s="82" t="n"/>
      <c r="AS98" s="82" t="n"/>
      <c r="AT98" s="35" t="n"/>
      <c r="AU98" s="35" t="n"/>
      <c r="AV98" s="35" t="n"/>
      <c r="AW98" s="35" t="n"/>
      <c r="AX98" s="35" t="n"/>
      <c r="AY98" s="35" t="n"/>
      <c r="AZ98" s="81" t="n"/>
      <c r="BA98" s="81" t="n"/>
      <c r="BB98" s="81" t="n"/>
      <c r="BC98" s="81" t="n"/>
      <c r="BD98" s="35" t="n"/>
      <c r="BE98" s="35" t="n"/>
      <c r="BF98" s="82" t="n"/>
      <c r="BG98" s="82" t="n"/>
      <c r="BH98" s="82" t="n"/>
    </row>
    <row r="99">
      <c r="A99" s="80" t="n"/>
      <c r="B99" s="31" t="n"/>
      <c r="C99" s="37" t="n"/>
      <c r="D99" s="31" t="n"/>
      <c r="E99" s="31" t="n"/>
      <c r="F99" s="31" t="n"/>
      <c r="G99" s="81" t="n"/>
      <c r="H99" s="31" t="n"/>
      <c r="I99" s="82" t="n"/>
      <c r="J99" s="31" t="n"/>
      <c r="K99" s="31" t="n"/>
      <c r="L99" s="81" t="n"/>
      <c r="M99" s="31" t="n"/>
      <c r="N99" s="31" t="n"/>
      <c r="O99" s="31" t="n"/>
      <c r="P99" s="81" t="n"/>
      <c r="Q99" s="31" t="n"/>
      <c r="R99" s="31" t="n"/>
      <c r="S99" s="31" t="n"/>
      <c r="T99" s="81" t="n"/>
      <c r="U99" s="31" t="n"/>
      <c r="V99" s="81" t="n"/>
      <c r="W99" s="31" t="n"/>
      <c r="X99" s="81" t="n"/>
      <c r="Y99" s="31" t="n"/>
      <c r="Z99" s="83" t="n"/>
      <c r="AA99" s="31" t="n"/>
      <c r="AB99" s="81" t="n"/>
      <c r="AC99" s="31" t="n"/>
      <c r="AD99" s="81" t="n"/>
      <c r="AE99" s="31" t="n"/>
      <c r="AF99" s="81" t="n"/>
      <c r="AG99" s="31" t="n"/>
      <c r="AH99" s="81" t="n"/>
      <c r="AI99" s="35" t="n"/>
      <c r="AJ99" s="81" t="n"/>
      <c r="AK99" s="35" t="n"/>
      <c r="AL99" s="81" t="n"/>
      <c r="AM99" s="35" t="n"/>
      <c r="AN99" s="35" t="n"/>
      <c r="AO99" s="81" t="n"/>
      <c r="AP99" s="81" t="n"/>
      <c r="AQ99" s="82" t="n"/>
      <c r="AR99" s="82" t="n"/>
      <c r="AS99" s="82" t="n"/>
      <c r="AT99" s="35" t="n"/>
      <c r="AU99" s="35" t="n"/>
      <c r="AV99" s="35" t="n"/>
      <c r="AW99" s="35" t="n"/>
      <c r="AX99" s="35" t="n"/>
      <c r="AY99" s="35" t="n"/>
      <c r="AZ99" s="81" t="n"/>
      <c r="BA99" s="81" t="n"/>
      <c r="BB99" s="81" t="n"/>
      <c r="BC99" s="81" t="n"/>
      <c r="BD99" s="35" t="n"/>
      <c r="BE99" s="35" t="n"/>
      <c r="BF99" s="82" t="n"/>
      <c r="BG99" s="82" t="n"/>
      <c r="BH99" s="82" t="n"/>
    </row>
    <row r="100">
      <c r="A100" s="80" t="n"/>
      <c r="B100" s="31" t="n"/>
      <c r="C100" s="37" t="n"/>
      <c r="D100" s="31" t="n"/>
      <c r="E100" s="31" t="n"/>
      <c r="F100" s="31" t="n"/>
      <c r="G100" s="81" t="n"/>
      <c r="H100" s="31" t="n"/>
      <c r="I100" s="82" t="n"/>
      <c r="J100" s="31" t="n"/>
      <c r="K100" s="31" t="n"/>
      <c r="L100" s="81" t="n"/>
      <c r="M100" s="31" t="n"/>
      <c r="N100" s="31" t="n"/>
      <c r="O100" s="31" t="n"/>
      <c r="P100" s="81" t="n"/>
      <c r="Q100" s="31" t="n"/>
      <c r="R100" s="31" t="n"/>
      <c r="S100" s="31" t="n"/>
      <c r="T100" s="81" t="n"/>
      <c r="U100" s="31" t="n"/>
      <c r="V100" s="81" t="n"/>
      <c r="W100" s="31" t="n"/>
      <c r="X100" s="81" t="n"/>
      <c r="Y100" s="31" t="n"/>
      <c r="Z100" s="83" t="n"/>
      <c r="AA100" s="31" t="n"/>
      <c r="AB100" s="81" t="n"/>
      <c r="AC100" s="31" t="n"/>
      <c r="AD100" s="81" t="n"/>
      <c r="AE100" s="31" t="n"/>
      <c r="AF100" s="81" t="n"/>
      <c r="AG100" s="31" t="n"/>
      <c r="AH100" s="81" t="n"/>
      <c r="AI100" s="35" t="n"/>
      <c r="AJ100" s="81" t="n"/>
      <c r="AK100" s="35" t="n"/>
      <c r="AL100" s="81" t="n"/>
      <c r="AM100" s="35" t="n"/>
      <c r="AN100" s="35" t="n"/>
      <c r="AO100" s="81" t="n"/>
      <c r="AP100" s="81" t="n"/>
      <c r="AQ100" s="82" t="n"/>
      <c r="AR100" s="82" t="n"/>
      <c r="AS100" s="82" t="n"/>
      <c r="AT100" s="35" t="n"/>
      <c r="AU100" s="35" t="n"/>
      <c r="AV100" s="35" t="n"/>
      <c r="AW100" s="35" t="n"/>
      <c r="AX100" s="35" t="n"/>
      <c r="AY100" s="35" t="n"/>
      <c r="AZ100" s="81" t="n"/>
      <c r="BA100" s="81" t="n"/>
      <c r="BB100" s="81" t="n"/>
      <c r="BC100" s="81" t="n"/>
      <c r="BD100" s="35" t="n"/>
      <c r="BE100" s="35" t="n"/>
      <c r="BF100" s="82" t="n"/>
      <c r="BG100" s="82" t="n"/>
      <c r="BH100" s="82" t="n"/>
    </row>
    <row r="101">
      <c r="A101" s="80" t="n"/>
      <c r="B101" s="31" t="n"/>
      <c r="C101" s="37" t="n"/>
      <c r="D101" s="31" t="n"/>
      <c r="E101" s="31" t="n"/>
      <c r="F101" s="31" t="n"/>
      <c r="G101" s="81" t="n"/>
      <c r="H101" s="31" t="n"/>
      <c r="I101" s="82" t="n"/>
      <c r="J101" s="31" t="n"/>
      <c r="K101" s="31" t="n"/>
      <c r="L101" s="81" t="n"/>
      <c r="M101" s="31" t="n"/>
      <c r="N101" s="31" t="n"/>
      <c r="O101" s="31" t="n"/>
      <c r="P101" s="81" t="n"/>
      <c r="Q101" s="31" t="n"/>
      <c r="R101" s="31" t="n"/>
      <c r="S101" s="31" t="n"/>
      <c r="T101" s="81" t="n"/>
      <c r="U101" s="31" t="n"/>
      <c r="V101" s="81" t="n"/>
      <c r="W101" s="31" t="n"/>
      <c r="X101" s="81" t="n"/>
      <c r="Y101" s="31" t="n"/>
      <c r="Z101" s="83" t="n"/>
      <c r="AA101" s="31" t="n"/>
      <c r="AB101" s="81" t="n"/>
      <c r="AC101" s="31" t="n"/>
      <c r="AD101" s="81" t="n"/>
      <c r="AE101" s="31" t="n"/>
      <c r="AF101" s="81" t="n"/>
      <c r="AG101" s="31" t="n"/>
      <c r="AH101" s="81" t="n"/>
      <c r="AI101" s="35" t="n"/>
      <c r="AJ101" s="81" t="n"/>
      <c r="AK101" s="35" t="n"/>
      <c r="AL101" s="81" t="n"/>
      <c r="AM101" s="35" t="n"/>
      <c r="AN101" s="35" t="n"/>
      <c r="AO101" s="81" t="n"/>
      <c r="AP101" s="81" t="n"/>
      <c r="AQ101" s="82" t="n"/>
      <c r="AR101" s="82" t="n"/>
      <c r="AS101" s="82" t="n"/>
      <c r="AT101" s="35" t="n"/>
      <c r="AU101" s="35" t="n"/>
      <c r="AV101" s="35" t="n"/>
      <c r="AW101" s="35" t="n"/>
      <c r="AX101" s="35" t="n"/>
      <c r="AY101" s="35" t="n"/>
      <c r="AZ101" s="81" t="n"/>
      <c r="BA101" s="81" t="n"/>
      <c r="BB101" s="81" t="n"/>
      <c r="BC101" s="81" t="n"/>
      <c r="BD101" s="35" t="n"/>
      <c r="BE101" s="35" t="n"/>
      <c r="BF101" s="82" t="n"/>
      <c r="BG101" s="82" t="n"/>
      <c r="BH101" s="82" t="n"/>
    </row>
    <row r="102">
      <c r="A102" s="80" t="n"/>
      <c r="B102" s="31" t="n"/>
      <c r="C102" s="37" t="n"/>
      <c r="D102" s="31" t="n"/>
      <c r="E102" s="31" t="n"/>
      <c r="F102" s="31" t="n"/>
      <c r="G102" s="81" t="n"/>
      <c r="H102" s="31" t="n"/>
      <c r="I102" s="82" t="n"/>
      <c r="J102" s="31" t="n"/>
      <c r="K102" s="31" t="n"/>
      <c r="L102" s="81" t="n"/>
      <c r="M102" s="31" t="n"/>
      <c r="N102" s="31" t="n"/>
      <c r="O102" s="31" t="n"/>
      <c r="P102" s="81" t="n"/>
      <c r="Q102" s="31" t="n"/>
      <c r="R102" s="31" t="n"/>
      <c r="S102" s="31" t="n"/>
      <c r="T102" s="81" t="n"/>
      <c r="U102" s="31" t="n"/>
      <c r="V102" s="81" t="n"/>
      <c r="W102" s="31" t="n"/>
      <c r="X102" s="81" t="n"/>
      <c r="Y102" s="31" t="n"/>
      <c r="Z102" s="83" t="n"/>
      <c r="AA102" s="31" t="n"/>
      <c r="AB102" s="81" t="n"/>
      <c r="AC102" s="31" t="n"/>
      <c r="AD102" s="81" t="n"/>
      <c r="AE102" s="31" t="n"/>
      <c r="AF102" s="81" t="n"/>
      <c r="AG102" s="31" t="n"/>
      <c r="AH102" s="81" t="n"/>
      <c r="AI102" s="35" t="n"/>
      <c r="AJ102" s="81" t="n"/>
      <c r="AK102" s="35" t="n"/>
      <c r="AL102" s="81" t="n"/>
      <c r="AM102" s="35" t="n"/>
      <c r="AN102" s="35" t="n"/>
      <c r="AO102" s="81" t="n"/>
      <c r="AP102" s="81" t="n"/>
      <c r="AQ102" s="82" t="n"/>
      <c r="AR102" s="82" t="n"/>
      <c r="AS102" s="82" t="n"/>
      <c r="AT102" s="35" t="n"/>
      <c r="AU102" s="35" t="n"/>
      <c r="AV102" s="35" t="n"/>
      <c r="AW102" s="35" t="n"/>
      <c r="AX102" s="35" t="n"/>
      <c r="AY102" s="35" t="n"/>
      <c r="AZ102" s="81" t="n"/>
      <c r="BA102" s="81" t="n"/>
      <c r="BB102" s="81" t="n"/>
      <c r="BC102" s="81" t="n"/>
      <c r="BD102" s="35" t="n"/>
      <c r="BE102" s="35" t="n"/>
      <c r="BF102" s="82" t="n"/>
      <c r="BG102" s="82" t="n"/>
      <c r="BH102" s="82" t="n"/>
    </row>
    <row r="103">
      <c r="A103" s="80" t="n"/>
      <c r="B103" s="31" t="n"/>
      <c r="C103" s="37" t="n"/>
      <c r="D103" s="31" t="n"/>
      <c r="E103" s="31" t="n"/>
      <c r="F103" s="31" t="n"/>
      <c r="G103" s="81" t="n"/>
      <c r="H103" s="31" t="n"/>
      <c r="I103" s="82" t="n"/>
      <c r="J103" s="31" t="n"/>
      <c r="K103" s="31" t="n"/>
      <c r="L103" s="81" t="n"/>
      <c r="M103" s="31" t="n"/>
      <c r="N103" s="31" t="n"/>
      <c r="O103" s="31" t="n"/>
      <c r="P103" s="81" t="n"/>
      <c r="Q103" s="31" t="n"/>
      <c r="R103" s="31" t="n"/>
      <c r="S103" s="31" t="n"/>
      <c r="T103" s="81" t="n"/>
      <c r="U103" s="31" t="n"/>
      <c r="V103" s="81" t="n"/>
      <c r="W103" s="31" t="n"/>
      <c r="X103" s="81" t="n"/>
      <c r="Y103" s="31" t="n"/>
      <c r="Z103" s="83" t="n"/>
      <c r="AA103" s="31" t="n"/>
      <c r="AB103" s="81" t="n"/>
      <c r="AC103" s="31" t="n"/>
      <c r="AD103" s="81" t="n"/>
      <c r="AE103" s="31" t="n"/>
      <c r="AF103" s="81" t="n"/>
      <c r="AG103" s="31" t="n"/>
      <c r="AH103" s="81" t="n"/>
      <c r="AI103" s="35" t="n"/>
      <c r="AJ103" s="81" t="n"/>
      <c r="AK103" s="35" t="n"/>
      <c r="AL103" s="81" t="n"/>
      <c r="AM103" s="35" t="n"/>
      <c r="AN103" s="35" t="n"/>
      <c r="AO103" s="81" t="n"/>
      <c r="AP103" s="81" t="n"/>
      <c r="AQ103" s="82" t="n"/>
      <c r="AR103" s="82" t="n"/>
      <c r="AS103" s="82" t="n"/>
      <c r="AT103" s="35" t="n"/>
      <c r="AU103" s="35" t="n"/>
      <c r="AV103" s="35" t="n"/>
      <c r="AW103" s="35" t="n"/>
      <c r="AX103" s="35" t="n"/>
      <c r="AY103" s="35" t="n"/>
      <c r="AZ103" s="81" t="n"/>
      <c r="BA103" s="81" t="n"/>
      <c r="BB103" s="81" t="n"/>
      <c r="BC103" s="81" t="n"/>
      <c r="BD103" s="35" t="n"/>
      <c r="BE103" s="35" t="n"/>
      <c r="BF103" s="82" t="n"/>
      <c r="BG103" s="82" t="n"/>
      <c r="BH103" s="82" t="n"/>
    </row>
    <row r="104">
      <c r="A104" s="80" t="n"/>
      <c r="B104" s="31" t="n"/>
      <c r="C104" s="37" t="n"/>
      <c r="D104" s="31" t="n"/>
      <c r="E104" s="31" t="n"/>
      <c r="F104" s="31" t="n"/>
      <c r="G104" s="81" t="n"/>
      <c r="H104" s="31" t="n"/>
      <c r="I104" s="82" t="n"/>
      <c r="J104" s="31" t="n"/>
      <c r="K104" s="31" t="n"/>
      <c r="L104" s="81" t="n"/>
      <c r="M104" s="31" t="n"/>
      <c r="N104" s="31" t="n"/>
      <c r="O104" s="31" t="n"/>
      <c r="P104" s="81" t="n"/>
      <c r="Q104" s="31" t="n"/>
      <c r="R104" s="31" t="n"/>
      <c r="S104" s="31" t="n"/>
      <c r="T104" s="81" t="n"/>
      <c r="U104" s="31" t="n"/>
      <c r="V104" s="81" t="n"/>
      <c r="W104" s="31" t="n"/>
      <c r="X104" s="81" t="n"/>
      <c r="Y104" s="31" t="n"/>
      <c r="Z104" s="83" t="n"/>
      <c r="AA104" s="31" t="n"/>
      <c r="AB104" s="81" t="n"/>
      <c r="AC104" s="31" t="n"/>
      <c r="AD104" s="81" t="n"/>
      <c r="AE104" s="31" t="n"/>
      <c r="AF104" s="81" t="n"/>
      <c r="AG104" s="31" t="n"/>
      <c r="AH104" s="81" t="n"/>
      <c r="AI104" s="35" t="n"/>
      <c r="AJ104" s="81" t="n"/>
      <c r="AK104" s="35" t="n"/>
      <c r="AL104" s="81" t="n"/>
      <c r="AM104" s="35" t="n"/>
      <c r="AN104" s="35" t="n"/>
      <c r="AO104" s="81" t="n"/>
      <c r="AP104" s="81" t="n"/>
      <c r="AQ104" s="82" t="n"/>
      <c r="AR104" s="82" t="n"/>
      <c r="AS104" s="82" t="n"/>
      <c r="AT104" s="35" t="n"/>
      <c r="AU104" s="35" t="n"/>
      <c r="AV104" s="35" t="n"/>
      <c r="AW104" s="35" t="n"/>
      <c r="AX104" s="35" t="n"/>
      <c r="AY104" s="35" t="n"/>
      <c r="AZ104" s="81" t="n"/>
      <c r="BA104" s="81" t="n"/>
      <c r="BB104" s="81" t="n"/>
      <c r="BC104" s="81" t="n"/>
      <c r="BD104" s="35" t="n"/>
      <c r="BE104" s="35" t="n"/>
      <c r="BF104" s="82" t="n"/>
      <c r="BG104" s="82" t="n"/>
      <c r="BH104" s="82" t="n"/>
    </row>
    <row r="105">
      <c r="A105" s="80" t="n"/>
      <c r="B105" s="31" t="n"/>
      <c r="C105" s="37" t="n"/>
      <c r="D105" s="31" t="n"/>
      <c r="E105" s="31" t="n"/>
      <c r="F105" s="31" t="n"/>
      <c r="G105" s="81" t="n"/>
      <c r="H105" s="31" t="n"/>
      <c r="I105" s="82" t="n"/>
      <c r="J105" s="31" t="n"/>
      <c r="K105" s="31" t="n"/>
      <c r="L105" s="81" t="n"/>
      <c r="M105" s="31" t="n"/>
      <c r="N105" s="31" t="n"/>
      <c r="O105" s="31" t="n"/>
      <c r="P105" s="81" t="n"/>
      <c r="Q105" s="31" t="n"/>
      <c r="R105" s="31" t="n"/>
      <c r="S105" s="31" t="n"/>
      <c r="T105" s="81" t="n"/>
      <c r="U105" s="31" t="n"/>
      <c r="V105" s="81" t="n"/>
      <c r="W105" s="31" t="n"/>
      <c r="X105" s="81" t="n"/>
      <c r="Y105" s="31" t="n"/>
      <c r="Z105" s="83" t="n"/>
      <c r="AA105" s="31" t="n"/>
      <c r="AB105" s="81" t="n"/>
      <c r="AC105" s="31" t="n"/>
      <c r="AD105" s="81" t="n"/>
      <c r="AE105" s="31" t="n"/>
      <c r="AF105" s="81" t="n"/>
      <c r="AG105" s="31" t="n"/>
      <c r="AH105" s="81" t="n"/>
      <c r="AI105" s="35" t="n"/>
      <c r="AJ105" s="81" t="n"/>
      <c r="AK105" s="35" t="n"/>
      <c r="AL105" s="81" t="n"/>
      <c r="AM105" s="35" t="n"/>
      <c r="AN105" s="35" t="n"/>
      <c r="AO105" s="81" t="n"/>
      <c r="AP105" s="81" t="n"/>
      <c r="AQ105" s="82" t="n"/>
      <c r="AR105" s="82" t="n"/>
      <c r="AS105" s="82" t="n"/>
      <c r="AT105" s="35" t="n"/>
      <c r="AU105" s="35" t="n"/>
      <c r="AV105" s="35" t="n"/>
      <c r="AW105" s="35" t="n"/>
      <c r="AX105" s="35" t="n"/>
      <c r="AY105" s="35" t="n"/>
      <c r="AZ105" s="81" t="n"/>
      <c r="BA105" s="81" t="n"/>
      <c r="BB105" s="81" t="n"/>
      <c r="BC105" s="81" t="n"/>
      <c r="BD105" s="35" t="n"/>
      <c r="BE105" s="35" t="n"/>
      <c r="BF105" s="82" t="n"/>
      <c r="BG105" s="82" t="n"/>
      <c r="BH105" s="82" t="n"/>
    </row>
    <row r="106">
      <c r="A106" s="80" t="n"/>
      <c r="B106" s="31" t="n"/>
      <c r="C106" s="37" t="n"/>
      <c r="D106" s="31" t="n"/>
      <c r="E106" s="31" t="n"/>
      <c r="F106" s="31" t="n"/>
      <c r="G106" s="81" t="n"/>
      <c r="H106" s="31" t="n"/>
      <c r="I106" s="82" t="n"/>
      <c r="J106" s="31" t="n"/>
      <c r="K106" s="31" t="n"/>
      <c r="L106" s="81" t="n"/>
      <c r="M106" s="31" t="n"/>
      <c r="N106" s="31" t="n"/>
      <c r="O106" s="31" t="n"/>
      <c r="P106" s="81" t="n"/>
      <c r="Q106" s="31" t="n"/>
      <c r="R106" s="31" t="n"/>
      <c r="S106" s="31" t="n"/>
      <c r="T106" s="81" t="n"/>
      <c r="U106" s="31" t="n"/>
      <c r="V106" s="81" t="n"/>
      <c r="W106" s="31" t="n"/>
      <c r="X106" s="81" t="n"/>
      <c r="Y106" s="31" t="n"/>
      <c r="Z106" s="83" t="n"/>
      <c r="AA106" s="31" t="n"/>
      <c r="AB106" s="81" t="n"/>
      <c r="AC106" s="31" t="n"/>
      <c r="AD106" s="81" t="n"/>
      <c r="AE106" s="31" t="n"/>
      <c r="AF106" s="81" t="n"/>
      <c r="AG106" s="31" t="n"/>
      <c r="AH106" s="81" t="n"/>
      <c r="AI106" s="35" t="n"/>
      <c r="AJ106" s="81" t="n"/>
      <c r="AK106" s="35" t="n"/>
      <c r="AL106" s="81" t="n"/>
      <c r="AM106" s="35" t="n"/>
      <c r="AN106" s="35" t="n"/>
      <c r="AO106" s="81" t="n"/>
      <c r="AP106" s="81" t="n"/>
      <c r="AQ106" s="82" t="n"/>
      <c r="AR106" s="82" t="n"/>
      <c r="AS106" s="82" t="n"/>
      <c r="AT106" s="35" t="n"/>
      <c r="AU106" s="35" t="n"/>
      <c r="AV106" s="35" t="n"/>
      <c r="AW106" s="35" t="n"/>
      <c r="AX106" s="35" t="n"/>
      <c r="AY106" s="35" t="n"/>
      <c r="AZ106" s="81" t="n"/>
      <c r="BA106" s="81" t="n"/>
      <c r="BB106" s="81" t="n"/>
      <c r="BC106" s="81" t="n"/>
      <c r="BD106" s="35" t="n"/>
      <c r="BE106" s="35" t="n"/>
      <c r="BF106" s="82" t="n"/>
      <c r="BG106" s="82" t="n"/>
      <c r="BH106" s="82" t="n"/>
    </row>
    <row r="107">
      <c r="A107" s="80" t="n"/>
      <c r="B107" s="31" t="n"/>
      <c r="C107" s="37" t="n"/>
      <c r="D107" s="31" t="n"/>
      <c r="E107" s="31" t="n"/>
      <c r="F107" s="31" t="n"/>
      <c r="G107" s="81" t="n"/>
      <c r="H107" s="31" t="n"/>
      <c r="I107" s="82" t="n"/>
      <c r="J107" s="31" t="n"/>
      <c r="K107" s="31" t="n"/>
      <c r="L107" s="81" t="n"/>
      <c r="M107" s="31" t="n"/>
      <c r="N107" s="31" t="n"/>
      <c r="O107" s="31" t="n"/>
      <c r="P107" s="81" t="n"/>
      <c r="Q107" s="31" t="n"/>
      <c r="R107" s="31" t="n"/>
      <c r="S107" s="31" t="n"/>
      <c r="T107" s="81" t="n"/>
      <c r="U107" s="31" t="n"/>
      <c r="V107" s="81" t="n"/>
      <c r="W107" s="31" t="n"/>
      <c r="X107" s="81" t="n"/>
      <c r="Y107" s="31" t="n"/>
      <c r="Z107" s="83" t="n"/>
      <c r="AA107" s="31" t="n"/>
      <c r="AB107" s="81" t="n"/>
      <c r="AC107" s="31" t="n"/>
      <c r="AD107" s="81" t="n"/>
      <c r="AE107" s="31" t="n"/>
      <c r="AF107" s="81" t="n"/>
      <c r="AG107" s="31" t="n"/>
      <c r="AH107" s="81" t="n"/>
      <c r="AI107" s="35" t="n"/>
      <c r="AJ107" s="81" t="n"/>
      <c r="AK107" s="35" t="n"/>
      <c r="AL107" s="81" t="n"/>
      <c r="AM107" s="35" t="n"/>
      <c r="AN107" s="35" t="n"/>
      <c r="AO107" s="81" t="n"/>
      <c r="AP107" s="81" t="n"/>
      <c r="AQ107" s="82" t="n"/>
      <c r="AR107" s="82" t="n"/>
      <c r="AS107" s="82" t="n"/>
      <c r="AT107" s="35" t="n"/>
      <c r="AU107" s="35" t="n"/>
      <c r="AV107" s="35" t="n"/>
      <c r="AW107" s="35" t="n"/>
      <c r="AX107" s="35" t="n"/>
      <c r="AY107" s="35" t="n"/>
      <c r="AZ107" s="81" t="n"/>
      <c r="BA107" s="81" t="n"/>
      <c r="BB107" s="81" t="n"/>
      <c r="BC107" s="81" t="n"/>
      <c r="BD107" s="35" t="n"/>
      <c r="BE107" s="35" t="n"/>
      <c r="BF107" s="82" t="n"/>
      <c r="BG107" s="82" t="n"/>
      <c r="BH107" s="82" t="n"/>
    </row>
    <row r="108">
      <c r="A108" s="80" t="n"/>
      <c r="B108" s="31" t="n"/>
      <c r="C108" s="37" t="n"/>
      <c r="D108" s="31" t="n"/>
      <c r="E108" s="31" t="n"/>
      <c r="F108" s="31" t="n"/>
      <c r="G108" s="81" t="n"/>
      <c r="H108" s="31" t="n"/>
      <c r="I108" s="82" t="n"/>
      <c r="J108" s="31" t="n"/>
      <c r="K108" s="31" t="n"/>
      <c r="L108" s="81" t="n"/>
      <c r="M108" s="31" t="n"/>
      <c r="N108" s="31" t="n"/>
      <c r="O108" s="31" t="n"/>
      <c r="P108" s="81" t="n"/>
      <c r="Q108" s="31" t="n"/>
      <c r="R108" s="31" t="n"/>
      <c r="S108" s="31" t="n"/>
      <c r="T108" s="81" t="n"/>
      <c r="U108" s="31" t="n"/>
      <c r="V108" s="81" t="n"/>
      <c r="W108" s="31" t="n"/>
      <c r="X108" s="81" t="n"/>
      <c r="Y108" s="31" t="n"/>
      <c r="Z108" s="83" t="n"/>
      <c r="AA108" s="31" t="n"/>
      <c r="AB108" s="81" t="n"/>
      <c r="AC108" s="31" t="n"/>
      <c r="AD108" s="81" t="n"/>
      <c r="AE108" s="31" t="n"/>
      <c r="AF108" s="81" t="n"/>
      <c r="AG108" s="31" t="n"/>
      <c r="AH108" s="81" t="n"/>
      <c r="AI108" s="35" t="n"/>
      <c r="AJ108" s="81" t="n"/>
      <c r="AK108" s="35" t="n"/>
      <c r="AL108" s="81" t="n"/>
      <c r="AM108" s="35" t="n"/>
      <c r="AN108" s="35" t="n"/>
      <c r="AO108" s="81" t="n"/>
      <c r="AP108" s="81" t="n"/>
      <c r="AQ108" s="82" t="n"/>
      <c r="AR108" s="82" t="n"/>
      <c r="AS108" s="82" t="n"/>
      <c r="AT108" s="35" t="n"/>
      <c r="AU108" s="35" t="n"/>
      <c r="AV108" s="35" t="n"/>
      <c r="AW108" s="35" t="n"/>
      <c r="AX108" s="35" t="n"/>
      <c r="AY108" s="35" t="n"/>
      <c r="AZ108" s="81" t="n"/>
      <c r="BA108" s="81" t="n"/>
      <c r="BB108" s="81" t="n"/>
      <c r="BC108" s="81" t="n"/>
      <c r="BD108" s="35" t="n"/>
      <c r="BE108" s="35" t="n"/>
      <c r="BF108" s="82" t="n"/>
      <c r="BG108" s="82" t="n"/>
      <c r="BH108" s="82" t="n"/>
    </row>
    <row r="109">
      <c r="A109" s="80" t="n"/>
      <c r="B109" s="31" t="n"/>
      <c r="C109" s="37" t="n"/>
      <c r="D109" s="31" t="n"/>
      <c r="E109" s="31" t="n"/>
      <c r="F109" s="31" t="n"/>
      <c r="G109" s="81" t="n"/>
      <c r="H109" s="31" t="n"/>
      <c r="I109" s="82" t="n"/>
      <c r="J109" s="31" t="n"/>
      <c r="K109" s="31" t="n"/>
      <c r="L109" s="81" t="n"/>
      <c r="M109" s="31" t="n"/>
      <c r="N109" s="31" t="n"/>
      <c r="O109" s="31" t="n"/>
      <c r="P109" s="81" t="n"/>
      <c r="Q109" s="31" t="n"/>
      <c r="R109" s="31" t="n"/>
      <c r="S109" s="31" t="n"/>
      <c r="T109" s="81" t="n"/>
      <c r="U109" s="31" t="n"/>
      <c r="V109" s="81" t="n"/>
      <c r="W109" s="31" t="n"/>
      <c r="X109" s="81" t="n"/>
      <c r="Y109" s="31" t="n"/>
      <c r="Z109" s="83" t="n"/>
      <c r="AA109" s="31" t="n"/>
      <c r="AB109" s="81" t="n"/>
      <c r="AC109" s="31" t="n"/>
      <c r="AD109" s="81" t="n"/>
      <c r="AE109" s="31" t="n"/>
      <c r="AF109" s="81" t="n"/>
      <c r="AG109" s="31" t="n"/>
      <c r="AH109" s="81" t="n"/>
      <c r="AI109" s="35" t="n"/>
      <c r="AJ109" s="81" t="n"/>
      <c r="AK109" s="35" t="n"/>
      <c r="AL109" s="81" t="n"/>
      <c r="AM109" s="35" t="n"/>
      <c r="AN109" s="35" t="n"/>
      <c r="AO109" s="81" t="n"/>
      <c r="AP109" s="81" t="n"/>
      <c r="AQ109" s="82" t="n"/>
      <c r="AR109" s="82" t="n"/>
      <c r="AS109" s="82" t="n"/>
      <c r="AT109" s="35" t="n"/>
      <c r="AU109" s="35" t="n"/>
      <c r="AV109" s="35" t="n"/>
      <c r="AW109" s="35" t="n"/>
      <c r="AX109" s="35" t="n"/>
      <c r="AY109" s="35" t="n"/>
      <c r="AZ109" s="81" t="n"/>
      <c r="BA109" s="81" t="n"/>
      <c r="BB109" s="81" t="n"/>
      <c r="BC109" s="81" t="n"/>
      <c r="BD109" s="35" t="n"/>
      <c r="BE109" s="35" t="n"/>
      <c r="BF109" s="82" t="n"/>
      <c r="BG109" s="82" t="n"/>
      <c r="BH109" s="82" t="n"/>
    </row>
    <row r="110">
      <c r="A110" s="80" t="n"/>
      <c r="B110" s="31" t="n"/>
      <c r="C110" s="37" t="n"/>
      <c r="D110" s="31" t="n"/>
      <c r="E110" s="31" t="n"/>
      <c r="F110" s="31" t="n"/>
      <c r="G110" s="81" t="n"/>
      <c r="H110" s="31" t="n"/>
      <c r="I110" s="82" t="n"/>
      <c r="J110" s="31" t="n"/>
      <c r="K110" s="31" t="n"/>
      <c r="L110" s="81" t="n"/>
      <c r="M110" s="31" t="n"/>
      <c r="N110" s="31" t="n"/>
      <c r="O110" s="31" t="n"/>
      <c r="P110" s="81" t="n"/>
      <c r="Q110" s="31" t="n"/>
      <c r="R110" s="31" t="n"/>
      <c r="S110" s="31" t="n"/>
      <c r="T110" s="81" t="n"/>
      <c r="U110" s="31" t="n"/>
      <c r="V110" s="81" t="n"/>
      <c r="W110" s="31" t="n"/>
      <c r="X110" s="81" t="n"/>
      <c r="Y110" s="31" t="n"/>
      <c r="Z110" s="83" t="n"/>
      <c r="AA110" s="31" t="n"/>
      <c r="AB110" s="81" t="n"/>
      <c r="AC110" s="31" t="n"/>
      <c r="AD110" s="81" t="n"/>
      <c r="AE110" s="31" t="n"/>
      <c r="AF110" s="81" t="n"/>
      <c r="AG110" s="31" t="n"/>
      <c r="AH110" s="81" t="n"/>
      <c r="AI110" s="35" t="n"/>
      <c r="AJ110" s="81" t="n"/>
      <c r="AK110" s="35" t="n"/>
      <c r="AL110" s="81" t="n"/>
      <c r="AM110" s="35" t="n"/>
      <c r="AN110" s="35" t="n"/>
      <c r="AO110" s="81" t="n"/>
      <c r="AP110" s="81" t="n"/>
      <c r="AQ110" s="82" t="n"/>
      <c r="AR110" s="82" t="n"/>
      <c r="AS110" s="82" t="n"/>
      <c r="AT110" s="35" t="n"/>
      <c r="AU110" s="35" t="n"/>
      <c r="AV110" s="35" t="n"/>
      <c r="AW110" s="35" t="n"/>
      <c r="AX110" s="35" t="n"/>
      <c r="AY110" s="35" t="n"/>
      <c r="AZ110" s="81" t="n"/>
      <c r="BA110" s="81" t="n"/>
      <c r="BB110" s="81" t="n"/>
      <c r="BC110" s="81" t="n"/>
      <c r="BD110" s="35" t="n"/>
      <c r="BE110" s="35" t="n"/>
      <c r="BF110" s="82" t="n"/>
      <c r="BG110" s="82" t="n"/>
      <c r="BH110" s="82" t="n"/>
    </row>
    <row r="111">
      <c r="A111" s="80" t="n"/>
      <c r="B111" s="31" t="n"/>
      <c r="C111" s="37" t="n"/>
      <c r="D111" s="31" t="n"/>
      <c r="E111" s="31" t="n"/>
      <c r="F111" s="31" t="n"/>
      <c r="G111" s="81" t="n"/>
      <c r="H111" s="31" t="n"/>
      <c r="I111" s="82" t="n"/>
      <c r="J111" s="31" t="n"/>
      <c r="K111" s="31" t="n"/>
      <c r="L111" s="81" t="n"/>
      <c r="M111" s="31" t="n"/>
      <c r="N111" s="31" t="n"/>
      <c r="O111" s="31" t="n"/>
      <c r="P111" s="81" t="n"/>
      <c r="Q111" s="31" t="n"/>
      <c r="R111" s="31" t="n"/>
      <c r="S111" s="31" t="n"/>
      <c r="T111" s="81" t="n"/>
      <c r="U111" s="31" t="n"/>
      <c r="V111" s="81" t="n"/>
      <c r="W111" s="31" t="n"/>
      <c r="X111" s="81" t="n"/>
      <c r="Y111" s="31" t="n"/>
      <c r="Z111" s="83" t="n"/>
      <c r="AA111" s="31" t="n"/>
      <c r="AB111" s="81" t="n"/>
      <c r="AC111" s="31" t="n"/>
      <c r="AD111" s="81" t="n"/>
      <c r="AE111" s="31" t="n"/>
      <c r="AF111" s="81" t="n"/>
      <c r="AG111" s="31" t="n"/>
      <c r="AH111" s="81" t="n"/>
      <c r="AI111" s="35" t="n"/>
      <c r="AJ111" s="81" t="n"/>
      <c r="AK111" s="35" t="n"/>
      <c r="AL111" s="81" t="n"/>
      <c r="AM111" s="35" t="n"/>
      <c r="AN111" s="35" t="n"/>
      <c r="AO111" s="81" t="n"/>
      <c r="AP111" s="81" t="n"/>
      <c r="AQ111" s="82" t="n"/>
      <c r="AR111" s="82" t="n"/>
      <c r="AS111" s="82" t="n"/>
      <c r="AT111" s="35" t="n"/>
      <c r="AU111" s="35" t="n"/>
      <c r="AV111" s="35" t="n"/>
      <c r="AW111" s="35" t="n"/>
      <c r="AX111" s="35" t="n"/>
      <c r="AY111" s="35" t="n"/>
      <c r="AZ111" s="81" t="n"/>
      <c r="BA111" s="81" t="n"/>
      <c r="BB111" s="81" t="n"/>
      <c r="BC111" s="81" t="n"/>
      <c r="BD111" s="35" t="n"/>
      <c r="BE111" s="35" t="n"/>
      <c r="BF111" s="82" t="n"/>
      <c r="BG111" s="82" t="n"/>
      <c r="BH111" s="82" t="n"/>
    </row>
    <row r="112">
      <c r="A112" s="80" t="n"/>
      <c r="B112" s="31" t="n"/>
      <c r="C112" s="37" t="n"/>
      <c r="D112" s="31" t="n"/>
      <c r="E112" s="31" t="n"/>
      <c r="F112" s="31" t="n"/>
      <c r="G112" s="81" t="n"/>
      <c r="H112" s="31" t="n"/>
      <c r="I112" s="82" t="n"/>
      <c r="J112" s="31" t="n"/>
      <c r="K112" s="31" t="n"/>
      <c r="L112" s="81" t="n"/>
      <c r="M112" s="31" t="n"/>
      <c r="N112" s="31" t="n"/>
      <c r="O112" s="31" t="n"/>
      <c r="P112" s="81" t="n"/>
      <c r="Q112" s="31" t="n"/>
      <c r="R112" s="31" t="n"/>
      <c r="S112" s="31" t="n"/>
      <c r="T112" s="81" t="n"/>
      <c r="U112" s="31" t="n"/>
      <c r="V112" s="81" t="n"/>
      <c r="W112" s="31" t="n"/>
      <c r="X112" s="81" t="n"/>
      <c r="Y112" s="31" t="n"/>
      <c r="Z112" s="83" t="n"/>
      <c r="AA112" s="31" t="n"/>
      <c r="AB112" s="81" t="n"/>
      <c r="AC112" s="31" t="n"/>
      <c r="AD112" s="81" t="n"/>
      <c r="AE112" s="31" t="n"/>
      <c r="AF112" s="81" t="n"/>
      <c r="AG112" s="31" t="n"/>
      <c r="AH112" s="81" t="n"/>
      <c r="AI112" s="35" t="n"/>
      <c r="AJ112" s="81" t="n"/>
      <c r="AK112" s="35" t="n"/>
      <c r="AL112" s="81" t="n"/>
      <c r="AM112" s="35" t="n"/>
      <c r="AN112" s="35" t="n"/>
      <c r="AO112" s="81" t="n"/>
      <c r="AP112" s="81" t="n"/>
      <c r="AQ112" s="82" t="n"/>
      <c r="AR112" s="82" t="n"/>
      <c r="AS112" s="82" t="n"/>
      <c r="AT112" s="35" t="n"/>
      <c r="AU112" s="35" t="n"/>
      <c r="AV112" s="35" t="n"/>
      <c r="AW112" s="35" t="n"/>
      <c r="AX112" s="35" t="n"/>
      <c r="AY112" s="35" t="n"/>
      <c r="AZ112" s="81" t="n"/>
      <c r="BA112" s="81" t="n"/>
      <c r="BB112" s="81" t="n"/>
      <c r="BC112" s="81" t="n"/>
      <c r="BD112" s="35" t="n"/>
      <c r="BE112" s="35" t="n"/>
      <c r="BF112" s="82" t="n"/>
      <c r="BG112" s="82" t="n"/>
      <c r="BH112" s="82" t="n"/>
    </row>
    <row r="113">
      <c r="A113" s="80" t="n"/>
      <c r="B113" s="31" t="n"/>
      <c r="C113" s="37" t="n"/>
      <c r="D113" s="31" t="n"/>
      <c r="E113" s="31" t="n"/>
      <c r="F113" s="31" t="n"/>
      <c r="G113" s="81" t="n"/>
      <c r="H113" s="31" t="n"/>
      <c r="I113" s="82" t="n"/>
      <c r="J113" s="31" t="n"/>
      <c r="K113" s="31" t="n"/>
      <c r="L113" s="81" t="n"/>
      <c r="M113" s="31" t="n"/>
      <c r="N113" s="31" t="n"/>
      <c r="O113" s="31" t="n"/>
      <c r="P113" s="81" t="n"/>
      <c r="Q113" s="31" t="n"/>
      <c r="R113" s="31" t="n"/>
      <c r="S113" s="31" t="n"/>
      <c r="T113" s="81" t="n"/>
      <c r="U113" s="31" t="n"/>
      <c r="V113" s="81" t="n"/>
      <c r="W113" s="31" t="n"/>
      <c r="X113" s="81" t="n"/>
      <c r="Y113" s="31" t="n"/>
      <c r="Z113" s="83" t="n"/>
      <c r="AA113" s="31" t="n"/>
      <c r="AB113" s="81" t="n"/>
      <c r="AC113" s="31" t="n"/>
      <c r="AD113" s="81" t="n"/>
      <c r="AE113" s="31" t="n"/>
      <c r="AF113" s="81" t="n"/>
      <c r="AG113" s="31" t="n"/>
      <c r="AH113" s="81" t="n"/>
      <c r="AI113" s="35" t="n"/>
      <c r="AJ113" s="81" t="n"/>
      <c r="AK113" s="35" t="n"/>
      <c r="AL113" s="81" t="n"/>
      <c r="AM113" s="35" t="n"/>
      <c r="AN113" s="35" t="n"/>
      <c r="AO113" s="81" t="n"/>
      <c r="AP113" s="81" t="n"/>
      <c r="AQ113" s="82" t="n"/>
      <c r="AR113" s="82" t="n"/>
      <c r="AS113" s="82" t="n"/>
      <c r="AT113" s="35" t="n"/>
      <c r="AU113" s="35" t="n"/>
      <c r="AV113" s="35" t="n"/>
      <c r="AW113" s="35" t="n"/>
      <c r="AX113" s="35" t="n"/>
      <c r="AY113" s="35" t="n"/>
      <c r="AZ113" s="81" t="n"/>
      <c r="BA113" s="81" t="n"/>
      <c r="BB113" s="81" t="n"/>
      <c r="BC113" s="81" t="n"/>
      <c r="BD113" s="35" t="n"/>
      <c r="BE113" s="35" t="n"/>
      <c r="BF113" s="82" t="n"/>
      <c r="BG113" s="82" t="n"/>
      <c r="BH113" s="82" t="n"/>
    </row>
    <row r="114">
      <c r="A114" s="80" t="n"/>
      <c r="B114" s="31" t="n"/>
      <c r="C114" s="37" t="n"/>
      <c r="D114" s="31" t="n"/>
      <c r="E114" s="31" t="n"/>
      <c r="F114" s="31" t="n"/>
      <c r="G114" s="81" t="n"/>
      <c r="H114" s="31" t="n"/>
      <c r="I114" s="82" t="n"/>
      <c r="J114" s="31" t="n"/>
      <c r="K114" s="31" t="n"/>
      <c r="L114" s="81" t="n"/>
      <c r="M114" s="31" t="n"/>
      <c r="N114" s="31" t="n"/>
      <c r="O114" s="31" t="n"/>
      <c r="P114" s="81" t="n"/>
      <c r="Q114" s="31" t="n"/>
      <c r="R114" s="31" t="n"/>
      <c r="S114" s="31" t="n"/>
      <c r="T114" s="81" t="n"/>
      <c r="U114" s="31" t="n"/>
      <c r="V114" s="81" t="n"/>
      <c r="W114" s="31" t="n"/>
      <c r="X114" s="81" t="n"/>
      <c r="Y114" s="31" t="n"/>
      <c r="Z114" s="83" t="n"/>
      <c r="AA114" s="31" t="n"/>
      <c r="AB114" s="81" t="n"/>
      <c r="AC114" s="31" t="n"/>
      <c r="AD114" s="81" t="n"/>
      <c r="AE114" s="31" t="n"/>
      <c r="AF114" s="81" t="n"/>
      <c r="AG114" s="31" t="n"/>
      <c r="AH114" s="81" t="n"/>
      <c r="AI114" s="35" t="n"/>
      <c r="AJ114" s="81" t="n"/>
      <c r="AK114" s="35" t="n"/>
      <c r="AL114" s="81" t="n"/>
      <c r="AM114" s="35" t="n"/>
      <c r="AN114" s="35" t="n"/>
      <c r="AO114" s="81" t="n"/>
      <c r="AP114" s="81" t="n"/>
      <c r="AQ114" s="82" t="n"/>
      <c r="AR114" s="82" t="n"/>
      <c r="AS114" s="82" t="n"/>
      <c r="AT114" s="35" t="n"/>
      <c r="AU114" s="35" t="n"/>
      <c r="AV114" s="35" t="n"/>
      <c r="AW114" s="35" t="n"/>
      <c r="AX114" s="35" t="n"/>
      <c r="AY114" s="35" t="n"/>
      <c r="AZ114" s="81" t="n"/>
      <c r="BA114" s="81" t="n"/>
      <c r="BB114" s="81" t="n"/>
      <c r="BC114" s="81" t="n"/>
      <c r="BD114" s="35" t="n"/>
      <c r="BE114" s="35" t="n"/>
      <c r="BF114" s="82" t="n"/>
      <c r="BG114" s="82" t="n"/>
      <c r="BH114" s="82" t="n"/>
    </row>
    <row r="115">
      <c r="A115" s="80" t="n"/>
      <c r="B115" s="31" t="n"/>
      <c r="C115" s="37" t="n"/>
      <c r="D115" s="31" t="n"/>
      <c r="E115" s="31" t="n"/>
      <c r="F115" s="31" t="n"/>
      <c r="G115" s="81" t="n"/>
      <c r="H115" s="31" t="n"/>
      <c r="I115" s="82" t="n"/>
      <c r="J115" s="31" t="n"/>
      <c r="K115" s="31" t="n"/>
      <c r="L115" s="81" t="n"/>
      <c r="M115" s="31" t="n"/>
      <c r="N115" s="31" t="n"/>
      <c r="O115" s="31" t="n"/>
      <c r="P115" s="81" t="n"/>
      <c r="Q115" s="31" t="n"/>
      <c r="R115" s="31" t="n"/>
      <c r="S115" s="31" t="n"/>
      <c r="T115" s="81" t="n"/>
      <c r="U115" s="31" t="n"/>
      <c r="V115" s="81" t="n"/>
      <c r="W115" s="31" t="n"/>
      <c r="X115" s="81" t="n"/>
      <c r="Y115" s="31" t="n"/>
      <c r="Z115" s="83" t="n"/>
      <c r="AA115" s="31" t="n"/>
      <c r="AB115" s="81" t="n"/>
      <c r="AC115" s="31" t="n"/>
      <c r="AD115" s="81" t="n"/>
      <c r="AE115" s="31" t="n"/>
      <c r="AF115" s="81" t="n"/>
      <c r="AG115" s="31" t="n"/>
      <c r="AH115" s="81" t="n"/>
      <c r="AI115" s="35" t="n"/>
      <c r="AJ115" s="81" t="n"/>
      <c r="AK115" s="35" t="n"/>
      <c r="AL115" s="81" t="n"/>
      <c r="AM115" s="35" t="n"/>
      <c r="AN115" s="35" t="n"/>
      <c r="AO115" s="81" t="n"/>
      <c r="AP115" s="81" t="n"/>
      <c r="AQ115" s="82" t="n"/>
      <c r="AR115" s="82" t="n"/>
      <c r="AS115" s="82" t="n"/>
      <c r="AT115" s="35" t="n"/>
      <c r="AU115" s="35" t="n"/>
      <c r="AV115" s="35" t="n"/>
      <c r="AW115" s="35" t="n"/>
      <c r="AX115" s="35" t="n"/>
      <c r="AY115" s="35" t="n"/>
      <c r="AZ115" s="81" t="n"/>
      <c r="BA115" s="81" t="n"/>
      <c r="BB115" s="81" t="n"/>
      <c r="BC115" s="81" t="n"/>
      <c r="BD115" s="35" t="n"/>
      <c r="BE115" s="35" t="n"/>
      <c r="BF115" s="82" t="n"/>
      <c r="BG115" s="82" t="n"/>
      <c r="BH115" s="82" t="n"/>
    </row>
    <row r="116">
      <c r="A116" s="80" t="n"/>
      <c r="B116" s="31" t="n"/>
      <c r="C116" s="37" t="n"/>
      <c r="D116" s="31" t="n"/>
      <c r="E116" s="31" t="n"/>
      <c r="F116" s="31" t="n"/>
      <c r="G116" s="81" t="n"/>
      <c r="H116" s="31" t="n"/>
      <c r="I116" s="82" t="n"/>
      <c r="J116" s="31" t="n"/>
      <c r="K116" s="31" t="n"/>
      <c r="L116" s="81" t="n"/>
      <c r="M116" s="31" t="n"/>
      <c r="N116" s="31" t="n"/>
      <c r="O116" s="31" t="n"/>
      <c r="P116" s="81" t="n"/>
      <c r="Q116" s="31" t="n"/>
      <c r="R116" s="31" t="n"/>
      <c r="S116" s="31" t="n"/>
      <c r="T116" s="81" t="n"/>
      <c r="U116" s="31" t="n"/>
      <c r="V116" s="81" t="n"/>
      <c r="W116" s="31" t="n"/>
      <c r="X116" s="81" t="n"/>
      <c r="Y116" s="31" t="n"/>
      <c r="Z116" s="83" t="n"/>
      <c r="AA116" s="31" t="n"/>
      <c r="AB116" s="81" t="n"/>
      <c r="AC116" s="31" t="n"/>
      <c r="AD116" s="81" t="n"/>
      <c r="AE116" s="31" t="n"/>
      <c r="AF116" s="81" t="n"/>
      <c r="AG116" s="31" t="n"/>
      <c r="AH116" s="81" t="n"/>
      <c r="AI116" s="35" t="n"/>
      <c r="AJ116" s="81" t="n"/>
      <c r="AK116" s="35" t="n"/>
      <c r="AL116" s="81" t="n"/>
      <c r="AM116" s="35" t="n"/>
      <c r="AN116" s="35" t="n"/>
      <c r="AO116" s="81" t="n"/>
      <c r="AP116" s="81" t="n"/>
      <c r="AQ116" s="82" t="n"/>
      <c r="AR116" s="82" t="n"/>
      <c r="AS116" s="82" t="n"/>
      <c r="AT116" s="35" t="n"/>
      <c r="AU116" s="35" t="n"/>
      <c r="AV116" s="35" t="n"/>
      <c r="AW116" s="35" t="n"/>
      <c r="AX116" s="35" t="n"/>
      <c r="AY116" s="35" t="n"/>
      <c r="AZ116" s="81" t="n"/>
      <c r="BA116" s="81" t="n"/>
      <c r="BB116" s="81" t="n"/>
      <c r="BC116" s="81" t="n"/>
      <c r="BD116" s="35" t="n"/>
      <c r="BE116" s="35" t="n"/>
      <c r="BF116" s="82" t="n"/>
      <c r="BG116" s="82" t="n"/>
      <c r="BH116" s="82" t="n"/>
    </row>
    <row r="117">
      <c r="A117" s="80" t="n"/>
      <c r="B117" s="31" t="n"/>
      <c r="C117" s="37" t="n"/>
      <c r="D117" s="31" t="n"/>
      <c r="E117" s="31" t="n"/>
      <c r="F117" s="31" t="n"/>
      <c r="G117" s="81" t="n"/>
      <c r="H117" s="31" t="n"/>
      <c r="I117" s="82" t="n"/>
      <c r="J117" s="31" t="n"/>
      <c r="K117" s="31" t="n"/>
      <c r="L117" s="81" t="n"/>
      <c r="M117" s="31" t="n"/>
      <c r="N117" s="31" t="n"/>
      <c r="O117" s="31" t="n"/>
      <c r="P117" s="81" t="n"/>
      <c r="Q117" s="31" t="n"/>
      <c r="R117" s="31" t="n"/>
      <c r="S117" s="31" t="n"/>
      <c r="T117" s="81" t="n"/>
      <c r="U117" s="31" t="n"/>
      <c r="V117" s="81" t="n"/>
      <c r="W117" s="31" t="n"/>
      <c r="X117" s="81" t="n"/>
      <c r="Y117" s="31" t="n"/>
      <c r="Z117" s="83" t="n"/>
      <c r="AA117" s="31" t="n"/>
      <c r="AB117" s="81" t="n"/>
      <c r="AC117" s="31" t="n"/>
      <c r="AD117" s="81" t="n"/>
      <c r="AE117" s="31" t="n"/>
      <c r="AF117" s="81" t="n"/>
      <c r="AG117" s="31" t="n"/>
      <c r="AH117" s="81" t="n"/>
      <c r="AI117" s="35" t="n"/>
      <c r="AJ117" s="81" t="n"/>
      <c r="AK117" s="35" t="n"/>
      <c r="AL117" s="81" t="n"/>
      <c r="AM117" s="35" t="n"/>
      <c r="AN117" s="35" t="n"/>
      <c r="AO117" s="81" t="n"/>
      <c r="AP117" s="81" t="n"/>
      <c r="AQ117" s="82" t="n"/>
      <c r="AR117" s="82" t="n"/>
      <c r="AS117" s="82" t="n"/>
      <c r="AT117" s="35" t="n"/>
      <c r="AU117" s="35" t="n"/>
      <c r="AV117" s="35" t="n"/>
      <c r="AW117" s="35" t="n"/>
      <c r="AX117" s="35" t="n"/>
      <c r="AY117" s="35" t="n"/>
      <c r="AZ117" s="81" t="n"/>
      <c r="BA117" s="81" t="n"/>
      <c r="BB117" s="81" t="n"/>
      <c r="BC117" s="81" t="n"/>
      <c r="BD117" s="35" t="n"/>
      <c r="BE117" s="35" t="n"/>
      <c r="BF117" s="82" t="n"/>
      <c r="BG117" s="82" t="n"/>
      <c r="BH117" s="82" t="n"/>
    </row>
    <row r="118">
      <c r="A118" s="80" t="n"/>
      <c r="B118" s="31" t="n"/>
      <c r="C118" s="37" t="n"/>
      <c r="D118" s="31" t="n"/>
      <c r="E118" s="31" t="n"/>
      <c r="F118" s="31" t="n"/>
      <c r="G118" s="81" t="n"/>
      <c r="H118" s="31" t="n"/>
      <c r="I118" s="82" t="n"/>
      <c r="J118" s="31" t="n"/>
      <c r="K118" s="31" t="n"/>
      <c r="L118" s="81" t="n"/>
      <c r="M118" s="31" t="n"/>
      <c r="N118" s="31" t="n"/>
      <c r="O118" s="31" t="n"/>
      <c r="P118" s="81" t="n"/>
      <c r="Q118" s="31" t="n"/>
      <c r="R118" s="31" t="n"/>
      <c r="S118" s="31" t="n"/>
      <c r="T118" s="81" t="n"/>
      <c r="U118" s="31" t="n"/>
      <c r="V118" s="81" t="n"/>
      <c r="W118" s="31" t="n"/>
      <c r="X118" s="81" t="n"/>
      <c r="Y118" s="31" t="n"/>
      <c r="Z118" s="83" t="n"/>
      <c r="AA118" s="31" t="n"/>
      <c r="AB118" s="81" t="n"/>
      <c r="AC118" s="31" t="n"/>
      <c r="AD118" s="81" t="n"/>
      <c r="AE118" s="31" t="n"/>
      <c r="AF118" s="81" t="n"/>
      <c r="AG118" s="31" t="n"/>
      <c r="AH118" s="81" t="n"/>
      <c r="AI118" s="35" t="n"/>
      <c r="AJ118" s="81" t="n"/>
      <c r="AK118" s="35" t="n"/>
      <c r="AL118" s="81" t="n"/>
      <c r="AM118" s="35" t="n"/>
      <c r="AN118" s="35" t="n"/>
      <c r="AO118" s="81" t="n"/>
      <c r="AP118" s="81" t="n"/>
      <c r="AQ118" s="82" t="n"/>
      <c r="AR118" s="82" t="n"/>
      <c r="AS118" s="82" t="n"/>
      <c r="AT118" s="35" t="n"/>
      <c r="AU118" s="35" t="n"/>
      <c r="AV118" s="35" t="n"/>
      <c r="AW118" s="35" t="n"/>
      <c r="AX118" s="35" t="n"/>
      <c r="AY118" s="35" t="n"/>
      <c r="AZ118" s="81" t="n"/>
      <c r="BA118" s="81" t="n"/>
      <c r="BB118" s="81" t="n"/>
      <c r="BC118" s="81" t="n"/>
      <c r="BD118" s="35" t="n"/>
      <c r="BE118" s="35" t="n"/>
      <c r="BF118" s="82" t="n"/>
      <c r="BG118" s="82" t="n"/>
      <c r="BH118" s="82" t="n"/>
    </row>
    <row r="119">
      <c r="A119" s="80" t="n"/>
      <c r="B119" s="31" t="n"/>
      <c r="C119" s="37" t="n"/>
      <c r="D119" s="31" t="n"/>
      <c r="E119" s="31" t="n"/>
      <c r="F119" s="31" t="n"/>
      <c r="G119" s="81" t="n"/>
      <c r="H119" s="31" t="n"/>
      <c r="I119" s="82" t="n"/>
      <c r="J119" s="31" t="n"/>
      <c r="K119" s="31" t="n"/>
      <c r="L119" s="81" t="n"/>
      <c r="M119" s="31" t="n"/>
      <c r="N119" s="31" t="n"/>
      <c r="O119" s="31" t="n"/>
      <c r="P119" s="81" t="n"/>
      <c r="Q119" s="31" t="n"/>
      <c r="R119" s="31" t="n"/>
      <c r="S119" s="31" t="n"/>
      <c r="T119" s="81" t="n"/>
      <c r="U119" s="31" t="n"/>
      <c r="V119" s="81" t="n"/>
      <c r="W119" s="31" t="n"/>
      <c r="X119" s="81" t="n"/>
      <c r="Y119" s="31" t="n"/>
      <c r="Z119" s="83" t="n"/>
      <c r="AA119" s="31" t="n"/>
      <c r="AB119" s="81" t="n"/>
      <c r="AC119" s="31" t="n"/>
      <c r="AD119" s="81" t="n"/>
      <c r="AE119" s="31" t="n"/>
      <c r="AF119" s="81" t="n"/>
      <c r="AG119" s="31" t="n"/>
      <c r="AH119" s="81" t="n"/>
      <c r="AI119" s="35" t="n"/>
      <c r="AJ119" s="81" t="n"/>
      <c r="AK119" s="35" t="n"/>
      <c r="AL119" s="81" t="n"/>
      <c r="AM119" s="35" t="n"/>
      <c r="AN119" s="35" t="n"/>
      <c r="AO119" s="81" t="n"/>
      <c r="AP119" s="81" t="n"/>
      <c r="AQ119" s="82" t="n"/>
      <c r="AR119" s="82" t="n"/>
      <c r="AS119" s="82" t="n"/>
      <c r="AT119" s="35" t="n"/>
      <c r="AU119" s="35" t="n"/>
      <c r="AV119" s="35" t="n"/>
      <c r="AW119" s="35" t="n"/>
      <c r="AX119" s="35" t="n"/>
      <c r="AY119" s="35" t="n"/>
      <c r="AZ119" s="81" t="n"/>
      <c r="BA119" s="81" t="n"/>
      <c r="BB119" s="81" t="n"/>
      <c r="BC119" s="81" t="n"/>
      <c r="BD119" s="35" t="n"/>
      <c r="BE119" s="35" t="n"/>
      <c r="BF119" s="82" t="n"/>
      <c r="BG119" s="82" t="n"/>
      <c r="BH119" s="82" t="n"/>
    </row>
    <row r="120">
      <c r="A120" s="80" t="n"/>
      <c r="B120" s="31" t="n"/>
      <c r="C120" s="37" t="n"/>
      <c r="D120" s="31" t="n"/>
      <c r="E120" s="31" t="n"/>
      <c r="F120" s="31" t="n"/>
      <c r="G120" s="81" t="n"/>
      <c r="H120" s="31" t="n"/>
      <c r="I120" s="82" t="n"/>
      <c r="J120" s="31" t="n"/>
      <c r="K120" s="31" t="n"/>
      <c r="L120" s="81" t="n"/>
      <c r="M120" s="31" t="n"/>
      <c r="N120" s="31" t="n"/>
      <c r="O120" s="31" t="n"/>
      <c r="P120" s="81" t="n"/>
      <c r="Q120" s="31" t="n"/>
      <c r="R120" s="31" t="n"/>
      <c r="S120" s="31" t="n"/>
      <c r="T120" s="81" t="n"/>
      <c r="U120" s="31" t="n"/>
      <c r="V120" s="81" t="n"/>
      <c r="W120" s="31" t="n"/>
      <c r="X120" s="81" t="n"/>
      <c r="Y120" s="31" t="n"/>
      <c r="Z120" s="83" t="n"/>
      <c r="AA120" s="31" t="n"/>
      <c r="AB120" s="81" t="n"/>
      <c r="AC120" s="31" t="n"/>
      <c r="AD120" s="81" t="n"/>
      <c r="AE120" s="31" t="n"/>
      <c r="AF120" s="81" t="n"/>
      <c r="AG120" s="31" t="n"/>
      <c r="AH120" s="81" t="n"/>
      <c r="AI120" s="35" t="n"/>
      <c r="AJ120" s="81" t="n"/>
      <c r="AK120" s="35" t="n"/>
      <c r="AL120" s="81" t="n"/>
      <c r="AM120" s="35" t="n"/>
      <c r="AN120" s="35" t="n"/>
      <c r="AO120" s="81" t="n"/>
      <c r="AP120" s="81" t="n"/>
      <c r="AQ120" s="82" t="n"/>
      <c r="AR120" s="82" t="n"/>
      <c r="AS120" s="82" t="n"/>
      <c r="AT120" s="35" t="n"/>
      <c r="AU120" s="35" t="n"/>
      <c r="AV120" s="35" t="n"/>
      <c r="AW120" s="35" t="n"/>
      <c r="AX120" s="35" t="n"/>
      <c r="AY120" s="35" t="n"/>
      <c r="AZ120" s="81" t="n"/>
      <c r="BA120" s="81" t="n"/>
      <c r="BB120" s="81" t="n"/>
      <c r="BC120" s="81" t="n"/>
      <c r="BD120" s="35" t="n"/>
      <c r="BE120" s="35" t="n"/>
      <c r="BF120" s="82" t="n"/>
      <c r="BG120" s="82" t="n"/>
      <c r="BH120" s="82" t="n"/>
    </row>
    <row r="121">
      <c r="A121" s="80" t="n"/>
      <c r="B121" s="31" t="n"/>
      <c r="C121" s="37" t="n"/>
      <c r="D121" s="31" t="n"/>
      <c r="E121" s="31" t="n"/>
      <c r="F121" s="31" t="n"/>
      <c r="G121" s="81" t="n"/>
      <c r="H121" s="31" t="n"/>
      <c r="I121" s="82" t="n"/>
      <c r="J121" s="31" t="n"/>
      <c r="K121" s="31" t="n"/>
      <c r="L121" s="81" t="n"/>
      <c r="M121" s="31" t="n"/>
      <c r="N121" s="31" t="n"/>
      <c r="O121" s="31" t="n"/>
      <c r="P121" s="81" t="n"/>
      <c r="Q121" s="31" t="n"/>
      <c r="R121" s="31" t="n"/>
      <c r="S121" s="31" t="n"/>
      <c r="T121" s="81" t="n"/>
      <c r="U121" s="31" t="n"/>
      <c r="V121" s="81" t="n"/>
      <c r="W121" s="31" t="n"/>
      <c r="X121" s="81" t="n"/>
      <c r="Y121" s="31" t="n"/>
      <c r="Z121" s="83" t="n"/>
      <c r="AA121" s="31" t="n"/>
      <c r="AB121" s="81" t="n"/>
      <c r="AC121" s="31" t="n"/>
      <c r="AD121" s="81" t="n"/>
      <c r="AE121" s="31" t="n"/>
      <c r="AF121" s="81" t="n"/>
      <c r="AG121" s="31" t="n"/>
      <c r="AH121" s="81" t="n"/>
      <c r="AI121" s="35" t="n"/>
      <c r="AJ121" s="81" t="n"/>
      <c r="AK121" s="35" t="n"/>
      <c r="AL121" s="81" t="n"/>
      <c r="AM121" s="35" t="n"/>
      <c r="AN121" s="35" t="n"/>
      <c r="AO121" s="81" t="n"/>
      <c r="AP121" s="81" t="n"/>
      <c r="AQ121" s="82" t="n"/>
      <c r="AR121" s="82" t="n"/>
      <c r="AS121" s="82" t="n"/>
      <c r="AT121" s="35" t="n"/>
      <c r="AU121" s="35" t="n"/>
      <c r="AV121" s="35" t="n"/>
      <c r="AW121" s="35" t="n"/>
      <c r="AX121" s="35" t="n"/>
      <c r="AY121" s="35" t="n"/>
      <c r="AZ121" s="81" t="n"/>
      <c r="BA121" s="81" t="n"/>
      <c r="BB121" s="81" t="n"/>
      <c r="BC121" s="81" t="n"/>
      <c r="BD121" s="35" t="n"/>
      <c r="BE121" s="35" t="n"/>
      <c r="BF121" s="82" t="n"/>
      <c r="BG121" s="82" t="n"/>
      <c r="BH121" s="82" t="n"/>
    </row>
    <row r="122">
      <c r="A122" s="80" t="n"/>
      <c r="B122" s="31" t="n"/>
      <c r="C122" s="37" t="n"/>
      <c r="D122" s="31" t="n"/>
      <c r="E122" s="31" t="n"/>
      <c r="F122" s="31" t="n"/>
      <c r="G122" s="81" t="n"/>
      <c r="H122" s="31" t="n"/>
      <c r="I122" s="82" t="n"/>
      <c r="J122" s="31" t="n"/>
      <c r="K122" s="31" t="n"/>
      <c r="L122" s="81" t="n"/>
      <c r="M122" s="31" t="n"/>
      <c r="N122" s="31" t="n"/>
      <c r="O122" s="31" t="n"/>
      <c r="P122" s="81" t="n"/>
      <c r="Q122" s="31" t="n"/>
      <c r="R122" s="31" t="n"/>
      <c r="S122" s="31" t="n"/>
      <c r="T122" s="81" t="n"/>
      <c r="U122" s="31" t="n"/>
      <c r="V122" s="81" t="n"/>
      <c r="W122" s="31" t="n"/>
      <c r="X122" s="81" t="n"/>
      <c r="Y122" s="31" t="n"/>
      <c r="Z122" s="83" t="n"/>
      <c r="AA122" s="31" t="n"/>
      <c r="AB122" s="81" t="n"/>
      <c r="AC122" s="31" t="n"/>
      <c r="AD122" s="81" t="n"/>
      <c r="AE122" s="31" t="n"/>
      <c r="AF122" s="81" t="n"/>
      <c r="AG122" s="31" t="n"/>
      <c r="AH122" s="81" t="n"/>
      <c r="AI122" s="35" t="n"/>
      <c r="AJ122" s="81" t="n"/>
      <c r="AK122" s="35" t="n"/>
      <c r="AL122" s="81" t="n"/>
      <c r="AM122" s="35" t="n"/>
      <c r="AN122" s="35" t="n"/>
      <c r="AO122" s="81" t="n"/>
      <c r="AP122" s="81" t="n"/>
      <c r="AQ122" s="82" t="n"/>
      <c r="AR122" s="82" t="n"/>
      <c r="AS122" s="82" t="n"/>
      <c r="AT122" s="35" t="n"/>
      <c r="AU122" s="35" t="n"/>
      <c r="AV122" s="35" t="n"/>
      <c r="AW122" s="35" t="n"/>
      <c r="AX122" s="35" t="n"/>
      <c r="AY122" s="35" t="n"/>
      <c r="AZ122" s="81" t="n"/>
      <c r="BA122" s="81" t="n"/>
      <c r="BB122" s="81" t="n"/>
      <c r="BC122" s="81" t="n"/>
      <c r="BD122" s="35" t="n"/>
      <c r="BE122" s="35" t="n"/>
      <c r="BF122" s="82" t="n"/>
      <c r="BG122" s="82" t="n"/>
      <c r="BH122" s="82" t="n"/>
    </row>
    <row r="123">
      <c r="A123" s="80" t="n"/>
      <c r="B123" s="31" t="n"/>
      <c r="C123" s="37" t="n"/>
      <c r="D123" s="31" t="n"/>
      <c r="E123" s="31" t="n"/>
      <c r="F123" s="31" t="n"/>
      <c r="G123" s="81" t="n"/>
      <c r="H123" s="31" t="n"/>
      <c r="I123" s="82" t="n"/>
      <c r="J123" s="31" t="n"/>
      <c r="K123" s="31" t="n"/>
      <c r="L123" s="81" t="n"/>
      <c r="M123" s="31" t="n"/>
      <c r="N123" s="31" t="n"/>
      <c r="O123" s="31" t="n"/>
      <c r="P123" s="81" t="n"/>
      <c r="Q123" s="31" t="n"/>
      <c r="R123" s="31" t="n"/>
      <c r="S123" s="31" t="n"/>
      <c r="T123" s="81" t="n"/>
      <c r="U123" s="31" t="n"/>
      <c r="V123" s="81" t="n"/>
      <c r="W123" s="31" t="n"/>
      <c r="X123" s="81" t="n"/>
      <c r="Y123" s="31" t="n"/>
      <c r="Z123" s="83" t="n"/>
      <c r="AA123" s="31" t="n"/>
      <c r="AB123" s="81" t="n"/>
      <c r="AC123" s="31" t="n"/>
      <c r="AD123" s="81" t="n"/>
      <c r="AE123" s="31" t="n"/>
      <c r="AF123" s="81" t="n"/>
      <c r="AG123" s="31" t="n"/>
      <c r="AH123" s="81" t="n"/>
      <c r="AI123" s="35" t="n"/>
      <c r="AJ123" s="81" t="n"/>
      <c r="AK123" s="35" t="n"/>
      <c r="AL123" s="81" t="n"/>
      <c r="AM123" s="35" t="n"/>
      <c r="AN123" s="35" t="n"/>
      <c r="AO123" s="81" t="n"/>
      <c r="AP123" s="81" t="n"/>
      <c r="AQ123" s="82" t="n"/>
      <c r="AR123" s="82" t="n"/>
      <c r="AS123" s="82" t="n"/>
      <c r="AT123" s="35" t="n"/>
      <c r="AU123" s="35" t="n"/>
      <c r="AV123" s="35" t="n"/>
      <c r="AW123" s="35" t="n"/>
      <c r="AX123" s="35" t="n"/>
      <c r="AY123" s="35" t="n"/>
      <c r="AZ123" s="81" t="n"/>
      <c r="BA123" s="81" t="n"/>
      <c r="BB123" s="81" t="n"/>
      <c r="BC123" s="81" t="n"/>
      <c r="BD123" s="35" t="n"/>
      <c r="BE123" s="35" t="n"/>
      <c r="BF123" s="82" t="n"/>
      <c r="BG123" s="82" t="n"/>
      <c r="BH123" s="82" t="n"/>
    </row>
    <row r="124">
      <c r="A124" s="80" t="n"/>
      <c r="B124" s="31" t="n"/>
      <c r="C124" s="37" t="n"/>
      <c r="D124" s="31" t="n"/>
      <c r="E124" s="31" t="n"/>
      <c r="F124" s="31" t="n"/>
      <c r="G124" s="81" t="n"/>
      <c r="H124" s="31" t="n"/>
      <c r="I124" s="82" t="n"/>
      <c r="J124" s="31" t="n"/>
      <c r="K124" s="31" t="n"/>
      <c r="L124" s="81" t="n"/>
      <c r="M124" s="31" t="n"/>
      <c r="N124" s="31" t="n"/>
      <c r="O124" s="31" t="n"/>
      <c r="P124" s="81" t="n"/>
      <c r="Q124" s="31" t="n"/>
      <c r="R124" s="31" t="n"/>
      <c r="S124" s="31" t="n"/>
      <c r="T124" s="81" t="n"/>
      <c r="U124" s="31" t="n"/>
      <c r="V124" s="81" t="n"/>
      <c r="W124" s="31" t="n"/>
      <c r="X124" s="81" t="n"/>
      <c r="Y124" s="31" t="n"/>
      <c r="Z124" s="83" t="n"/>
      <c r="AA124" s="31" t="n"/>
      <c r="AB124" s="81" t="n"/>
      <c r="AC124" s="31" t="n"/>
      <c r="AD124" s="81" t="n"/>
      <c r="AE124" s="31" t="n"/>
      <c r="AF124" s="81" t="n"/>
      <c r="AG124" s="31" t="n"/>
      <c r="AH124" s="81" t="n"/>
      <c r="AI124" s="35" t="n"/>
      <c r="AJ124" s="81" t="n"/>
      <c r="AK124" s="35" t="n"/>
      <c r="AL124" s="81" t="n"/>
      <c r="AM124" s="35" t="n"/>
      <c r="AN124" s="35" t="n"/>
      <c r="AO124" s="81" t="n"/>
      <c r="AP124" s="81" t="n"/>
      <c r="AQ124" s="82" t="n"/>
      <c r="AR124" s="82" t="n"/>
      <c r="AS124" s="82" t="n"/>
      <c r="AT124" s="35" t="n"/>
      <c r="AU124" s="35" t="n"/>
      <c r="AV124" s="35" t="n"/>
      <c r="AW124" s="35" t="n"/>
      <c r="AX124" s="35" t="n"/>
      <c r="AY124" s="35" t="n"/>
      <c r="AZ124" s="81" t="n"/>
      <c r="BA124" s="81" t="n"/>
      <c r="BB124" s="81" t="n"/>
      <c r="BC124" s="81" t="n"/>
      <c r="BD124" s="35" t="n"/>
      <c r="BE124" s="35" t="n"/>
      <c r="BF124" s="82" t="n"/>
      <c r="BG124" s="82" t="n"/>
      <c r="BH124" s="82" t="n"/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607925</v>
      </c>
      <c r="D2" s="86" t="n">
        <v>622039</v>
      </c>
      <c r="E2" s="86" t="n">
        <v>556909</v>
      </c>
      <c r="F2" s="86" t="n">
        <v>65130</v>
      </c>
      <c r="G2" s="86" t="n">
        <v>444110</v>
      </c>
      <c r="H2" s="86" t="n">
        <v>21642</v>
      </c>
      <c r="I2" s="86" t="n">
        <v>9040</v>
      </c>
      <c r="J2" s="86" t="n">
        <v>6278</v>
      </c>
      <c r="K2" s="87" t="n">
        <v>21536</v>
      </c>
      <c r="L2" s="86" t="n">
        <v>31926</v>
      </c>
      <c r="M2" s="85" t="inlineStr">
        <is>
          <t>73.05%</t>
        </is>
      </c>
      <c r="N2" s="85" t="inlineStr">
        <is>
          <t>4.87%</t>
        </is>
      </c>
      <c r="O2" s="85" t="inlineStr">
        <is>
          <t>2.04%</t>
        </is>
      </c>
      <c r="P2" s="85" t="inlineStr">
        <is>
          <t>29.01%</t>
        </is>
      </c>
      <c r="Q2" s="85" t="inlineStr">
        <is>
          <t>1.41%</t>
        </is>
      </c>
      <c r="R2" s="85" t="inlineStr">
        <is>
          <t>3.56%</t>
        </is>
      </c>
      <c r="S2" s="85" t="inlineStr">
        <is>
          <t>1.49%</t>
        </is>
      </c>
      <c r="T2" s="85" t="inlineStr">
        <is>
          <t>1.03%</t>
        </is>
      </c>
      <c r="U2" s="85" t="inlineStr">
        <is>
          <t>29.15%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14863</v>
      </c>
      <c r="H34" s="86" t="n">
        <v>452</v>
      </c>
      <c r="I34" s="86" t="n">
        <v>25</v>
      </c>
      <c r="J34" s="86" t="n">
        <v>8</v>
      </c>
      <c r="K34" s="87" t="n">
        <v>179</v>
      </c>
      <c r="L34" s="86" t="n">
        <v>263</v>
      </c>
      <c r="M34" s="85" t="inlineStr">
        <is>
          <t>82.83%</t>
        </is>
      </c>
      <c r="N34" s="85" t="inlineStr">
        <is>
          <t>3.04%</t>
        </is>
      </c>
      <c r="O34" s="85" t="inlineStr">
        <is>
          <t>0.17%</t>
        </is>
      </c>
      <c r="P34" s="85" t="inlineStr">
        <is>
          <t>1.77%</t>
        </is>
      </c>
      <c r="Q34" s="85" t="inlineStr">
        <is>
          <t>0.05%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17441</v>
      </c>
      <c r="H35" s="86" t="n">
        <v>666</v>
      </c>
      <c r="I35" s="86" t="n">
        <v>47</v>
      </c>
      <c r="J35" s="86" t="n">
        <v>23</v>
      </c>
      <c r="K35" s="87" t="n">
        <v>127</v>
      </c>
      <c r="L35" s="86" t="n">
        <v>249</v>
      </c>
      <c r="M35" s="85" t="inlineStr">
        <is>
          <t>86.64%</t>
        </is>
      </c>
      <c r="N35" s="85" t="inlineStr">
        <is>
          <t>3.82%</t>
        </is>
      </c>
      <c r="O35" s="85" t="inlineStr">
        <is>
          <t>0.27%</t>
        </is>
      </c>
      <c r="P35" s="85" t="inlineStr">
        <is>
          <t>3.45%</t>
        </is>
      </c>
      <c r="Q35" s="85" t="inlineStr">
        <is>
          <t>0.13%</t>
        </is>
      </c>
      <c r="R35" s="85" t="inlineStr">
        <is>
          <t>3.31%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15733</v>
      </c>
      <c r="H36" s="86" t="n">
        <v>412</v>
      </c>
      <c r="I36" s="86" t="n">
        <v>93</v>
      </c>
      <c r="J36" s="86" t="n">
        <v>7</v>
      </c>
      <c r="K36" s="87" t="n">
        <v>251</v>
      </c>
      <c r="L36" s="86" t="n">
        <v>180</v>
      </c>
      <c r="M36" s="85" t="inlineStr">
        <is>
          <t>87.86%</t>
        </is>
      </c>
      <c r="N36" s="85" t="inlineStr">
        <is>
          <t>2.62%</t>
        </is>
      </c>
      <c r="O36" s="85" t="inlineStr">
        <is>
          <t>0.59%</t>
        </is>
      </c>
      <c r="P36" s="85" t="inlineStr">
        <is>
          <t>1.70%</t>
        </is>
      </c>
      <c r="Q36" s="85" t="inlineStr">
        <is>
          <t>0.04%</t>
        </is>
      </c>
      <c r="R36" s="85" t="inlineStr">
        <is>
          <t>2.30%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16103</v>
      </c>
      <c r="H37" s="86" t="n">
        <v>520</v>
      </c>
      <c r="I37" s="86" t="n">
        <v>269</v>
      </c>
      <c r="J37" s="86" t="n">
        <v>26</v>
      </c>
      <c r="K37" s="87" t="n">
        <v>164</v>
      </c>
      <c r="L37" s="86" t="n">
        <v>69</v>
      </c>
      <c r="M37" s="85" t="inlineStr">
        <is>
          <t>91.66%</t>
        </is>
      </c>
      <c r="N37" s="85" t="inlineStr">
        <is>
          <t>3.23%</t>
        </is>
      </c>
      <c r="O37" s="85" t="inlineStr">
        <is>
          <t>1.67%</t>
        </is>
      </c>
      <c r="P37" s="85" t="inlineStr">
        <is>
          <t>5.00%</t>
        </is>
      </c>
      <c r="Q37" s="85" t="inlineStr">
        <is>
          <t>0.16%</t>
        </is>
      </c>
      <c r="R37" s="85" t="inlineStr">
        <is>
          <t>2.96%</t>
        </is>
      </c>
      <c r="S37" s="85" t="inlineStr">
        <is>
          <t>1.53%</t>
        </is>
      </c>
      <c r="T37" s="85" t="inlineStr">
        <is>
          <t>0.15%</t>
        </is>
      </c>
      <c r="U37" s="85" t="inlineStr">
        <is>
          <t>15.85%</t>
        </is>
      </c>
    </row>
    <row r="38">
      <c r="A38" s="39" t="n"/>
      <c r="B38" s="42" t="n"/>
      <c r="C38" s="89" t="n"/>
      <c r="D38" s="89" t="n"/>
      <c r="E38" s="89" t="n"/>
      <c r="F38" s="89" t="n"/>
      <c r="G38" s="89" t="n"/>
      <c r="H38" s="89" t="n"/>
      <c r="I38" s="89" t="n"/>
      <c r="J38" s="89" t="n"/>
      <c r="K38" s="90" t="n"/>
      <c r="L38" s="89" t="n"/>
      <c r="M38" s="39" t="n"/>
      <c r="N38" s="39" t="n"/>
      <c r="O38" s="39" t="n"/>
      <c r="P38" s="39" t="n"/>
      <c r="Q38" s="39" t="n"/>
      <c r="R38" s="39" t="n"/>
      <c r="S38" s="39" t="n"/>
      <c r="T38" s="39" t="n"/>
      <c r="U38" s="39" t="n"/>
    </row>
    <row r="39">
      <c r="A39" s="39" t="n"/>
      <c r="B39" s="42" t="n"/>
      <c r="C39" s="89" t="n"/>
      <c r="D39" s="89" t="n"/>
      <c r="E39" s="89" t="n"/>
      <c r="F39" s="89" t="n"/>
      <c r="G39" s="89" t="n"/>
      <c r="H39" s="89" t="n"/>
      <c r="I39" s="89" t="n"/>
      <c r="J39" s="89" t="n"/>
      <c r="K39" s="90" t="n"/>
      <c r="L39" s="89" t="n"/>
      <c r="M39" s="39" t="n"/>
      <c r="N39" s="39" t="n"/>
      <c r="O39" s="39" t="n"/>
      <c r="P39" s="39" t="n"/>
      <c r="Q39" s="39" t="n"/>
      <c r="R39" s="39" t="n"/>
      <c r="S39" s="39" t="n"/>
      <c r="T39" s="39" t="n"/>
      <c r="U39" s="39" t="n"/>
    </row>
    <row r="40">
      <c r="A40" s="39" t="n"/>
      <c r="B40" s="42" t="n"/>
      <c r="C40" s="89" t="n"/>
      <c r="D40" s="89" t="n"/>
      <c r="E40" s="89" t="n"/>
      <c r="F40" s="89" t="n"/>
      <c r="G40" s="89" t="n"/>
      <c r="H40" s="89" t="n"/>
      <c r="I40" s="89" t="n"/>
      <c r="J40" s="89" t="n"/>
      <c r="K40" s="90" t="n"/>
      <c r="L40" s="89" t="n"/>
      <c r="M40" s="39" t="n"/>
      <c r="N40" s="39" t="n"/>
      <c r="O40" s="39" t="n"/>
      <c r="P40" s="39" t="n"/>
      <c r="Q40" s="39" t="n"/>
      <c r="R40" s="39" t="n"/>
      <c r="S40" s="39" t="n"/>
      <c r="T40" s="39" t="n"/>
      <c r="U40" s="39" t="n"/>
    </row>
    <row r="41">
      <c r="A41" s="39" t="n"/>
      <c r="B41" s="42" t="n"/>
      <c r="C41" s="89" t="n"/>
      <c r="D41" s="89" t="n"/>
      <c r="E41" s="89" t="n"/>
      <c r="F41" s="89" t="n"/>
      <c r="G41" s="89" t="n"/>
      <c r="H41" s="89" t="n"/>
      <c r="I41" s="89" t="n"/>
      <c r="J41" s="89" t="n"/>
      <c r="K41" s="90" t="n"/>
      <c r="L41" s="89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39" t="n"/>
    </row>
    <row r="42">
      <c r="A42" s="39" t="n"/>
      <c r="B42" s="42" t="n"/>
      <c r="C42" s="89" t="n"/>
      <c r="D42" s="89" t="n"/>
      <c r="E42" s="89" t="n"/>
      <c r="F42" s="89" t="n"/>
      <c r="G42" s="89" t="n"/>
      <c r="H42" s="89" t="n"/>
      <c r="I42" s="89" t="n"/>
      <c r="J42" s="89" t="n"/>
      <c r="K42" s="90" t="n"/>
      <c r="L42" s="8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</row>
    <row r="43">
      <c r="A43" s="39" t="n"/>
      <c r="B43" s="42" t="n"/>
      <c r="C43" s="89" t="n"/>
      <c r="D43" s="89" t="n"/>
      <c r="E43" s="89" t="n"/>
      <c r="F43" s="89" t="n"/>
      <c r="G43" s="89" t="n"/>
      <c r="H43" s="89" t="n"/>
      <c r="I43" s="89" t="n"/>
      <c r="J43" s="89" t="n"/>
      <c r="K43" s="90" t="n"/>
      <c r="L43" s="8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</row>
    <row r="44">
      <c r="A44" s="39" t="n"/>
      <c r="B44" s="42" t="n"/>
      <c r="C44" s="89" t="n"/>
      <c r="D44" s="89" t="n"/>
      <c r="E44" s="89" t="n"/>
      <c r="F44" s="89" t="n"/>
      <c r="G44" s="89" t="n"/>
      <c r="H44" s="89" t="n"/>
      <c r="I44" s="89" t="n"/>
      <c r="J44" s="89" t="n"/>
      <c r="K44" s="90" t="n"/>
      <c r="L44" s="8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</row>
    <row r="45">
      <c r="A45" s="39" t="n"/>
      <c r="B45" s="42" t="n"/>
      <c r="C45" s="89" t="n"/>
      <c r="D45" s="89" t="n"/>
      <c r="E45" s="89" t="n"/>
      <c r="F45" s="89" t="n"/>
      <c r="G45" s="89" t="n"/>
      <c r="H45" s="89" t="n"/>
      <c r="I45" s="89" t="n"/>
      <c r="J45" s="89" t="n"/>
      <c r="K45" s="90" t="n"/>
      <c r="L45" s="89" t="n"/>
      <c r="M45" s="39" t="n"/>
      <c r="N45" s="39" t="n"/>
      <c r="O45" s="39" t="n"/>
      <c r="P45" s="39" t="n"/>
      <c r="Q45" s="39" t="n"/>
      <c r="R45" s="39" t="n"/>
      <c r="S45" s="39" t="n"/>
      <c r="T45" s="39" t="n"/>
      <c r="U45" s="39" t="n"/>
    </row>
    <row r="46">
      <c r="A46" s="39" t="n"/>
      <c r="B46" s="42" t="n"/>
      <c r="C46" s="89" t="n"/>
      <c r="D46" s="89" t="n"/>
      <c r="E46" s="89" t="n"/>
      <c r="F46" s="89" t="n"/>
      <c r="G46" s="89" t="n"/>
      <c r="H46" s="89" t="n"/>
      <c r="I46" s="89" t="n"/>
      <c r="J46" s="89" t="n"/>
      <c r="K46" s="90" t="n"/>
      <c r="L46" s="8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</row>
    <row r="47">
      <c r="A47" s="39" t="n"/>
      <c r="B47" s="42" t="n"/>
      <c r="C47" s="89" t="n"/>
      <c r="D47" s="89" t="n"/>
      <c r="E47" s="89" t="n"/>
      <c r="F47" s="89" t="n"/>
      <c r="G47" s="89" t="n"/>
      <c r="H47" s="89" t="n"/>
      <c r="I47" s="89" t="n"/>
      <c r="J47" s="89" t="n"/>
      <c r="K47" s="90" t="n"/>
      <c r="L47" s="89" t="n"/>
      <c r="M47" s="39" t="n"/>
      <c r="N47" s="39" t="n"/>
      <c r="O47" s="39" t="n"/>
      <c r="P47" s="39" t="n"/>
      <c r="Q47" s="39" t="n"/>
      <c r="R47" s="39" t="n"/>
      <c r="S47" s="39" t="n"/>
      <c r="T47" s="39" t="n"/>
      <c r="U47" s="39" t="n"/>
    </row>
    <row r="48">
      <c r="A48" s="39" t="n"/>
      <c r="B48" s="42" t="n"/>
      <c r="C48" s="89" t="n"/>
      <c r="D48" s="89" t="n"/>
      <c r="E48" s="89" t="n"/>
      <c r="F48" s="89" t="n"/>
      <c r="G48" s="89" t="n"/>
      <c r="H48" s="89" t="n"/>
      <c r="I48" s="89" t="n"/>
      <c r="J48" s="89" t="n"/>
      <c r="K48" s="90" t="n"/>
      <c r="L48" s="8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136335</v>
      </c>
      <c r="D2" s="86" t="n">
        <v>134328</v>
      </c>
      <c r="E2" s="86" t="n">
        <v>124780</v>
      </c>
      <c r="F2" s="86" t="n">
        <v>9548</v>
      </c>
      <c r="G2" s="86" t="n">
        <v>84513</v>
      </c>
      <c r="H2" s="86" t="n">
        <v>6631</v>
      </c>
      <c r="I2" s="86" t="n">
        <v>568</v>
      </c>
      <c r="J2" s="86" t="n">
        <v>93</v>
      </c>
      <c r="K2" s="87" t="n">
        <v>998</v>
      </c>
      <c r="L2" s="86" t="n">
        <v>16371</v>
      </c>
      <c r="M2" s="85" t="inlineStr">
        <is>
          <t>61.99%</t>
        </is>
      </c>
      <c r="N2" s="85" t="inlineStr">
        <is>
          <t>7.85%</t>
        </is>
      </c>
      <c r="O2" s="85" t="inlineStr">
        <is>
          <t>0.67%</t>
        </is>
      </c>
      <c r="P2" s="85" t="inlineStr">
        <is>
          <t>1.40%</t>
        </is>
      </c>
      <c r="Q2" s="85" t="inlineStr">
        <is>
          <t>0.11%</t>
        </is>
      </c>
      <c r="R2" s="85" t="inlineStr">
        <is>
          <t>4.86%</t>
        </is>
      </c>
      <c r="S2" s="85" t="inlineStr">
        <is>
          <t>0.42%</t>
        </is>
      </c>
      <c r="T2" s="85" t="inlineStr">
        <is>
          <t>0.07%</t>
        </is>
      </c>
      <c r="U2" s="85" t="inlineStr">
        <is>
          <t>9.32%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39" t="n"/>
      <c r="B7" s="42" t="n"/>
      <c r="C7" s="89" t="n"/>
      <c r="D7" s="89" t="n"/>
      <c r="E7" s="89" t="n"/>
      <c r="F7" s="89" t="n"/>
      <c r="G7" s="89" t="n"/>
      <c r="H7" s="89" t="n"/>
      <c r="I7" s="89" t="n"/>
      <c r="J7" s="89" t="n"/>
      <c r="K7" s="90" t="n"/>
      <c r="L7" s="89" t="n"/>
      <c r="M7" s="39" t="n"/>
      <c r="N7" s="39" t="n"/>
      <c r="O7" s="39" t="n"/>
      <c r="P7" s="39" t="n"/>
      <c r="Q7" s="39" t="n"/>
      <c r="R7" s="39" t="n"/>
      <c r="S7" s="39" t="n"/>
      <c r="T7" s="39" t="n"/>
      <c r="U7" s="39" t="n"/>
    </row>
    <row r="8">
      <c r="A8" s="39" t="n"/>
      <c r="B8" s="42" t="n"/>
      <c r="C8" s="89" t="n"/>
      <c r="D8" s="89" t="n"/>
      <c r="E8" s="89" t="n"/>
      <c r="F8" s="89" t="n"/>
      <c r="G8" s="89" t="n"/>
      <c r="H8" s="89" t="n"/>
      <c r="I8" s="89" t="n"/>
      <c r="J8" s="89" t="n"/>
      <c r="K8" s="90" t="n"/>
      <c r="L8" s="89" t="n"/>
      <c r="M8" s="39" t="n"/>
      <c r="N8" s="39" t="n"/>
      <c r="O8" s="39" t="n"/>
      <c r="P8" s="39" t="n"/>
      <c r="Q8" s="39" t="n"/>
      <c r="R8" s="39" t="n"/>
      <c r="S8" s="39" t="n"/>
      <c r="T8" s="39" t="n"/>
      <c r="U8" s="39" t="n"/>
    </row>
    <row r="9">
      <c r="A9" s="39" t="n"/>
      <c r="B9" s="42" t="n"/>
      <c r="C9" s="89" t="n"/>
      <c r="D9" s="89" t="n"/>
      <c r="E9" s="89" t="n"/>
      <c r="F9" s="89" t="n"/>
      <c r="G9" s="89" t="n"/>
      <c r="H9" s="89" t="n"/>
      <c r="I9" s="89" t="n"/>
      <c r="J9" s="89" t="n"/>
      <c r="K9" s="90" t="n"/>
      <c r="L9" s="89" t="n"/>
      <c r="M9" s="39" t="n"/>
      <c r="N9" s="39" t="n"/>
      <c r="O9" s="39" t="n"/>
      <c r="P9" s="39" t="n"/>
      <c r="Q9" s="39" t="n"/>
      <c r="R9" s="39" t="n"/>
      <c r="S9" s="39" t="n"/>
      <c r="T9" s="39" t="n"/>
      <c r="U9" s="39" t="n"/>
    </row>
    <row r="10">
      <c r="A10" s="39" t="n"/>
      <c r="B10" s="42" t="n"/>
      <c r="C10" s="89" t="n"/>
      <c r="D10" s="89" t="n"/>
      <c r="E10" s="89" t="n"/>
      <c r="F10" s="89" t="n"/>
      <c r="G10" s="89" t="n"/>
      <c r="H10" s="89" t="n"/>
      <c r="I10" s="89" t="n"/>
      <c r="J10" s="89" t="n"/>
      <c r="K10" s="90" t="n"/>
      <c r="L10" s="89" t="n"/>
      <c r="M10" s="39" t="n"/>
      <c r="N10" s="39" t="n"/>
      <c r="O10" s="39" t="n"/>
      <c r="P10" s="39" t="n"/>
      <c r="Q10" s="39" t="n"/>
      <c r="R10" s="39" t="n"/>
      <c r="S10" s="39" t="n"/>
      <c r="T10" s="39" t="n"/>
      <c r="U10" s="39" t="n"/>
    </row>
    <row r="11">
      <c r="A11" s="39" t="n"/>
      <c r="B11" s="42" t="n"/>
      <c r="C11" s="89" t="n"/>
      <c r="D11" s="89" t="n"/>
      <c r="E11" s="89" t="n"/>
      <c r="F11" s="89" t="n"/>
      <c r="G11" s="89" t="n"/>
      <c r="H11" s="89" t="n"/>
      <c r="I11" s="89" t="n"/>
      <c r="J11" s="89" t="n"/>
      <c r="K11" s="90" t="n"/>
      <c r="L11" s="89" t="n"/>
      <c r="M11" s="39" t="n"/>
      <c r="N11" s="39" t="n"/>
      <c r="O11" s="39" t="n"/>
      <c r="P11" s="39" t="n"/>
      <c r="Q11" s="39" t="n"/>
      <c r="R11" s="39" t="n"/>
      <c r="S11" s="39" t="n"/>
      <c r="T11" s="39" t="n"/>
      <c r="U11" s="39" t="n"/>
    </row>
    <row r="12">
      <c r="A12" s="39" t="n"/>
      <c r="B12" s="42" t="n"/>
      <c r="C12" s="89" t="n"/>
      <c r="D12" s="89" t="n"/>
      <c r="E12" s="89" t="n"/>
      <c r="F12" s="89" t="n"/>
      <c r="G12" s="89" t="n"/>
      <c r="H12" s="89" t="n"/>
      <c r="I12" s="89" t="n"/>
      <c r="J12" s="89" t="n"/>
      <c r="K12" s="90" t="n"/>
      <c r="L12" s="89" t="n"/>
      <c r="M12" s="39" t="n"/>
      <c r="N12" s="39" t="n"/>
      <c r="O12" s="39" t="n"/>
      <c r="P12" s="39" t="n"/>
      <c r="Q12" s="39" t="n"/>
      <c r="R12" s="39" t="n"/>
      <c r="S12" s="39" t="n"/>
      <c r="T12" s="39" t="n"/>
      <c r="U12" s="39" t="n"/>
    </row>
    <row r="13">
      <c r="A13" s="39" t="n"/>
      <c r="B13" s="42" t="n"/>
      <c r="C13" s="89" t="n"/>
      <c r="D13" s="89" t="n"/>
      <c r="E13" s="89" t="n"/>
      <c r="F13" s="89" t="n"/>
      <c r="G13" s="89" t="n"/>
      <c r="H13" s="89" t="n"/>
      <c r="I13" s="89" t="n"/>
      <c r="J13" s="89" t="n"/>
      <c r="K13" s="90" t="n"/>
      <c r="L13" s="89" t="n"/>
      <c r="M13" s="39" t="n"/>
      <c r="N13" s="39" t="n"/>
      <c r="O13" s="39" t="n"/>
      <c r="P13" s="39" t="n"/>
      <c r="Q13" s="39" t="n"/>
      <c r="R13" s="39" t="n"/>
      <c r="S13" s="39" t="n"/>
      <c r="T13" s="39" t="n"/>
      <c r="U13" s="39" t="n"/>
    </row>
    <row r="14">
      <c r="A14" s="39" t="n"/>
      <c r="B14" s="42" t="n"/>
      <c r="C14" s="89" t="n"/>
      <c r="D14" s="89" t="n"/>
      <c r="E14" s="89" t="n"/>
      <c r="F14" s="89" t="n"/>
      <c r="G14" s="89" t="n"/>
      <c r="H14" s="89" t="n"/>
      <c r="I14" s="89" t="n"/>
      <c r="J14" s="89" t="n"/>
      <c r="K14" s="90" t="n"/>
      <c r="L14" s="89" t="n"/>
      <c r="M14" s="39" t="n"/>
      <c r="N14" s="39" t="n"/>
      <c r="O14" s="39" t="n"/>
      <c r="P14" s="39" t="n"/>
      <c r="Q14" s="39" t="n"/>
      <c r="R14" s="39" t="n"/>
      <c r="S14" s="39" t="n"/>
      <c r="T14" s="39" t="n"/>
      <c r="U14" s="39" t="n"/>
    </row>
    <row r="15">
      <c r="A15" s="39" t="n"/>
      <c r="B15" s="42" t="n"/>
      <c r="C15" s="89" t="n"/>
      <c r="D15" s="89" t="n"/>
      <c r="E15" s="89" t="n"/>
      <c r="F15" s="89" t="n"/>
      <c r="G15" s="89" t="n"/>
      <c r="H15" s="89" t="n"/>
      <c r="I15" s="89" t="n"/>
      <c r="J15" s="89" t="n"/>
      <c r="K15" s="90" t="n"/>
      <c r="L15" s="89" t="n"/>
      <c r="M15" s="39" t="n"/>
      <c r="N15" s="39" t="n"/>
      <c r="O15" s="39" t="n"/>
      <c r="P15" s="39" t="n"/>
      <c r="Q15" s="39" t="n"/>
      <c r="R15" s="39" t="n"/>
      <c r="S15" s="39" t="n"/>
      <c r="T15" s="39" t="n"/>
      <c r="U15" s="39" t="n"/>
    </row>
    <row r="16">
      <c r="A16" s="39" t="n"/>
      <c r="B16" s="42" t="n"/>
      <c r="C16" s="89" t="n"/>
      <c r="D16" s="89" t="n"/>
      <c r="E16" s="89" t="n"/>
      <c r="F16" s="89" t="n"/>
      <c r="G16" s="89" t="n"/>
      <c r="H16" s="89" t="n"/>
      <c r="I16" s="89" t="n"/>
      <c r="J16" s="89" t="n"/>
      <c r="K16" s="90" t="n"/>
      <c r="L16" s="89" t="n"/>
      <c r="M16" s="39" t="n"/>
      <c r="N16" s="39" t="n"/>
      <c r="O16" s="39" t="n"/>
      <c r="P16" s="39" t="n"/>
      <c r="Q16" s="39" t="n"/>
      <c r="R16" s="39" t="n"/>
      <c r="S16" s="39" t="n"/>
      <c r="T16" s="39" t="n"/>
      <c r="U16" s="39" t="n"/>
    </row>
    <row r="17">
      <c r="A17" s="39" t="n"/>
      <c r="B17" s="42" t="n"/>
      <c r="C17" s="89" t="n"/>
      <c r="D17" s="89" t="n"/>
      <c r="E17" s="89" t="n"/>
      <c r="F17" s="89" t="n"/>
      <c r="G17" s="89" t="n"/>
      <c r="H17" s="89" t="n"/>
      <c r="I17" s="89" t="n"/>
      <c r="J17" s="89" t="n"/>
      <c r="K17" s="90" t="n"/>
      <c r="L17" s="89" t="n"/>
      <c r="M17" s="39" t="n"/>
      <c r="N17" s="39" t="n"/>
      <c r="O17" s="39" t="n"/>
      <c r="P17" s="39" t="n"/>
      <c r="Q17" s="39" t="n"/>
      <c r="R17" s="39" t="n"/>
      <c r="S17" s="39" t="n"/>
      <c r="T17" s="39" t="n"/>
      <c r="U17" s="39" t="n"/>
    </row>
    <row r="18">
      <c r="A18" s="39" t="n"/>
      <c r="B18" s="42" t="n"/>
      <c r="C18" s="89" t="n"/>
      <c r="D18" s="89" t="n"/>
      <c r="E18" s="89" t="n"/>
      <c r="F18" s="89" t="n"/>
      <c r="G18" s="89" t="n"/>
      <c r="H18" s="89" t="n"/>
      <c r="I18" s="89" t="n"/>
      <c r="J18" s="89" t="n"/>
      <c r="K18" s="90" t="n"/>
      <c r="L18" s="89" t="n"/>
      <c r="M18" s="39" t="n"/>
      <c r="N18" s="39" t="n"/>
      <c r="O18" s="39" t="n"/>
      <c r="P18" s="39" t="n"/>
      <c r="Q18" s="39" t="n"/>
      <c r="R18" s="39" t="n"/>
      <c r="S18" s="39" t="n"/>
      <c r="T18" s="39" t="n"/>
      <c r="U18" s="39" t="n"/>
    </row>
    <row r="19">
      <c r="A19" s="39" t="n"/>
      <c r="B19" s="42" t="n"/>
      <c r="C19" s="89" t="n"/>
      <c r="D19" s="89" t="n"/>
      <c r="E19" s="89" t="n"/>
      <c r="F19" s="89" t="n"/>
      <c r="G19" s="89" t="n"/>
      <c r="H19" s="89" t="n"/>
      <c r="I19" s="89" t="n"/>
      <c r="J19" s="89" t="n"/>
      <c r="K19" s="90" t="n"/>
      <c r="L19" s="89" t="n"/>
      <c r="M19" s="39" t="n"/>
      <c r="N19" s="39" t="n"/>
      <c r="O19" s="39" t="n"/>
      <c r="P19" s="39" t="n"/>
      <c r="Q19" s="39" t="n"/>
      <c r="R19" s="39" t="n"/>
      <c r="S19" s="39" t="n"/>
      <c r="T19" s="39" t="n"/>
      <c r="U19" s="39" t="n"/>
    </row>
    <row r="20">
      <c r="A20" s="39" t="n"/>
      <c r="B20" s="42" t="n"/>
      <c r="C20" s="89" t="n"/>
      <c r="D20" s="89" t="n"/>
      <c r="E20" s="89" t="n"/>
      <c r="F20" s="89" t="n"/>
      <c r="G20" s="89" t="n"/>
      <c r="H20" s="89" t="n"/>
      <c r="I20" s="89" t="n"/>
      <c r="J20" s="89" t="n"/>
      <c r="K20" s="90" t="n"/>
      <c r="L20" s="89" t="n"/>
      <c r="M20" s="39" t="n"/>
      <c r="N20" s="39" t="n"/>
      <c r="O20" s="39" t="n"/>
      <c r="P20" s="39" t="n"/>
      <c r="Q20" s="39" t="n"/>
      <c r="R20" s="39" t="n"/>
      <c r="S20" s="39" t="n"/>
      <c r="T20" s="39" t="n"/>
      <c r="U20" s="39" t="n"/>
    </row>
    <row r="21">
      <c r="A21" s="39" t="n"/>
      <c r="B21" s="42" t="n"/>
      <c r="C21" s="89" t="n"/>
      <c r="D21" s="89" t="n"/>
      <c r="E21" s="89" t="n"/>
      <c r="F21" s="89" t="n"/>
      <c r="G21" s="89" t="n"/>
      <c r="H21" s="89" t="n"/>
      <c r="I21" s="89" t="n"/>
      <c r="J21" s="89" t="n"/>
      <c r="K21" s="90" t="n"/>
      <c r="L21" s="89" t="n"/>
      <c r="M21" s="39" t="n"/>
      <c r="N21" s="39" t="n"/>
      <c r="O21" s="39" t="n"/>
      <c r="P21" s="39" t="n"/>
      <c r="Q21" s="39" t="n"/>
      <c r="R21" s="39" t="n"/>
      <c r="S21" s="39" t="n"/>
      <c r="T21" s="39" t="n"/>
      <c r="U21" s="39" t="n"/>
    </row>
    <row r="22">
      <c r="A22" s="39" t="n"/>
      <c r="B22" s="42" t="n"/>
      <c r="C22" s="89" t="n"/>
      <c r="D22" s="89" t="n"/>
      <c r="E22" s="89" t="n"/>
      <c r="F22" s="89" t="n"/>
      <c r="G22" s="89" t="n"/>
      <c r="H22" s="89" t="n"/>
      <c r="I22" s="89" t="n"/>
      <c r="J22" s="89" t="n"/>
      <c r="K22" s="90" t="n"/>
      <c r="L22" s="89" t="n"/>
      <c r="M22" s="39" t="n"/>
      <c r="N22" s="39" t="n"/>
      <c r="O22" s="39" t="n"/>
      <c r="P22" s="39" t="n"/>
      <c r="Q22" s="39" t="n"/>
      <c r="R22" s="39" t="n"/>
      <c r="S22" s="39" t="n"/>
      <c r="T22" s="39" t="n"/>
      <c r="U22" s="39" t="n"/>
    </row>
    <row r="23">
      <c r="A23" s="39" t="n"/>
      <c r="B23" s="42" t="n"/>
      <c r="C23" s="89" t="n"/>
      <c r="D23" s="89" t="n"/>
      <c r="E23" s="89" t="n"/>
      <c r="F23" s="89" t="n"/>
      <c r="G23" s="89" t="n"/>
      <c r="H23" s="89" t="n"/>
      <c r="I23" s="89" t="n"/>
      <c r="J23" s="89" t="n"/>
      <c r="K23" s="90" t="n"/>
      <c r="L23" s="89" t="n"/>
      <c r="M23" s="39" t="n"/>
      <c r="N23" s="39" t="n"/>
      <c r="O23" s="39" t="n"/>
      <c r="P23" s="39" t="n"/>
      <c r="Q23" s="39" t="n"/>
      <c r="R23" s="39" t="n"/>
      <c r="S23" s="39" t="n"/>
      <c r="T23" s="39" t="n"/>
      <c r="U23" s="39" t="n"/>
    </row>
    <row r="24">
      <c r="A24" s="39" t="n"/>
      <c r="B24" s="42" t="n"/>
      <c r="C24" s="89" t="n"/>
      <c r="D24" s="89" t="n"/>
      <c r="E24" s="89" t="n"/>
      <c r="F24" s="89" t="n"/>
      <c r="G24" s="89" t="n"/>
      <c r="H24" s="89" t="n"/>
      <c r="I24" s="89" t="n"/>
      <c r="J24" s="89" t="n"/>
      <c r="K24" s="90" t="n"/>
      <c r="L24" s="89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39" t="n"/>
    </row>
    <row r="25">
      <c r="A25" s="39" t="n"/>
      <c r="B25" s="42" t="n"/>
      <c r="C25" s="89" t="n"/>
      <c r="D25" s="89" t="n"/>
      <c r="E25" s="89" t="n"/>
      <c r="F25" s="89" t="n"/>
      <c r="G25" s="89" t="n"/>
      <c r="H25" s="89" t="n"/>
      <c r="I25" s="89" t="n"/>
      <c r="J25" s="89" t="n"/>
      <c r="K25" s="90" t="n"/>
      <c r="L25" s="8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</row>
    <row r="26">
      <c r="A26" s="39" t="n"/>
      <c r="B26" s="42" t="n"/>
      <c r="C26" s="89" t="n"/>
      <c r="D26" s="89" t="n"/>
      <c r="E26" s="89" t="n"/>
      <c r="F26" s="89" t="n"/>
      <c r="G26" s="89" t="n"/>
      <c r="H26" s="89" t="n"/>
      <c r="I26" s="89" t="n"/>
      <c r="J26" s="89" t="n"/>
      <c r="K26" s="90" t="n"/>
      <c r="L26" s="8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2026-08-05T02:24:10Z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