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566916</v>
      </c>
      <c r="F3" s="74" t="n">
        <v>504564</v>
      </c>
      <c r="G3" s="75" t="n">
        <v>0.8900154520246386</v>
      </c>
      <c r="H3" s="74" t="n">
        <v>246599</v>
      </c>
      <c r="I3" s="76" t="n">
        <v>0.4349833132245342</v>
      </c>
      <c r="J3" s="74" t="n">
        <v>601217</v>
      </c>
      <c r="K3" s="74" t="n">
        <v>586505</v>
      </c>
      <c r="L3" s="75" t="n">
        <v>0.976</v>
      </c>
      <c r="M3" s="74" t="n">
        <v>2996639</v>
      </c>
      <c r="N3" s="74" t="n">
        <v>2984842</v>
      </c>
      <c r="O3" s="74" t="n">
        <v>2952931</v>
      </c>
      <c r="P3" s="75" t="n">
        <v>0.985414325849727</v>
      </c>
      <c r="Q3" s="74" t="n">
        <v>11941</v>
      </c>
      <c r="R3" s="74" t="n">
        <v>927967</v>
      </c>
      <c r="S3" s="74" t="n">
        <v>423903</v>
      </c>
      <c r="T3" s="75" t="n">
        <v>0.4568082701216746</v>
      </c>
      <c r="U3" s="74" t="n">
        <v>202551</v>
      </c>
      <c r="V3" s="75" t="n">
        <v>0.2182739256891678</v>
      </c>
      <c r="W3" s="74" t="n">
        <v>85342</v>
      </c>
      <c r="X3" s="75" t="n">
        <v>0.1505372930028435</v>
      </c>
      <c r="Y3" s="74" t="n">
        <v>219027</v>
      </c>
      <c r="Z3" s="77" t="n">
        <v>0.3863482420676079</v>
      </c>
      <c r="AA3" s="74" t="n">
        <v>5098</v>
      </c>
      <c r="AB3" s="75" t="n">
        <v>0.008992513882127158</v>
      </c>
      <c r="AC3" s="74" t="n">
        <v>65154</v>
      </c>
      <c r="AD3" s="75" t="n">
        <v>0.1149270791440002</v>
      </c>
      <c r="AE3" s="74" t="n">
        <v>11315</v>
      </c>
      <c r="AF3" s="75" t="n">
        <v>0.1736654695030236</v>
      </c>
      <c r="AG3" s="74" t="n">
        <v>61125</v>
      </c>
      <c r="AH3" s="75" t="n">
        <v>0.9381618933603463</v>
      </c>
      <c r="AI3" s="78" t="n">
        <v>65829</v>
      </c>
      <c r="AJ3" s="75" t="n">
        <v>0.1161177317274517</v>
      </c>
      <c r="AK3" s="78" t="n">
        <v>4265</v>
      </c>
      <c r="AL3" s="75" t="n">
        <v>0.8815719515714958</v>
      </c>
      <c r="AM3" s="78" t="n">
        <v>63756</v>
      </c>
      <c r="AN3" s="78" t="n">
        <v>58033</v>
      </c>
      <c r="AO3" s="75" t="n">
        <v>0.102366135371025</v>
      </c>
      <c r="AP3" s="75" t="n">
        <v>0.8907050986892593</v>
      </c>
      <c r="AQ3" s="76" t="n">
        <v>0.9679641096929104</v>
      </c>
      <c r="AR3" s="78" t="n">
        <v>0</v>
      </c>
      <c r="AS3" s="78" t="n">
        <v>0</v>
      </c>
      <c r="AT3" s="78" t="n">
        <v>13790</v>
      </c>
      <c r="AU3" s="78" t="n">
        <v>12199</v>
      </c>
      <c r="AV3" s="78" t="n">
        <v>12243</v>
      </c>
      <c r="AW3" s="78" t="n">
        <v>12854</v>
      </c>
      <c r="AX3" s="75" t="n">
        <v>0.02151817906003711</v>
      </c>
      <c r="AY3" s="75" t="n">
        <v>0.02159579196918062</v>
      </c>
      <c r="AZ3" s="75" t="n">
        <v>0.0226735530484234</v>
      </c>
      <c r="BA3" s="75" t="n">
        <v>0.2109661744180036</v>
      </c>
      <c r="BB3" s="78" t="n">
        <v>0</v>
      </c>
      <c r="BC3" s="78" t="n">
        <v>47</v>
      </c>
      <c r="BD3" s="76" t="n">
        <v>0.9819934944237918</v>
      </c>
      <c r="BE3" s="76" t="n">
        <v>0.9934106483921982</v>
      </c>
      <c r="BF3" s="76" t="n">
        <v>0.9853770628786296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0</v>
      </c>
      <c r="F5" s="74" t="n">
        <v>0</v>
      </c>
      <c r="G5" s="75" t="n">
        <v>0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2995</v>
      </c>
      <c r="F6" s="74" t="n">
        <v>2664</v>
      </c>
      <c r="G6" s="75" t="n">
        <v>0.889482470784641</v>
      </c>
      <c r="H6" s="74" t="n">
        <v>1034</v>
      </c>
      <c r="I6" s="76" t="n">
        <v>0.3452420701168614</v>
      </c>
      <c r="J6" s="74" t="n">
        <v>3249</v>
      </c>
      <c r="K6" s="74" t="n">
        <v>3188</v>
      </c>
      <c r="L6" s="75" t="n">
        <v>0.981</v>
      </c>
      <c r="M6" s="74" t="n">
        <v>13668</v>
      </c>
      <c r="N6" s="74" t="n">
        <v>13234</v>
      </c>
      <c r="O6" s="74" t="n">
        <v>13469</v>
      </c>
      <c r="P6" s="75" t="n">
        <v>0.9854404448346503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0.06210350584307179</v>
      </c>
      <c r="Y6" s="74" t="n">
        <v>577</v>
      </c>
      <c r="Z6" s="77" t="n">
        <v>0.1926544240400668</v>
      </c>
      <c r="AA6" s="74" t="n">
        <v>23</v>
      </c>
      <c r="AB6" s="75" t="n">
        <v>0.007679465776293823</v>
      </c>
      <c r="AC6" s="74" t="n">
        <v>125</v>
      </c>
      <c r="AD6" s="75" t="n">
        <v>0.04173622704507512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0.04106844741235392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0.0340567612687813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0.01268781302170284</v>
      </c>
      <c r="AY6" s="75" t="n">
        <v>0.01335559265442404</v>
      </c>
      <c r="AZ6" s="75" t="n">
        <v>0.01168614357262104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2131</v>
      </c>
      <c r="F7" s="74" t="n">
        <v>1917</v>
      </c>
      <c r="G7" s="75" t="n">
        <v>0.8995776630689817</v>
      </c>
      <c r="H7" s="74" t="n">
        <v>836</v>
      </c>
      <c r="I7" s="76" t="n">
        <v>0.3923040825903332</v>
      </c>
      <c r="J7" s="74" t="n">
        <v>2087</v>
      </c>
      <c r="K7" s="74" t="n">
        <v>2037</v>
      </c>
      <c r="L7" s="75" t="n">
        <v>0.976</v>
      </c>
      <c r="M7" s="74" t="n">
        <v>9934</v>
      </c>
      <c r="N7" s="74" t="n">
        <v>9347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0.07085875175973722</v>
      </c>
      <c r="Y7" s="74" t="n">
        <v>463</v>
      </c>
      <c r="Z7" s="77" t="n">
        <v>0.2172688878460816</v>
      </c>
      <c r="AA7" s="74" t="n">
        <v>15</v>
      </c>
      <c r="AB7" s="75" t="n">
        <v>0.007038948850305021</v>
      </c>
      <c r="AC7" s="74" t="n">
        <v>124</v>
      </c>
      <c r="AD7" s="75" t="n">
        <v>0.05818864382918817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0.05912717034256218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0.04833411543876114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0.02252463632097607</v>
      </c>
      <c r="AY7" s="75" t="n">
        <v>0.02346316283435007</v>
      </c>
      <c r="AZ7" s="75" t="n">
        <v>0.01595495072735805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5336</v>
      </c>
      <c r="F8" s="74" t="n">
        <v>4731</v>
      </c>
      <c r="G8" s="75" t="n">
        <v>0.8866191904047976</v>
      </c>
      <c r="H8" s="74" t="n">
        <v>1260</v>
      </c>
      <c r="I8" s="76" t="n">
        <v>0.2361319340329835</v>
      </c>
      <c r="J8" s="74" t="n">
        <v>7472</v>
      </c>
      <c r="K8" s="74" t="n">
        <v>7262</v>
      </c>
      <c r="L8" s="75" t="n">
        <v>0.972</v>
      </c>
      <c r="M8" s="74" t="n">
        <v>30710</v>
      </c>
      <c r="N8" s="74" t="n">
        <v>28686</v>
      </c>
      <c r="O8" s="74" t="n">
        <v>30242</v>
      </c>
      <c r="P8" s="75" t="n">
        <v>0.9847606642787365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438</v>
      </c>
      <c r="X8" s="75" t="n">
        <v>0.0820839580209895</v>
      </c>
      <c r="Y8" s="74" t="n">
        <v>1322</v>
      </c>
      <c r="Z8" s="77" t="n">
        <v>0.2477511244377811</v>
      </c>
      <c r="AA8" s="74" t="n">
        <v>50</v>
      </c>
      <c r="AB8" s="75" t="n">
        <v>0.009370314842578711</v>
      </c>
      <c r="AC8" s="74" t="n">
        <v>699</v>
      </c>
      <c r="AD8" s="75" t="n">
        <v>0.1309970014992504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0.1433658170914543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0.1274362818590705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0.01330584707646177</v>
      </c>
      <c r="AY8" s="75" t="n">
        <v>0.01480509745127436</v>
      </c>
      <c r="AZ8" s="75" t="n">
        <v>0.02211394302848576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2974</v>
      </c>
      <c r="F9" s="74" t="n">
        <v>2691</v>
      </c>
      <c r="G9" s="75" t="n">
        <v>0.9048419636852724</v>
      </c>
      <c r="H9" s="74" t="n">
        <v>1583</v>
      </c>
      <c r="I9" s="76" t="n">
        <v>0.5322797579018157</v>
      </c>
      <c r="J9" s="74" t="n">
        <v>3625</v>
      </c>
      <c r="K9" s="74" t="n">
        <v>3549</v>
      </c>
      <c r="L9" s="75" t="n">
        <v>0.979</v>
      </c>
      <c r="M9" s="74" t="n">
        <v>17439</v>
      </c>
      <c r="N9" s="74" t="n">
        <v>16618</v>
      </c>
      <c r="O9" s="74" t="n">
        <v>17208</v>
      </c>
      <c r="P9" s="75" t="n">
        <v>0.9867538276277309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0.0726294552790854</v>
      </c>
      <c r="Y9" s="74" t="n">
        <v>515</v>
      </c>
      <c r="Z9" s="77" t="n">
        <v>0.1731674512441157</v>
      </c>
      <c r="AA9" s="74" t="n">
        <v>86</v>
      </c>
      <c r="AB9" s="75" t="n">
        <v>0.0289172831203766</v>
      </c>
      <c r="AC9" s="74" t="n">
        <v>269</v>
      </c>
      <c r="AD9" s="75" t="n">
        <v>0.09045057162071285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0.09045057162071285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0.08439811701412239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0.01513113651647613</v>
      </c>
      <c r="AY9" s="75" t="n">
        <v>0.01714862138533961</v>
      </c>
      <c r="AZ9" s="75" t="n">
        <v>0.01546738399462004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35</v>
      </c>
      <c r="F10" s="74" t="n">
        <v>35</v>
      </c>
      <c r="G10" s="75" t="n">
        <v>1</v>
      </c>
      <c r="H10" s="74" t="n">
        <v>35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0.2571428571428571</v>
      </c>
      <c r="Y10" s="74" t="n">
        <v>6</v>
      </c>
      <c r="Z10" s="77" t="n">
        <v>0.1714285714285714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3253</v>
      </c>
      <c r="F11" s="74" t="n">
        <v>2917</v>
      </c>
      <c r="G11" s="75" t="n">
        <v>0.896710728558254</v>
      </c>
      <c r="H11" s="74" t="n">
        <v>1224</v>
      </c>
      <c r="I11" s="76" t="n">
        <v>0.376268060252075</v>
      </c>
      <c r="J11" s="74" t="n">
        <v>3089</v>
      </c>
      <c r="K11" s="74" t="n">
        <v>3027</v>
      </c>
      <c r="L11" s="75" t="n">
        <v>0.98</v>
      </c>
      <c r="M11" s="74" t="n">
        <v>14092</v>
      </c>
      <c r="N11" s="74" t="n">
        <v>13582</v>
      </c>
      <c r="O11" s="74" t="n">
        <v>13911</v>
      </c>
      <c r="P11" s="75" t="n">
        <v>0.9871558330967926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0.1125115278204734</v>
      </c>
      <c r="Y11" s="74" t="n">
        <v>799</v>
      </c>
      <c r="Z11" s="77" t="n">
        <v>0.2456194282201045</v>
      </c>
      <c r="AA11" s="74" t="n">
        <v>40</v>
      </c>
      <c r="AB11" s="75" t="n">
        <v>0.0122963418383031</v>
      </c>
      <c r="AC11" s="74" t="n">
        <v>157</v>
      </c>
      <c r="AD11" s="75" t="n">
        <v>0.04826314171533969</v>
      </c>
      <c r="AE11" s="74" t="n">
        <v>29</v>
      </c>
      <c r="AF11" s="75" t="n">
        <v>0.1847133757961783</v>
      </c>
      <c r="AG11" s="74" t="n">
        <v>151</v>
      </c>
      <c r="AH11" s="75" t="n">
        <v>0.9617834394904459</v>
      </c>
      <c r="AI11" s="78" t="n">
        <v>159</v>
      </c>
      <c r="AJ11" s="75" t="n">
        <v>0.04887795880725484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0.04088533661235783</v>
      </c>
      <c r="AP11" s="75" t="n">
        <v>0.8471337579617835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0.008607439286812173</v>
      </c>
      <c r="AY11" s="75" t="n">
        <v>0.009529664924684907</v>
      </c>
      <c r="AZ11" s="75" t="n">
        <v>0.01075929910851522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2019</v>
      </c>
      <c r="F12" s="74" t="n">
        <v>1808</v>
      </c>
      <c r="G12" s="75" t="n">
        <v>0.895492818226845</v>
      </c>
      <c r="H12" s="74" t="n">
        <v>745</v>
      </c>
      <c r="I12" s="76" t="n">
        <v>0.3689945517582962</v>
      </c>
      <c r="J12" s="74" t="n">
        <v>1617</v>
      </c>
      <c r="K12" s="74" t="n">
        <v>1578</v>
      </c>
      <c r="L12" s="75" t="n">
        <v>0.976</v>
      </c>
      <c r="M12" s="74" t="n">
        <v>8661</v>
      </c>
      <c r="N12" s="74" t="n">
        <v>8619</v>
      </c>
      <c r="O12" s="74" t="n">
        <v>8546</v>
      </c>
      <c r="P12" s="75" t="n">
        <v>0.9867220875187622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0.09955423476968796</v>
      </c>
      <c r="Y12" s="74" t="n">
        <v>543</v>
      </c>
      <c r="Z12" s="77" t="n">
        <v>0.2689450222882615</v>
      </c>
      <c r="AA12" s="74" t="n">
        <v>20</v>
      </c>
      <c r="AB12" s="75" t="n">
        <v>0.009905894006934125</v>
      </c>
      <c r="AC12" s="74" t="n">
        <v>124</v>
      </c>
      <c r="AD12" s="75" t="n">
        <v>0.06141654284299158</v>
      </c>
      <c r="AE12" s="74" t="n">
        <v>26</v>
      </c>
      <c r="AF12" s="75" t="n">
        <v>0.2096774193548387</v>
      </c>
      <c r="AG12" s="74" t="n">
        <v>119</v>
      </c>
      <c r="AH12" s="75" t="n">
        <v>0.9596774193548387</v>
      </c>
      <c r="AI12" s="78" t="n">
        <v>137</v>
      </c>
      <c r="AJ12" s="75" t="n">
        <v>0.06785537394749876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0.05794947994056464</v>
      </c>
      <c r="AP12" s="75" t="n">
        <v>0.9435483870967742</v>
      </c>
      <c r="AQ12" s="76" t="n">
        <v>0.9824561403508771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0.01436354631005448</v>
      </c>
      <c r="AY12" s="75" t="n">
        <v>0.0158494304110946</v>
      </c>
      <c r="AZ12" s="75" t="n">
        <v>0.02129767211490837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5207</v>
      </c>
      <c r="F13" s="74" t="n">
        <v>4588</v>
      </c>
      <c r="G13" s="75" t="n">
        <v>0.8811215671211831</v>
      </c>
      <c r="H13" s="74" t="n">
        <v>1765</v>
      </c>
      <c r="I13" s="76" t="n">
        <v>0.3389667754945266</v>
      </c>
      <c r="J13" s="74" t="n">
        <v>4969</v>
      </c>
      <c r="K13" s="74" t="n">
        <v>4828</v>
      </c>
      <c r="L13" s="75" t="n">
        <v>0.972</v>
      </c>
      <c r="M13" s="74" t="n">
        <v>26409</v>
      </c>
      <c r="N13" s="74" t="n">
        <v>25316</v>
      </c>
      <c r="O13" s="74" t="n">
        <v>26037</v>
      </c>
      <c r="P13" s="75" t="n">
        <v>0.9859138929910258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465</v>
      </c>
      <c r="X13" s="75" t="n">
        <v>0.08930286153255233</v>
      </c>
      <c r="Y13" s="74" t="n">
        <v>1227</v>
      </c>
      <c r="Z13" s="77" t="n">
        <v>0.2356443249471865</v>
      </c>
      <c r="AA13" s="74" t="n">
        <v>46</v>
      </c>
      <c r="AB13" s="75" t="n">
        <v>0.008834261570962166</v>
      </c>
      <c r="AC13" s="74" t="n">
        <v>827</v>
      </c>
      <c r="AD13" s="75" t="n">
        <v>0.1588246591127329</v>
      </c>
      <c r="AE13" s="74" t="n">
        <v>157</v>
      </c>
      <c r="AF13" s="75" t="n">
        <v>0.1898428053204353</v>
      </c>
      <c r="AG13" s="74" t="n">
        <v>795</v>
      </c>
      <c r="AH13" s="75" t="n">
        <v>0.9613059250302297</v>
      </c>
      <c r="AI13" s="78" t="n">
        <v>865</v>
      </c>
      <c r="AJ13" s="75" t="n">
        <v>0.1661225273670059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0.1486460533896677</v>
      </c>
      <c r="AP13" s="75" t="n">
        <v>0.9359129383313181</v>
      </c>
      <c r="AQ13" s="76" t="n">
        <v>0.9763157894736842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0.01209909736892644</v>
      </c>
      <c r="AY13" s="75" t="n">
        <v>0.01478778567313232</v>
      </c>
      <c r="AZ13" s="75" t="n">
        <v>0.02323794891492222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2411</v>
      </c>
      <c r="F14" s="74" t="n">
        <v>2190</v>
      </c>
      <c r="G14" s="75" t="n">
        <v>0.9083367897138117</v>
      </c>
      <c r="H14" s="74" t="n">
        <v>1237</v>
      </c>
      <c r="I14" s="76" t="n">
        <v>0.5130651182082123</v>
      </c>
      <c r="J14" s="74" t="n">
        <v>2957</v>
      </c>
      <c r="K14" s="74" t="n">
        <v>2902</v>
      </c>
      <c r="L14" s="75" t="n">
        <v>0.981</v>
      </c>
      <c r="M14" s="74" t="n">
        <v>15874</v>
      </c>
      <c r="N14" s="74" t="n">
        <v>15670</v>
      </c>
      <c r="O14" s="74" t="n">
        <v>15637</v>
      </c>
      <c r="P14" s="75" t="n">
        <v>0.9850699256646088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0.105350476980506</v>
      </c>
      <c r="Y14" s="74" t="n">
        <v>590</v>
      </c>
      <c r="Z14" s="77" t="n">
        <v>0.2447117378681045</v>
      </c>
      <c r="AA14" s="74" t="n">
        <v>83</v>
      </c>
      <c r="AB14" s="75" t="n">
        <v>0.03442554956449606</v>
      </c>
      <c r="AC14" s="74" t="n">
        <v>281</v>
      </c>
      <c r="AD14" s="75" t="n">
        <v>0.1165491497304023</v>
      </c>
      <c r="AE14" s="74" t="n">
        <v>57</v>
      </c>
      <c r="AF14" s="75" t="n">
        <v>0.202846975088968</v>
      </c>
      <c r="AG14" s="74" t="n">
        <v>276</v>
      </c>
      <c r="AH14" s="75" t="n">
        <v>0.9822064056939501</v>
      </c>
      <c r="AI14" s="78" t="n">
        <v>272</v>
      </c>
      <c r="AJ14" s="75" t="n">
        <v>0.1128162588137702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0.1049357113231024</v>
      </c>
      <c r="AP14" s="75" t="n">
        <v>0.900355871886121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0.01534632932393198</v>
      </c>
      <c r="AY14" s="75" t="n">
        <v>0.01451679800912484</v>
      </c>
      <c r="AZ14" s="75" t="n">
        <v>0.01866445458316051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2919</v>
      </c>
      <c r="F16" s="74" t="n">
        <v>2619</v>
      </c>
      <c r="G16" s="75" t="n">
        <v>0.8972250770811921</v>
      </c>
      <c r="H16" s="74" t="n">
        <v>1089</v>
      </c>
      <c r="I16" s="76" t="n">
        <v>0.3730729701952724</v>
      </c>
      <c r="J16" s="74" t="n">
        <v>2705</v>
      </c>
      <c r="K16" s="74" t="n">
        <v>2645</v>
      </c>
      <c r="L16" s="75" t="n">
        <v>0.978</v>
      </c>
      <c r="M16" s="74" t="n">
        <v>13379</v>
      </c>
      <c r="N16" s="74" t="n">
        <v>13134</v>
      </c>
      <c r="O16" s="74" t="n">
        <v>13194</v>
      </c>
      <c r="P16" s="75" t="n">
        <v>0.9861723596681367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0.1147653305926687</v>
      </c>
      <c r="Y16" s="74" t="n">
        <v>1595</v>
      </c>
      <c r="Z16" s="77" t="n">
        <v>0.5464200068516615</v>
      </c>
      <c r="AA16" s="74" t="n">
        <v>33</v>
      </c>
      <c r="AB16" s="75" t="n">
        <v>0.01130524152106886</v>
      </c>
      <c r="AC16" s="74" t="n">
        <v>158</v>
      </c>
      <c r="AD16" s="75" t="n">
        <v>0.05412812607057212</v>
      </c>
      <c r="AE16" s="74" t="n">
        <v>30</v>
      </c>
      <c r="AF16" s="75" t="n">
        <v>0.189873417721519</v>
      </c>
      <c r="AG16" s="74" t="n">
        <v>154</v>
      </c>
      <c r="AH16" s="75" t="n">
        <v>0.9746835443037974</v>
      </c>
      <c r="AI16" s="78" t="n">
        <v>165</v>
      </c>
      <c r="AJ16" s="75" t="n">
        <v>0.0565262076053443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0.04933196300102775</v>
      </c>
      <c r="AP16" s="75" t="n">
        <v>0.9113924050632911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0.007194244604316547</v>
      </c>
      <c r="AY16" s="75" t="n">
        <v>0.0078794107571086</v>
      </c>
      <c r="AZ16" s="75" t="n">
        <v>0.01986981843096951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2117</v>
      </c>
      <c r="F17" s="74" t="n">
        <v>1893</v>
      </c>
      <c r="G17" s="75" t="n">
        <v>0.894189891355692</v>
      </c>
      <c r="H17" s="74" t="n">
        <v>731</v>
      </c>
      <c r="I17" s="76" t="n">
        <v>0.3452999527633444</v>
      </c>
      <c r="J17" s="74" t="n">
        <v>1315</v>
      </c>
      <c r="K17" s="74" t="n">
        <v>1286</v>
      </c>
      <c r="L17" s="75" t="n">
        <v>0.978</v>
      </c>
      <c r="M17" s="74" t="n">
        <v>8487</v>
      </c>
      <c r="N17" s="74" t="n">
        <v>8269</v>
      </c>
      <c r="O17" s="74" t="n">
        <v>8376</v>
      </c>
      <c r="P17" s="75" t="n">
        <v>0.9869211735595617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0.1251771374586679</v>
      </c>
      <c r="Y17" s="74" t="n">
        <v>927</v>
      </c>
      <c r="Z17" s="77" t="n">
        <v>0.4378837978271138</v>
      </c>
      <c r="AA17" s="74" t="n">
        <v>13</v>
      </c>
      <c r="AB17" s="75" t="n">
        <v>0.006140765233821445</v>
      </c>
      <c r="AC17" s="74" t="n">
        <v>154</v>
      </c>
      <c r="AD17" s="75" t="n">
        <v>0.07274444969296173</v>
      </c>
      <c r="AE17" s="74" t="n">
        <v>28</v>
      </c>
      <c r="AF17" s="75" t="n">
        <v>0.1818181818181818</v>
      </c>
      <c r="AG17" s="74" t="n">
        <v>152</v>
      </c>
      <c r="AH17" s="75" t="n">
        <v>0.987012987012987</v>
      </c>
      <c r="AI17" s="78" t="n">
        <v>148</v>
      </c>
      <c r="AJ17" s="75" t="n">
        <v>0.06991025035427492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0.06235238545111006</v>
      </c>
      <c r="AP17" s="75" t="n">
        <v>0.8571428571428571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0.01700519603212092</v>
      </c>
      <c r="AY17" s="75" t="n">
        <v>0.01511572980632971</v>
      </c>
      <c r="AZ17" s="75" t="n">
        <v>0.01417099669343411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5464</v>
      </c>
      <c r="F18" s="74" t="n">
        <v>4882</v>
      </c>
      <c r="G18" s="75" t="n">
        <v>0.8934846266471449</v>
      </c>
      <c r="H18" s="74" t="n">
        <v>2035</v>
      </c>
      <c r="I18" s="76" t="n">
        <v>0.3724377745241581</v>
      </c>
      <c r="J18" s="74" t="n">
        <v>5266</v>
      </c>
      <c r="K18" s="74" t="n">
        <v>5131</v>
      </c>
      <c r="L18" s="75" t="n">
        <v>0.974</v>
      </c>
      <c r="M18" s="74" t="n">
        <v>27590</v>
      </c>
      <c r="N18" s="74" t="n">
        <v>26757</v>
      </c>
      <c r="O18" s="74" t="n">
        <v>27237</v>
      </c>
      <c r="P18" s="75" t="n">
        <v>0.9872055092424792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654</v>
      </c>
      <c r="X18" s="75" t="n">
        <v>0.119692532942899</v>
      </c>
      <c r="Y18" s="74" t="n">
        <v>1814</v>
      </c>
      <c r="Z18" s="77" t="n">
        <v>0.33199121522694</v>
      </c>
      <c r="AA18" s="74" t="n">
        <v>48</v>
      </c>
      <c r="AB18" s="75" t="n">
        <v>0.008784773060029283</v>
      </c>
      <c r="AC18" s="74" t="n">
        <v>805</v>
      </c>
      <c r="AD18" s="75" t="n">
        <v>0.1473279648609078</v>
      </c>
      <c r="AE18" s="74" t="n">
        <v>128</v>
      </c>
      <c r="AF18" s="75" t="n">
        <v>0.1590062111801242</v>
      </c>
      <c r="AG18" s="74" t="n">
        <v>773</v>
      </c>
      <c r="AH18" s="75" t="n">
        <v>0.9602484472049689</v>
      </c>
      <c r="AI18" s="78" t="n">
        <v>847</v>
      </c>
      <c r="AJ18" s="75" t="n">
        <v>0.1550146412884334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0.138909224011713</v>
      </c>
      <c r="AP18" s="75" t="n">
        <v>0.9428571428571428</v>
      </c>
      <c r="AQ18" s="76" t="n">
        <v>0.9756944444444444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0.01537335285505124</v>
      </c>
      <c r="AY18" s="75" t="n">
        <v>0.01519033674963397</v>
      </c>
      <c r="AZ18" s="75" t="n">
        <v>0.01848462664714495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2397</v>
      </c>
      <c r="F19" s="74" t="n">
        <v>2170</v>
      </c>
      <c r="G19" s="75" t="n">
        <v>0.9052982895285774</v>
      </c>
      <c r="H19" s="74" t="n">
        <v>1221</v>
      </c>
      <c r="I19" s="76" t="n">
        <v>0.509386733416771</v>
      </c>
      <c r="J19" s="74" t="n">
        <v>2737</v>
      </c>
      <c r="K19" s="74" t="n">
        <v>2689</v>
      </c>
      <c r="L19" s="75" t="n">
        <v>0.982</v>
      </c>
      <c r="M19" s="74" t="n">
        <v>15861</v>
      </c>
      <c r="N19" s="74" t="n">
        <v>15720</v>
      </c>
      <c r="O19" s="74" t="n">
        <v>15664</v>
      </c>
      <c r="P19" s="75" t="n">
        <v>0.9875795977555009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365</v>
      </c>
      <c r="X19" s="75" t="n">
        <v>0.1522736754276179</v>
      </c>
      <c r="Y19" s="74" t="n">
        <v>1153</v>
      </c>
      <c r="Z19" s="77" t="n">
        <v>0.4810179390905298</v>
      </c>
      <c r="AA19" s="74" t="n">
        <v>79</v>
      </c>
      <c r="AB19" s="75" t="n">
        <v>0.03295786399666249</v>
      </c>
      <c r="AC19" s="74" t="n">
        <v>320</v>
      </c>
      <c r="AD19" s="75" t="n">
        <v>0.1335002085940759</v>
      </c>
      <c r="AE19" s="74" t="n">
        <v>49</v>
      </c>
      <c r="AF19" s="75" t="n">
        <v>0.153125</v>
      </c>
      <c r="AG19" s="74" t="n">
        <v>307</v>
      </c>
      <c r="AH19" s="75" t="n">
        <v>0.959375</v>
      </c>
      <c r="AI19" s="78" t="n">
        <v>292</v>
      </c>
      <c r="AJ19" s="75" t="n">
        <v>0.1218189403420943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0.1168126825198164</v>
      </c>
      <c r="AP19" s="75" t="n">
        <v>0.875</v>
      </c>
      <c r="AQ19" s="76" t="n">
        <v>0.9548872180451128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0.0196078431372549</v>
      </c>
      <c r="AY19" s="75" t="n">
        <v>0.02169378389653734</v>
      </c>
      <c r="AZ19" s="75" t="n">
        <v>0.02002503128911139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39</v>
      </c>
      <c r="F20" s="74" t="n">
        <v>39</v>
      </c>
      <c r="G20" s="75" t="n">
        <v>1</v>
      </c>
      <c r="H20" s="74" t="n">
        <v>39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0.9487179487179487</v>
      </c>
      <c r="Y20" s="74" t="n">
        <v>11</v>
      </c>
      <c r="Z20" s="77" t="n">
        <v>0.282051282051282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2836</v>
      </c>
      <c r="F21" s="74" t="n">
        <v>2518</v>
      </c>
      <c r="G21" s="75" t="n">
        <v>0.88787023977433</v>
      </c>
      <c r="H21" s="74" t="n">
        <v>1118</v>
      </c>
      <c r="I21" s="76" t="n">
        <v>0.3942172073342736</v>
      </c>
      <c r="J21" s="74" t="n">
        <v>2943</v>
      </c>
      <c r="K21" s="74" t="n">
        <v>2869</v>
      </c>
      <c r="L21" s="75" t="n">
        <v>0.975</v>
      </c>
      <c r="M21" s="74" t="n">
        <v>12687</v>
      </c>
      <c r="N21" s="74" t="n">
        <v>12722</v>
      </c>
      <c r="O21" s="74" t="n">
        <v>12547</v>
      </c>
      <c r="P21" s="75" t="n">
        <v>0.988965082367778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0.1279971791255289</v>
      </c>
      <c r="Y21" s="74" t="n">
        <v>1491</v>
      </c>
      <c r="Z21" s="77" t="n">
        <v>0.5257404795486601</v>
      </c>
      <c r="AA21" s="74" t="n">
        <v>24</v>
      </c>
      <c r="AB21" s="75" t="n">
        <v>0.008462623413258111</v>
      </c>
      <c r="AC21" s="74" t="n">
        <v>172</v>
      </c>
      <c r="AD21" s="75" t="n">
        <v>0.06064880112834979</v>
      </c>
      <c r="AE21" s="74" t="n">
        <v>42</v>
      </c>
      <c r="AF21" s="75" t="n">
        <v>0.2441860465116279</v>
      </c>
      <c r="AG21" s="74" t="n">
        <v>169</v>
      </c>
      <c r="AH21" s="75" t="n">
        <v>0.9825581395348837</v>
      </c>
      <c r="AI21" s="78" t="n">
        <v>175</v>
      </c>
      <c r="AJ21" s="75" t="n">
        <v>0.06170662905500705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0.05394922425952045</v>
      </c>
      <c r="AP21" s="75" t="n">
        <v>0.8895348837209303</v>
      </c>
      <c r="AQ21" s="76" t="n">
        <v>0.987012987012987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0.01339915373765867</v>
      </c>
      <c r="AY21" s="75" t="n">
        <v>0.01269393511988716</v>
      </c>
      <c r="AZ21" s="75" t="n">
        <v>0.01657263751763046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2109</v>
      </c>
      <c r="F22" s="74" t="n">
        <v>1850</v>
      </c>
      <c r="G22" s="75" t="n">
        <v>0.8771929824561403</v>
      </c>
      <c r="H22" s="74" t="n">
        <v>849</v>
      </c>
      <c r="I22" s="76" t="n">
        <v>0.4025604551920342</v>
      </c>
      <c r="J22" s="74" t="n">
        <v>2299</v>
      </c>
      <c r="K22" s="74" t="n">
        <v>2242</v>
      </c>
      <c r="L22" s="75" t="n">
        <v>0.975</v>
      </c>
      <c r="M22" s="74" t="n">
        <v>9425</v>
      </c>
      <c r="N22" s="74" t="n">
        <v>9367</v>
      </c>
      <c r="O22" s="74" t="n">
        <v>9283</v>
      </c>
      <c r="P22" s="75" t="n">
        <v>0.9849336870026525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238</v>
      </c>
      <c r="X22" s="75" t="n">
        <v>0.1128496917970602</v>
      </c>
      <c r="Y22" s="74" t="n">
        <v>984</v>
      </c>
      <c r="Z22" s="77" t="n">
        <v>0.4665718349928876</v>
      </c>
      <c r="AA22" s="74" t="n">
        <v>14</v>
      </c>
      <c r="AB22" s="75" t="n">
        <v>0.006638217164532954</v>
      </c>
      <c r="AC22" s="74" t="n">
        <v>159</v>
      </c>
      <c r="AD22" s="75" t="n">
        <v>0.07539118065433854</v>
      </c>
      <c r="AE22" s="74" t="n">
        <v>25</v>
      </c>
      <c r="AF22" s="75" t="n">
        <v>0.1572327044025157</v>
      </c>
      <c r="AG22" s="74" t="n">
        <v>149</v>
      </c>
      <c r="AH22" s="75" t="n">
        <v>0.9371069182389937</v>
      </c>
      <c r="AI22" s="78" t="n">
        <v>138</v>
      </c>
      <c r="AJ22" s="75" t="n">
        <v>0.06543385490753911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0.05500237079184447</v>
      </c>
      <c r="AP22" s="75" t="n">
        <v>0.7295597484276729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0.01375059269796112</v>
      </c>
      <c r="AY22" s="75" t="n">
        <v>0.0128022759601707</v>
      </c>
      <c r="AZ22" s="75" t="n">
        <v>0.02038880986249407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5181</v>
      </c>
      <c r="F23" s="74" t="n">
        <v>4575</v>
      </c>
      <c r="G23" s="75" t="n">
        <v>0.8830341632889404</v>
      </c>
      <c r="H23" s="74" t="n">
        <v>1498</v>
      </c>
      <c r="I23" s="76" t="n">
        <v>0.2891333719359197</v>
      </c>
      <c r="J23" s="74" t="n">
        <v>3821</v>
      </c>
      <c r="K23" s="74" t="n">
        <v>3719</v>
      </c>
      <c r="L23" s="75" t="n">
        <v>0.973</v>
      </c>
      <c r="M23" s="74" t="n">
        <v>24460</v>
      </c>
      <c r="N23" s="74" t="n">
        <v>24118</v>
      </c>
      <c r="O23" s="74" t="n">
        <v>24156</v>
      </c>
      <c r="P23" s="75" t="n">
        <v>0.9875715453802126</v>
      </c>
      <c r="Q23" s="74" t="n">
        <v>49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784</v>
      </c>
      <c r="X23" s="75" t="n">
        <v>0.1513221385832851</v>
      </c>
      <c r="Y23" s="74" t="n">
        <v>1441</v>
      </c>
      <c r="Z23" s="77" t="n">
        <v>0.2781316348195329</v>
      </c>
      <c r="AA23" s="74" t="n">
        <v>55</v>
      </c>
      <c r="AB23" s="75" t="n">
        <v>0.01061571125265393</v>
      </c>
      <c r="AC23" s="74" t="n">
        <v>891</v>
      </c>
      <c r="AD23" s="75" t="n">
        <v>0.1719745222929936</v>
      </c>
      <c r="AE23" s="74" t="n">
        <v>143</v>
      </c>
      <c r="AF23" s="75" t="n">
        <v>0.1604938271604938</v>
      </c>
      <c r="AG23" s="74" t="n">
        <v>866</v>
      </c>
      <c r="AH23" s="75" t="n">
        <v>0.9719416386083053</v>
      </c>
      <c r="AI23" s="78" t="n">
        <v>912</v>
      </c>
      <c r="AJ23" s="75" t="n">
        <v>0.1760277938621888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0.1594286817216753</v>
      </c>
      <c r="AP23" s="75" t="n">
        <v>0.9270482603815937</v>
      </c>
      <c r="AQ23" s="76" t="n">
        <v>0.9889705882352942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0.01351090523065045</v>
      </c>
      <c r="AY23" s="75" t="n">
        <v>0.01370391816251689</v>
      </c>
      <c r="AZ23" s="75" t="n">
        <v>0.02509168114263656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2468</v>
      </c>
      <c r="F24" s="74" t="n">
        <v>2232</v>
      </c>
      <c r="G24" s="75" t="n">
        <v>0.9043760129659644</v>
      </c>
      <c r="H24" s="74" t="n">
        <v>1234</v>
      </c>
      <c r="I24" s="76" t="n">
        <v>0.5</v>
      </c>
      <c r="J24" s="74" t="n">
        <v>3283</v>
      </c>
      <c r="K24" s="74" t="n">
        <v>3218</v>
      </c>
      <c r="L24" s="75" t="n">
        <v>0.98</v>
      </c>
      <c r="M24" s="74" t="n">
        <v>16359</v>
      </c>
      <c r="N24" s="74" t="n">
        <v>16171</v>
      </c>
      <c r="O24" s="74" t="n">
        <v>16183</v>
      </c>
      <c r="P24" s="75" t="n">
        <v>0.9892413961733603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0.1118314424635332</v>
      </c>
      <c r="Y24" s="74" t="n">
        <v>1134</v>
      </c>
      <c r="Z24" s="77" t="n">
        <v>0.4594813614262561</v>
      </c>
      <c r="AA24" s="74" t="n">
        <v>80</v>
      </c>
      <c r="AB24" s="75" t="n">
        <v>0.03241491085899514</v>
      </c>
      <c r="AC24" s="74" t="n">
        <v>323</v>
      </c>
      <c r="AD24" s="75" t="n">
        <v>0.1308752025931929</v>
      </c>
      <c r="AE24" s="74" t="n">
        <v>76</v>
      </c>
      <c r="AF24" s="75" t="n">
        <v>0.2352941176470588</v>
      </c>
      <c r="AG24" s="74" t="n">
        <v>307</v>
      </c>
      <c r="AH24" s="75" t="n">
        <v>0.9504643962848297</v>
      </c>
      <c r="AI24" s="78" t="n">
        <v>330</v>
      </c>
      <c r="AJ24" s="75" t="n">
        <v>0.1337115072933549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0.126418152350081</v>
      </c>
      <c r="AP24" s="75" t="n">
        <v>0.9659442724458205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0.02228525121555916</v>
      </c>
      <c r="AY24" s="75" t="n">
        <v>0.02188006482982172</v>
      </c>
      <c r="AZ24" s="75" t="n">
        <v>0.02309562398703404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29</v>
      </c>
      <c r="F25" s="74" t="n">
        <v>29</v>
      </c>
      <c r="G25" s="75" t="n">
        <v>1</v>
      </c>
      <c r="H25" s="74" t="n">
        <v>29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0.3793103448275862</v>
      </c>
      <c r="Y25" s="74" t="n">
        <v>31</v>
      </c>
      <c r="Z25" s="77" t="n">
        <v>1.068965517241379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N6</t>
        </is>
      </c>
      <c r="E26" s="74" t="n">
        <v>3230</v>
      </c>
      <c r="F26" s="74" t="n">
        <v>2919</v>
      </c>
      <c r="G26" s="75" t="n">
        <v>0.9037151702786378</v>
      </c>
      <c r="H26" s="74" t="n">
        <v>1183</v>
      </c>
      <c r="I26" s="76" t="n">
        <v>0.3662538699690402</v>
      </c>
      <c r="J26" s="74" t="n">
        <v>2862</v>
      </c>
      <c r="K26" s="74" t="n">
        <v>2771</v>
      </c>
      <c r="L26" s="75" t="n">
        <v>0.968</v>
      </c>
      <c r="M26" s="74" t="n">
        <v>13452</v>
      </c>
      <c r="N26" s="74" t="n">
        <v>13713</v>
      </c>
      <c r="O26" s="74" t="n">
        <v>13301</v>
      </c>
      <c r="P26" s="75" t="n">
        <v>0.9887749033600951</v>
      </c>
      <c r="Q26" s="74" t="n">
        <v>46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252</v>
      </c>
      <c r="X26" s="75" t="n">
        <v>0.07801857585139318</v>
      </c>
      <c r="Y26" s="74" t="n">
        <v>1594</v>
      </c>
      <c r="Z26" s="77" t="n">
        <v>0.4934984520123839</v>
      </c>
      <c r="AA26" s="74" t="n">
        <v>34</v>
      </c>
      <c r="AB26" s="75" t="n">
        <v>0.01052631578947368</v>
      </c>
      <c r="AC26" s="74" t="n">
        <v>201</v>
      </c>
      <c r="AD26" s="75" t="n">
        <v>0.06222910216718266</v>
      </c>
      <c r="AE26" s="74" t="n">
        <v>45</v>
      </c>
      <c r="AF26" s="75" t="n">
        <v>0.2238805970149254</v>
      </c>
      <c r="AG26" s="74" t="n">
        <v>198</v>
      </c>
      <c r="AH26" s="75" t="n">
        <v>0.9850746268656716</v>
      </c>
      <c r="AI26" s="78" t="n">
        <v>205</v>
      </c>
      <c r="AJ26" s="75" t="n">
        <v>0.06346749226006192</v>
      </c>
      <c r="AK26" s="78" t="n">
        <v>23</v>
      </c>
      <c r="AL26" s="75" t="n">
        <v>0.9219512195121952</v>
      </c>
      <c r="AM26" s="78" t="n">
        <v>202</v>
      </c>
      <c r="AN26" s="78" t="n">
        <v>189</v>
      </c>
      <c r="AO26" s="75" t="n">
        <v>0.05851393188854489</v>
      </c>
      <c r="AP26" s="75" t="n">
        <v>0.9402985074626866</v>
      </c>
      <c r="AQ26" s="76" t="n">
        <v>0.9767441860465116</v>
      </c>
      <c r="AR26" s="78" t="n">
        <v>0</v>
      </c>
      <c r="AS26" s="78" t="n">
        <v>0</v>
      </c>
      <c r="AT26" s="78" t="n">
        <v>34</v>
      </c>
      <c r="AU26" s="78" t="n">
        <v>30</v>
      </c>
      <c r="AV26" s="78" t="n">
        <v>29</v>
      </c>
      <c r="AW26" s="78" t="n">
        <v>59</v>
      </c>
      <c r="AX26" s="75" t="n">
        <v>0.009287925696594427</v>
      </c>
      <c r="AY26" s="75" t="n">
        <v>0.008978328173374612</v>
      </c>
      <c r="AZ26" s="75" t="n">
        <v>0.01826625386996904</v>
      </c>
      <c r="BA26" s="75" t="n">
        <v>0.1534391534391534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N7</t>
        </is>
      </c>
      <c r="E27" s="74" t="n">
        <v>2339</v>
      </c>
      <c r="F27" s="74" t="n">
        <v>2069</v>
      </c>
      <c r="G27" s="75" t="n">
        <v>0.8845660538691749</v>
      </c>
      <c r="H27" s="74" t="n">
        <v>911</v>
      </c>
      <c r="I27" s="76" t="n">
        <v>0.3894826849080804</v>
      </c>
      <c r="J27" s="74" t="n">
        <v>1881</v>
      </c>
      <c r="K27" s="74" t="n">
        <v>1793</v>
      </c>
      <c r="L27" s="75" t="n">
        <v>0.953</v>
      </c>
      <c r="M27" s="74" t="n">
        <v>8979</v>
      </c>
      <c r="N27" s="74" t="n">
        <v>9202</v>
      </c>
      <c r="O27" s="74" t="n">
        <v>8821</v>
      </c>
      <c r="P27" s="75" t="n">
        <v>0.9824033856776924</v>
      </c>
      <c r="Q27" s="74" t="n">
        <v>63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186</v>
      </c>
      <c r="X27" s="75" t="n">
        <v>0.07952116289012398</v>
      </c>
      <c r="Y27" s="74" t="n">
        <v>980</v>
      </c>
      <c r="Z27" s="77" t="n">
        <v>0.4189824711415135</v>
      </c>
      <c r="AA27" s="74" t="n">
        <v>20</v>
      </c>
      <c r="AB27" s="75" t="n">
        <v>0.008550662676357419</v>
      </c>
      <c r="AC27" s="74" t="n">
        <v>208</v>
      </c>
      <c r="AD27" s="75" t="n">
        <v>0.08892689183411714</v>
      </c>
      <c r="AE27" s="74" t="n">
        <v>27</v>
      </c>
      <c r="AF27" s="75" t="n">
        <v>0.1298076923076923</v>
      </c>
      <c r="AG27" s="74" t="n">
        <v>197</v>
      </c>
      <c r="AH27" s="75" t="n">
        <v>0.9471153846153846</v>
      </c>
      <c r="AI27" s="78" t="n">
        <v>203</v>
      </c>
      <c r="AJ27" s="75" t="n">
        <v>0.08678922616502779</v>
      </c>
      <c r="AK27" s="78" t="n">
        <v>13</v>
      </c>
      <c r="AL27" s="75" t="n">
        <v>0.8620689655172413</v>
      </c>
      <c r="AM27" s="78" t="n">
        <v>203</v>
      </c>
      <c r="AN27" s="78" t="n">
        <v>175</v>
      </c>
      <c r="AO27" s="75" t="n">
        <v>0.0748182984181274</v>
      </c>
      <c r="AP27" s="75" t="n">
        <v>0.8413461538461539</v>
      </c>
      <c r="AQ27" s="76" t="n">
        <v>1</v>
      </c>
      <c r="AR27" s="78" t="n">
        <v>0</v>
      </c>
      <c r="AS27" s="78" t="n">
        <v>0</v>
      </c>
      <c r="AT27" s="78" t="n">
        <v>44</v>
      </c>
      <c r="AU27" s="78" t="n">
        <v>39</v>
      </c>
      <c r="AV27" s="78" t="n">
        <v>42</v>
      </c>
      <c r="AW27" s="78" t="n">
        <v>44</v>
      </c>
      <c r="AX27" s="75" t="n">
        <v>0.01667379221889696</v>
      </c>
      <c r="AY27" s="75" t="n">
        <v>0.01795639162035058</v>
      </c>
      <c r="AZ27" s="75" t="n">
        <v>0.01881145788798632</v>
      </c>
      <c r="BA27" s="75" t="n">
        <v>0.24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NX8</t>
        </is>
      </c>
      <c r="E28" s="74" t="n">
        <v>5318</v>
      </c>
      <c r="F28" s="74" t="n">
        <v>4731</v>
      </c>
      <c r="G28" s="75" t="n">
        <v>0.8896201579541181</v>
      </c>
      <c r="H28" s="74" t="n">
        <v>1960</v>
      </c>
      <c r="I28" s="76" t="n">
        <v>0.3685596088755171</v>
      </c>
      <c r="J28" s="74" t="n">
        <v>6896</v>
      </c>
      <c r="K28" s="74" t="n">
        <v>6777</v>
      </c>
      <c r="L28" s="75" t="n">
        <v>0.983</v>
      </c>
      <c r="M28" s="74" t="n">
        <v>27660</v>
      </c>
      <c r="N28" s="74" t="n">
        <v>28037</v>
      </c>
      <c r="O28" s="74" t="n">
        <v>27330</v>
      </c>
      <c r="P28" s="75" t="n">
        <v>0.9880694143167028</v>
      </c>
      <c r="Q28" s="74" t="n">
        <v>81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502</v>
      </c>
      <c r="X28" s="75" t="n">
        <v>0.09439638962015795</v>
      </c>
      <c r="Y28" s="74" t="n">
        <v>1680</v>
      </c>
      <c r="Z28" s="77" t="n">
        <v>0.3159082361790146</v>
      </c>
      <c r="AA28" s="74" t="n">
        <v>57</v>
      </c>
      <c r="AB28" s="75" t="n">
        <v>0.01071831515607371</v>
      </c>
      <c r="AC28" s="74" t="n">
        <v>915</v>
      </c>
      <c r="AD28" s="75" t="n">
        <v>0.1720571643474991</v>
      </c>
      <c r="AE28" s="74" t="n">
        <v>147</v>
      </c>
      <c r="AF28" s="75" t="n">
        <v>0.160655737704918</v>
      </c>
      <c r="AG28" s="74" t="n">
        <v>887</v>
      </c>
      <c r="AH28" s="75" t="n">
        <v>0.9693989071038251</v>
      </c>
      <c r="AI28" s="78" t="n">
        <v>949</v>
      </c>
      <c r="AJ28" s="75" t="n">
        <v>0.1784505453177886</v>
      </c>
      <c r="AK28" s="78" t="n">
        <v>48</v>
      </c>
      <c r="AL28" s="75" t="n">
        <v>0.898840885142255</v>
      </c>
      <c r="AM28" s="78" t="n">
        <v>930</v>
      </c>
      <c r="AN28" s="78" t="n">
        <v>853</v>
      </c>
      <c r="AO28" s="75" t="n">
        <v>0.1603986461075592</v>
      </c>
      <c r="AP28" s="75" t="n">
        <v>0.9322404371584699</v>
      </c>
      <c r="AQ28" s="76" t="n">
        <v>0.9600456621004566</v>
      </c>
      <c r="AR28" s="78" t="n">
        <v>0</v>
      </c>
      <c r="AS28" s="78" t="n">
        <v>0</v>
      </c>
      <c r="AT28" s="78" t="n">
        <v>88</v>
      </c>
      <c r="AU28" s="78" t="n">
        <v>70</v>
      </c>
      <c r="AV28" s="78" t="n">
        <v>69</v>
      </c>
      <c r="AW28" s="78" t="n">
        <v>167</v>
      </c>
      <c r="AX28" s="75" t="n">
        <v>0.01316284317412561</v>
      </c>
      <c r="AY28" s="75" t="n">
        <v>0.01297480255735239</v>
      </c>
      <c r="AZ28" s="75" t="n">
        <v>0.03140278300112825</v>
      </c>
      <c r="BA28" s="75" t="n">
        <v>0.08089097303634232</v>
      </c>
      <c r="BB28" s="78" t="n">
        <v>0</v>
      </c>
      <c r="BC28" s="78" t="n">
        <v>0</v>
      </c>
      <c r="BD28" s="76" t="n">
        <v>0.9929577464788732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天籁·鸿蒙座舱</t>
        </is>
      </c>
      <c r="E29" s="74" t="n">
        <v>2732</v>
      </c>
      <c r="F29" s="74" t="n">
        <v>2474</v>
      </c>
      <c r="G29" s="75" t="n">
        <v>0.9055636896046853</v>
      </c>
      <c r="H29" s="74" t="n">
        <v>1345</v>
      </c>
      <c r="I29" s="76" t="n">
        <v>0.4923133235724744</v>
      </c>
      <c r="J29" s="74" t="n">
        <v>3235</v>
      </c>
      <c r="K29" s="74" t="n">
        <v>3143</v>
      </c>
      <c r="L29" s="75" t="n">
        <v>0.972</v>
      </c>
      <c r="M29" s="74" t="n">
        <v>16458</v>
      </c>
      <c r="N29" s="74" t="n">
        <v>16844</v>
      </c>
      <c r="O29" s="74" t="n">
        <v>16272</v>
      </c>
      <c r="P29" s="75" t="n">
        <v>0.988698505286183</v>
      </c>
      <c r="Q29" s="74" t="n">
        <v>58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269</v>
      </c>
      <c r="X29" s="75" t="n">
        <v>0.09846266471449487</v>
      </c>
      <c r="Y29" s="74" t="n">
        <v>1015</v>
      </c>
      <c r="Z29" s="77" t="n">
        <v>0.3715226939970717</v>
      </c>
      <c r="AA29" s="74" t="n">
        <v>77</v>
      </c>
      <c r="AB29" s="75" t="n">
        <v>0.02818448023426062</v>
      </c>
      <c r="AC29" s="74" t="n">
        <v>358</v>
      </c>
      <c r="AD29" s="75" t="n">
        <v>0.1310395314787701</v>
      </c>
      <c r="AE29" s="74" t="n">
        <v>64</v>
      </c>
      <c r="AF29" s="75" t="n">
        <v>0.1787709497206704</v>
      </c>
      <c r="AG29" s="74" t="n">
        <v>344</v>
      </c>
      <c r="AH29" s="75" t="n">
        <v>0.9608938547486033</v>
      </c>
      <c r="AI29" s="78" t="n">
        <v>351</v>
      </c>
      <c r="AJ29" s="75" t="n">
        <v>0.1284773060029283</v>
      </c>
      <c r="AK29" s="78" t="n">
        <v>35</v>
      </c>
      <c r="AL29" s="75" t="n">
        <v>0.9031339031339032</v>
      </c>
      <c r="AM29" s="78" t="n">
        <v>345</v>
      </c>
      <c r="AN29" s="78" t="n">
        <v>317</v>
      </c>
      <c r="AO29" s="75" t="n">
        <v>0.1160322108345534</v>
      </c>
      <c r="AP29" s="75" t="n">
        <v>0.8854748603351955</v>
      </c>
      <c r="AQ29" s="76" t="n">
        <v>0.971875</v>
      </c>
      <c r="AR29" s="78" t="n">
        <v>0</v>
      </c>
      <c r="AS29" s="78" t="n">
        <v>0</v>
      </c>
      <c r="AT29" s="78" t="n">
        <v>41</v>
      </c>
      <c r="AU29" s="78" t="n">
        <v>38</v>
      </c>
      <c r="AV29" s="78" t="n">
        <v>39</v>
      </c>
      <c r="AW29" s="78" t="n">
        <v>51</v>
      </c>
      <c r="AX29" s="75" t="n">
        <v>0.01390922401171303</v>
      </c>
      <c r="AY29" s="75" t="n">
        <v>0.01427525622254758</v>
      </c>
      <c r="AZ29" s="75" t="n">
        <v>0.01866764275256223</v>
      </c>
      <c r="BA29" s="75" t="n">
        <v>0.1230283911671924</v>
      </c>
      <c r="BB29" s="78" t="n">
        <v>0</v>
      </c>
      <c r="BC29" s="78" t="n">
        <v>0</v>
      </c>
      <c r="BD29" s="76" t="n">
        <v>0.9791666666666666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n"/>
      <c r="E30" s="74" t="n">
        <v>59</v>
      </c>
      <c r="F30" s="74" t="n">
        <v>59</v>
      </c>
      <c r="G30" s="75" t="n">
        <v>1</v>
      </c>
      <c r="H30" s="74" t="n">
        <v>59</v>
      </c>
      <c r="I30" s="76" t="n">
        <v>1</v>
      </c>
      <c r="J30" s="74" t="n">
        <v>0</v>
      </c>
      <c r="K30" s="74" t="n">
        <v>0</v>
      </c>
      <c r="L30" s="75" t="n">
        <v>0</v>
      </c>
      <c r="M30" s="74" t="n">
        <v>2</v>
      </c>
      <c r="N30" s="74" t="n">
        <v>0</v>
      </c>
      <c r="O30" s="74" t="n">
        <v>0</v>
      </c>
      <c r="P30" s="75" t="n">
        <v>0</v>
      </c>
      <c r="Q30" s="74" t="n">
        <v>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28</v>
      </c>
      <c r="X30" s="75" t="n">
        <v>0.4745762711864407</v>
      </c>
      <c r="Y30" s="74" t="n">
        <v>13</v>
      </c>
      <c r="Z30" s="77" t="n">
        <v>0.2203389830508475</v>
      </c>
      <c r="AA30" s="74" t="n">
        <v>0</v>
      </c>
      <c r="AB30" s="75" t="n">
        <v>0</v>
      </c>
      <c r="AC30" s="74" t="n">
        <v>0</v>
      </c>
      <c r="AD30" s="75" t="n">
        <v>0</v>
      </c>
      <c r="AE30" s="74" t="n">
        <v>0</v>
      </c>
      <c r="AF30" s="75" t="n">
        <v>0</v>
      </c>
      <c r="AG30" s="74" t="n">
        <v>0</v>
      </c>
      <c r="AH30" s="75" t="n">
        <v>0</v>
      </c>
      <c r="AI30" s="78" t="n">
        <v>0</v>
      </c>
      <c r="AJ30" s="75" t="n">
        <v>0</v>
      </c>
      <c r="AK30" s="78" t="n">
        <v>0</v>
      </c>
      <c r="AL30" s="75" t="n">
        <v>0</v>
      </c>
      <c r="AM30" s="78" t="n">
        <v>0</v>
      </c>
      <c r="AN30" s="78" t="n">
        <v>0</v>
      </c>
      <c r="AO30" s="75" t="n">
        <v>0</v>
      </c>
      <c r="AP30" s="75" t="n">
        <v>0</v>
      </c>
      <c r="AQ30" s="76" t="n"/>
      <c r="AR30" s="78" t="n">
        <v>0</v>
      </c>
      <c r="AS30" s="78" t="n">
        <v>0</v>
      </c>
      <c r="AT30" s="78" t="n">
        <v>0</v>
      </c>
      <c r="AU30" s="78" t="n">
        <v>0</v>
      </c>
      <c r="AV30" s="78" t="n">
        <v>0</v>
      </c>
      <c r="AW30" s="78" t="n">
        <v>0</v>
      </c>
      <c r="AX30" s="75" t="n">
        <v>0</v>
      </c>
      <c r="AY30" s="75" t="n">
        <v>0</v>
      </c>
      <c r="AZ30" s="75" t="n">
        <v>0</v>
      </c>
      <c r="BA30" s="75" t="n">
        <v>0</v>
      </c>
      <c r="BB30" s="78" t="n">
        <v>0</v>
      </c>
      <c r="BC30" s="78" t="n">
        <v>0</v>
      </c>
      <c r="BD30" s="76" t="inlineStr">
        <is>
          <t>-</t>
        </is>
      </c>
      <c r="BE30" s="76" t="inlineStr">
        <is>
          <t>-</t>
        </is>
      </c>
      <c r="BF30" s="76" t="n">
        <v>0.9915966386554622</v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N6</t>
        </is>
      </c>
      <c r="E31" s="74" t="n">
        <v>3915</v>
      </c>
      <c r="F31" s="74" t="n">
        <v>3493</v>
      </c>
      <c r="G31" s="75" t="n">
        <v>0.8922094508301405</v>
      </c>
      <c r="H31" s="74" t="n">
        <v>1538</v>
      </c>
      <c r="I31" s="76" t="n">
        <v>0.3928480204342273</v>
      </c>
      <c r="J31" s="74" t="n">
        <v>4251</v>
      </c>
      <c r="K31" s="74" t="n">
        <v>4189</v>
      </c>
      <c r="L31" s="75" t="n">
        <v>0.985</v>
      </c>
      <c r="M31" s="74" t="n">
        <v>15422</v>
      </c>
      <c r="N31" s="74" t="n">
        <v>16134</v>
      </c>
      <c r="O31" s="74" t="n">
        <v>15270</v>
      </c>
      <c r="P31" s="75" t="n">
        <v>0.9901439502010115</v>
      </c>
      <c r="Q31" s="74" t="n">
        <v>24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386</v>
      </c>
      <c r="X31" s="75" t="n">
        <v>0.09859514687100894</v>
      </c>
      <c r="Y31" s="74" t="n">
        <v>936</v>
      </c>
      <c r="Z31" s="77" t="n">
        <v>0.2390804597701149</v>
      </c>
      <c r="AA31" s="74" t="n">
        <v>30</v>
      </c>
      <c r="AB31" s="75" t="n">
        <v>0.007662835249042145</v>
      </c>
      <c r="AC31" s="74" t="n">
        <v>312</v>
      </c>
      <c r="AD31" s="75" t="n">
        <v>0.07969348659003832</v>
      </c>
      <c r="AE31" s="74" t="n">
        <v>41</v>
      </c>
      <c r="AF31" s="75" t="n">
        <v>0.1314102564102564</v>
      </c>
      <c r="AG31" s="74" t="n">
        <v>303</v>
      </c>
      <c r="AH31" s="75" t="n">
        <v>0.9711538461538461</v>
      </c>
      <c r="AI31" s="78" t="n">
        <v>315</v>
      </c>
      <c r="AJ31" s="75" t="n">
        <v>0.08045977011494253</v>
      </c>
      <c r="AK31" s="78" t="n">
        <v>29</v>
      </c>
      <c r="AL31" s="75" t="n">
        <v>0.8571428571428571</v>
      </c>
      <c r="AM31" s="78" t="n">
        <v>299</v>
      </c>
      <c r="AN31" s="78" t="n">
        <v>270</v>
      </c>
      <c r="AO31" s="75" t="n">
        <v>0.06896551724137931</v>
      </c>
      <c r="AP31" s="75" t="n">
        <v>0.8653846153846154</v>
      </c>
      <c r="AQ31" s="76" t="n">
        <v>0.9886363636363636</v>
      </c>
      <c r="AR31" s="78" t="n">
        <v>0</v>
      </c>
      <c r="AS31" s="78" t="n">
        <v>0</v>
      </c>
      <c r="AT31" s="78" t="n">
        <v>68</v>
      </c>
      <c r="AU31" s="78" t="n">
        <v>66</v>
      </c>
      <c r="AV31" s="78" t="n">
        <v>61</v>
      </c>
      <c r="AW31" s="78" t="n">
        <v>38</v>
      </c>
      <c r="AX31" s="75" t="n">
        <v>0.01685823754789272</v>
      </c>
      <c r="AY31" s="75" t="n">
        <v>0.01558109833971903</v>
      </c>
      <c r="AZ31" s="75" t="n">
        <v>0.009706257982120051</v>
      </c>
      <c r="BA31" s="75" t="n">
        <v>0.2259259259259259</v>
      </c>
      <c r="BB31" s="78" t="n">
        <v>0</v>
      </c>
      <c r="BC31" s="78" t="n">
        <v>0</v>
      </c>
      <c r="BD31" s="76" t="n">
        <v>1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N7</t>
        </is>
      </c>
      <c r="E32" s="74" t="n">
        <v>2310</v>
      </c>
      <c r="F32" s="74" t="n">
        <v>2072</v>
      </c>
      <c r="G32" s="75" t="n">
        <v>0.896969696969697</v>
      </c>
      <c r="H32" s="74" t="n">
        <v>954</v>
      </c>
      <c r="I32" s="76" t="n">
        <v>0.412987012987013</v>
      </c>
      <c r="J32" s="74" t="n">
        <v>2465</v>
      </c>
      <c r="K32" s="74" t="n">
        <v>2413</v>
      </c>
      <c r="L32" s="75" t="n">
        <v>0.979</v>
      </c>
      <c r="M32" s="74" t="n">
        <v>9669</v>
      </c>
      <c r="N32" s="74" t="n">
        <v>10053</v>
      </c>
      <c r="O32" s="74" t="n">
        <v>9558</v>
      </c>
      <c r="P32" s="75" t="n">
        <v>0.9885200124107973</v>
      </c>
      <c r="Q32" s="74" t="n">
        <v>19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353</v>
      </c>
      <c r="X32" s="75" t="n">
        <v>0.1528138528138528</v>
      </c>
      <c r="Y32" s="74" t="n">
        <v>626</v>
      </c>
      <c r="Z32" s="77" t="n">
        <v>0.270995670995671</v>
      </c>
      <c r="AA32" s="74" t="n">
        <v>12</v>
      </c>
      <c r="AB32" s="75" t="n">
        <v>0.005194805194805195</v>
      </c>
      <c r="AC32" s="74" t="n">
        <v>311</v>
      </c>
      <c r="AD32" s="75" t="n">
        <v>0.1346320346320346</v>
      </c>
      <c r="AE32" s="74" t="n">
        <v>50</v>
      </c>
      <c r="AF32" s="75" t="n">
        <v>0.1607717041800643</v>
      </c>
      <c r="AG32" s="74" t="n">
        <v>300</v>
      </c>
      <c r="AH32" s="75" t="n">
        <v>0.9646302250803859</v>
      </c>
      <c r="AI32" s="78" t="n">
        <v>306</v>
      </c>
      <c r="AJ32" s="75" t="n">
        <v>0.1324675324675325</v>
      </c>
      <c r="AK32" s="78" t="n">
        <v>14</v>
      </c>
      <c r="AL32" s="75" t="n">
        <v>0.8464052287581699</v>
      </c>
      <c r="AM32" s="78" t="n">
        <v>294</v>
      </c>
      <c r="AN32" s="78" t="n">
        <v>259</v>
      </c>
      <c r="AO32" s="75" t="n">
        <v>0.1121212121212121</v>
      </c>
      <c r="AP32" s="75" t="n">
        <v>0.8327974276527331</v>
      </c>
      <c r="AQ32" s="76" t="n">
        <v>0.9841269841269841</v>
      </c>
      <c r="AR32" s="78" t="n">
        <v>0</v>
      </c>
      <c r="AS32" s="78" t="n">
        <v>0</v>
      </c>
      <c r="AT32" s="78" t="n">
        <v>62</v>
      </c>
      <c r="AU32" s="78" t="n">
        <v>55</v>
      </c>
      <c r="AV32" s="78" t="n">
        <v>53</v>
      </c>
      <c r="AW32" s="78" t="n">
        <v>40</v>
      </c>
      <c r="AX32" s="75" t="n">
        <v>0.02380952380952381</v>
      </c>
      <c r="AY32" s="75" t="n">
        <v>0.02294372294372294</v>
      </c>
      <c r="AZ32" s="75" t="n">
        <v>0.01731601731601732</v>
      </c>
      <c r="BA32" s="75" t="n">
        <v>0.2046332046332046</v>
      </c>
      <c r="BB32" s="78" t="n">
        <v>0</v>
      </c>
      <c r="BC32" s="78" t="n">
        <v>0</v>
      </c>
      <c r="BD32" s="76" t="n">
        <v>0.9767441860465116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NX8</t>
        </is>
      </c>
      <c r="E33" s="74" t="n">
        <v>6693</v>
      </c>
      <c r="F33" s="74" t="n">
        <v>5901</v>
      </c>
      <c r="G33" s="75" t="n">
        <v>0.8816674137158225</v>
      </c>
      <c r="H33" s="74" t="n">
        <v>1876</v>
      </c>
      <c r="I33" s="76" t="n">
        <v>0.2802928432690871</v>
      </c>
      <c r="J33" s="74" t="n">
        <v>5340</v>
      </c>
      <c r="K33" s="74" t="n">
        <v>5198</v>
      </c>
      <c r="L33" s="75" t="n">
        <v>0.973</v>
      </c>
      <c r="M33" s="74" t="n">
        <v>26944</v>
      </c>
      <c r="N33" s="74" t="n">
        <v>28444</v>
      </c>
      <c r="O33" s="74" t="n">
        <v>26625</v>
      </c>
      <c r="P33" s="75" t="n">
        <v>0.9881606294536817</v>
      </c>
      <c r="Q33" s="74" t="n">
        <v>40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944</v>
      </c>
      <c r="X33" s="75" t="n">
        <v>0.1410428806215449</v>
      </c>
      <c r="Y33" s="74" t="n">
        <v>1428</v>
      </c>
      <c r="Z33" s="77" t="n">
        <v>0.21335723890632</v>
      </c>
      <c r="AA33" s="74" t="n">
        <v>41</v>
      </c>
      <c r="AB33" s="75" t="n">
        <v>0.006125803077842522</v>
      </c>
      <c r="AC33" s="74" t="n">
        <v>1315</v>
      </c>
      <c r="AD33" s="75" t="n">
        <v>0.1964739279844614</v>
      </c>
      <c r="AE33" s="74" t="n">
        <v>218</v>
      </c>
      <c r="AF33" s="75" t="n">
        <v>0.1657794676806084</v>
      </c>
      <c r="AG33" s="74" t="n">
        <v>1271</v>
      </c>
      <c r="AH33" s="75" t="n">
        <v>0.9665399239543726</v>
      </c>
      <c r="AI33" s="78" t="n">
        <v>1399</v>
      </c>
      <c r="AJ33" s="75" t="n">
        <v>0.2090243538024802</v>
      </c>
      <c r="AK33" s="78" t="n">
        <v>76</v>
      </c>
      <c r="AL33" s="75" t="n">
        <v>0.8834882058613295</v>
      </c>
      <c r="AM33" s="78" t="n">
        <v>1333</v>
      </c>
      <c r="AN33" s="78" t="n">
        <v>1236</v>
      </c>
      <c r="AO33" s="75" t="n">
        <v>0.184670551322277</v>
      </c>
      <c r="AP33" s="75" t="n">
        <v>0.9399239543726235</v>
      </c>
      <c r="AQ33" s="76" t="n">
        <v>0.9748083242059146</v>
      </c>
      <c r="AR33" s="78" t="n">
        <v>0</v>
      </c>
      <c r="AS33" s="78" t="n">
        <v>0</v>
      </c>
      <c r="AT33" s="78" t="n">
        <v>211</v>
      </c>
      <c r="AU33" s="78" t="n">
        <v>200</v>
      </c>
      <c r="AV33" s="78" t="n">
        <v>189</v>
      </c>
      <c r="AW33" s="78" t="n">
        <v>131</v>
      </c>
      <c r="AX33" s="75" t="n">
        <v>0.02988196623337816</v>
      </c>
      <c r="AY33" s="75" t="n">
        <v>0.02823845809054236</v>
      </c>
      <c r="AZ33" s="75" t="n">
        <v>0.01957268788286269</v>
      </c>
      <c r="BA33" s="75" t="n">
        <v>0.1529126213592233</v>
      </c>
      <c r="BB33" s="78" t="n">
        <v>0</v>
      </c>
      <c r="BC33" s="78" t="n">
        <v>0</v>
      </c>
      <c r="BD33" s="76" t="n">
        <v>0.9912663755458515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天籁·鸿蒙座舱</t>
        </is>
      </c>
      <c r="E34" s="74" t="n">
        <v>3017</v>
      </c>
      <c r="F34" s="74" t="n">
        <v>2798</v>
      </c>
      <c r="G34" s="75" t="n">
        <v>0.927411335764004</v>
      </c>
      <c r="H34" s="74" t="n">
        <v>1524</v>
      </c>
      <c r="I34" s="76" t="n">
        <v>0.5051375538614518</v>
      </c>
      <c r="J34" s="74" t="n">
        <v>3424</v>
      </c>
      <c r="K34" s="74" t="n">
        <v>3381</v>
      </c>
      <c r="L34" s="75" t="n">
        <v>0.987</v>
      </c>
      <c r="M34" s="74" t="n">
        <v>16884</v>
      </c>
      <c r="N34" s="74" t="n">
        <v>17244</v>
      </c>
      <c r="O34" s="74" t="n">
        <v>16734</v>
      </c>
      <c r="P34" s="75" t="n">
        <v>0.9911158493248046</v>
      </c>
      <c r="Q34" s="74" t="n">
        <v>17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465</v>
      </c>
      <c r="X34" s="75" t="n">
        <v>0.1541266158435532</v>
      </c>
      <c r="Y34" s="74" t="n">
        <v>796</v>
      </c>
      <c r="Z34" s="77" t="n">
        <v>0.2638382499171362</v>
      </c>
      <c r="AA34" s="74" t="n">
        <v>76</v>
      </c>
      <c r="AB34" s="75" t="n">
        <v>0.02519058667550547</v>
      </c>
      <c r="AC34" s="74" t="n">
        <v>546</v>
      </c>
      <c r="AD34" s="75" t="n">
        <v>0.1809744779582367</v>
      </c>
      <c r="AE34" s="74" t="n">
        <v>82</v>
      </c>
      <c r="AF34" s="75" t="n">
        <v>0.1501831501831502</v>
      </c>
      <c r="AG34" s="74" t="n">
        <v>530</v>
      </c>
      <c r="AH34" s="75" t="n">
        <v>0.9706959706959707</v>
      </c>
      <c r="AI34" s="78" t="n">
        <v>544</v>
      </c>
      <c r="AJ34" s="75" t="n">
        <v>0.1803115677825655</v>
      </c>
      <c r="AK34" s="78" t="n">
        <v>42</v>
      </c>
      <c r="AL34" s="75" t="n">
        <v>0.9136029411764706</v>
      </c>
      <c r="AM34" s="78" t="n">
        <v>536</v>
      </c>
      <c r="AN34" s="78" t="n">
        <v>497</v>
      </c>
      <c r="AO34" s="75" t="n">
        <v>0.1647331786542924</v>
      </c>
      <c r="AP34" s="75" t="n">
        <v>0.9102564102564102</v>
      </c>
      <c r="AQ34" s="76" t="n">
        <v>0.9859943977591037</v>
      </c>
      <c r="AR34" s="78" t="n">
        <v>0</v>
      </c>
      <c r="AS34" s="78" t="n">
        <v>0</v>
      </c>
      <c r="AT34" s="78" t="n">
        <v>99</v>
      </c>
      <c r="AU34" s="78" t="n">
        <v>95</v>
      </c>
      <c r="AV34" s="78" t="n">
        <v>90</v>
      </c>
      <c r="AW34" s="78" t="n">
        <v>45</v>
      </c>
      <c r="AX34" s="75" t="n">
        <v>0.03148823334438183</v>
      </c>
      <c r="AY34" s="75" t="n">
        <v>0.02983095790520384</v>
      </c>
      <c r="AZ34" s="75" t="n">
        <v>0.01491547895260192</v>
      </c>
      <c r="BA34" s="75" t="n">
        <v>0.1810865191146881</v>
      </c>
      <c r="BB34" s="78" t="n">
        <v>0</v>
      </c>
      <c r="BC34" s="78" t="n">
        <v>1</v>
      </c>
      <c r="BD34" s="76" t="n">
        <v>0.9508196721311475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n"/>
      <c r="E35" s="74" t="n">
        <v>59</v>
      </c>
      <c r="F35" s="74" t="n">
        <v>58</v>
      </c>
      <c r="G35" s="75" t="n">
        <v>0.9830508474576272</v>
      </c>
      <c r="H35" s="74" t="n">
        <v>59</v>
      </c>
      <c r="I35" s="76" t="n">
        <v>1</v>
      </c>
      <c r="J35" s="74" t="n">
        <v>0</v>
      </c>
      <c r="K35" s="74" t="n">
        <v>0</v>
      </c>
      <c r="L35" s="75" t="n">
        <v>0</v>
      </c>
      <c r="M35" s="74" t="n">
        <v>2</v>
      </c>
      <c r="N35" s="74" t="n">
        <v>2</v>
      </c>
      <c r="O35" s="74" t="n">
        <v>2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11</v>
      </c>
      <c r="X35" s="75" t="n">
        <v>0.1864406779661017</v>
      </c>
      <c r="Y35" s="74" t="n">
        <v>10</v>
      </c>
      <c r="Z35" s="77" t="n">
        <v>0.1694915254237288</v>
      </c>
      <c r="AA35" s="74" t="n">
        <v>0</v>
      </c>
      <c r="AB35" s="75" t="n">
        <v>0</v>
      </c>
      <c r="AC35" s="74" t="n">
        <v>0</v>
      </c>
      <c r="AD35" s="75" t="n">
        <v>0</v>
      </c>
      <c r="AE35" s="74" t="n">
        <v>0</v>
      </c>
      <c r="AF35" s="75" t="n">
        <v>0</v>
      </c>
      <c r="AG35" s="74" t="n">
        <v>0</v>
      </c>
      <c r="AH35" s="75" t="n">
        <v>0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5" t="n">
        <v>0</v>
      </c>
      <c r="AY35" s="75" t="n">
        <v>0</v>
      </c>
      <c r="AZ35" s="75" t="n">
        <v>0</v>
      </c>
      <c r="BA35" s="75" t="n">
        <v>0</v>
      </c>
      <c r="BB35" s="78" t="n">
        <v>0</v>
      </c>
      <c r="BC35" s="78" t="n">
        <v>0</v>
      </c>
      <c r="BD35" s="76" t="inlineStr">
        <is>
          <t>-</t>
        </is>
      </c>
      <c r="BE35" s="76" t="inlineStr">
        <is>
          <t>-</t>
        </is>
      </c>
      <c r="BF35" s="76" t="n">
        <v>0.978494623655914</v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N6</t>
        </is>
      </c>
      <c r="E36" s="74" t="n">
        <v>3499</v>
      </c>
      <c r="F36" s="74" t="n">
        <v>3143</v>
      </c>
      <c r="G36" s="75" t="n">
        <v>0.8982566447556445</v>
      </c>
      <c r="H36" s="74" t="n">
        <v>1484</v>
      </c>
      <c r="I36" s="76" t="n">
        <v>0.4241211774792798</v>
      </c>
      <c r="J36" s="74" t="n">
        <v>4068</v>
      </c>
      <c r="K36" s="74" t="n">
        <v>4000</v>
      </c>
      <c r="L36" s="75" t="n">
        <v>0.983</v>
      </c>
      <c r="M36" s="74" t="n">
        <v>14841</v>
      </c>
      <c r="N36" s="74" t="n">
        <v>14939</v>
      </c>
      <c r="O36" s="74" t="n">
        <v>14659</v>
      </c>
      <c r="P36" s="75" t="n">
        <v>0.9877366754261843</v>
      </c>
      <c r="Q36" s="74" t="n">
        <v>23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465</v>
      </c>
      <c r="X36" s="75" t="n">
        <v>0.132895112889397</v>
      </c>
      <c r="Y36" s="74" t="n">
        <v>1073</v>
      </c>
      <c r="Z36" s="77" t="n">
        <v>0.3066590454415548</v>
      </c>
      <c r="AA36" s="74" t="n">
        <v>29</v>
      </c>
      <c r="AB36" s="75" t="n">
        <v>0.008288082309231209</v>
      </c>
      <c r="AC36" s="74" t="n">
        <v>312</v>
      </c>
      <c r="AD36" s="75" t="n">
        <v>0.0891683338096599</v>
      </c>
      <c r="AE36" s="74" t="n">
        <v>45</v>
      </c>
      <c r="AF36" s="75" t="n">
        <v>0.1442307692307692</v>
      </c>
      <c r="AG36" s="74" t="n">
        <v>294</v>
      </c>
      <c r="AH36" s="75" t="n">
        <v>0.9423076923076923</v>
      </c>
      <c r="AI36" s="78" t="n">
        <v>320</v>
      </c>
      <c r="AJ36" s="75" t="n">
        <v>0.09145470134324092</v>
      </c>
      <c r="AK36" s="78" t="n">
        <v>20</v>
      </c>
      <c r="AL36" s="75" t="n">
        <v>0.8375</v>
      </c>
      <c r="AM36" s="78" t="n">
        <v>309</v>
      </c>
      <c r="AN36" s="78" t="n">
        <v>268</v>
      </c>
      <c r="AO36" s="75" t="n">
        <v>0.07659331237496428</v>
      </c>
      <c r="AP36" s="75" t="n">
        <v>0.8589743589743589</v>
      </c>
      <c r="AQ36" s="76" t="n">
        <v>0.9705882352941176</v>
      </c>
      <c r="AR36" s="78" t="n">
        <v>0</v>
      </c>
      <c r="AS36" s="78" t="n">
        <v>0</v>
      </c>
      <c r="AT36" s="78" t="n">
        <v>82</v>
      </c>
      <c r="AU36" s="78" t="n">
        <v>73</v>
      </c>
      <c r="AV36" s="78" t="n">
        <v>71</v>
      </c>
      <c r="AW36" s="78" t="n">
        <v>39</v>
      </c>
      <c r="AX36" s="75" t="n">
        <v>0.02086310374392684</v>
      </c>
      <c r="AY36" s="75" t="n">
        <v>0.02029151186053158</v>
      </c>
      <c r="AZ36" s="75" t="n">
        <v>0.01114604172620749</v>
      </c>
      <c r="BA36" s="75" t="n">
        <v>0.2649253731343283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N7</t>
        </is>
      </c>
      <c r="E37" s="74" t="n">
        <v>2311</v>
      </c>
      <c r="F37" s="74" t="n">
        <v>2079</v>
      </c>
      <c r="G37" s="75" t="n">
        <v>0.8996105581999134</v>
      </c>
      <c r="H37" s="74" t="n">
        <v>965</v>
      </c>
      <c r="I37" s="76" t="n">
        <v>0.4175681523150152</v>
      </c>
      <c r="J37" s="74" t="n">
        <v>2524</v>
      </c>
      <c r="K37" s="74" t="n">
        <v>2465</v>
      </c>
      <c r="L37" s="75" t="n">
        <v>0.977</v>
      </c>
      <c r="M37" s="74" t="n">
        <v>10504</v>
      </c>
      <c r="N37" s="74" t="n">
        <v>10674</v>
      </c>
      <c r="O37" s="74" t="n">
        <v>10361</v>
      </c>
      <c r="P37" s="75" t="n">
        <v>0.9863861386138614</v>
      </c>
      <c r="Q37" s="74" t="n">
        <v>17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281</v>
      </c>
      <c r="X37" s="75" t="n">
        <v>0.1215923842492427</v>
      </c>
      <c r="Y37" s="74" t="n">
        <v>715</v>
      </c>
      <c r="Z37" s="77" t="n">
        <v>0.3093898745131978</v>
      </c>
      <c r="AA37" s="74" t="n">
        <v>15</v>
      </c>
      <c r="AB37" s="75" t="n">
        <v>0.006490696668109044</v>
      </c>
      <c r="AC37" s="74" t="n">
        <v>350</v>
      </c>
      <c r="AD37" s="75" t="n">
        <v>0.1514495889225443</v>
      </c>
      <c r="AE37" s="74" t="n">
        <v>48</v>
      </c>
      <c r="AF37" s="75" t="n">
        <v>0.1371428571428571</v>
      </c>
      <c r="AG37" s="74" t="n">
        <v>330</v>
      </c>
      <c r="AH37" s="75" t="n">
        <v>0.9428571428571428</v>
      </c>
      <c r="AI37" s="78" t="n">
        <v>340</v>
      </c>
      <c r="AJ37" s="75" t="n">
        <v>0.1471224578104716</v>
      </c>
      <c r="AK37" s="78" t="n">
        <v>13</v>
      </c>
      <c r="AL37" s="75" t="n">
        <v>0.8529411764705882</v>
      </c>
      <c r="AM37" s="78" t="n">
        <v>326</v>
      </c>
      <c r="AN37" s="78" t="n">
        <v>290</v>
      </c>
      <c r="AO37" s="75" t="n">
        <v>0.1254868022501082</v>
      </c>
      <c r="AP37" s="75" t="n">
        <v>0.8285714285714286</v>
      </c>
      <c r="AQ37" s="76" t="n">
        <v>0.978494623655914</v>
      </c>
      <c r="AR37" s="78" t="n">
        <v>0</v>
      </c>
      <c r="AS37" s="78" t="n">
        <v>0</v>
      </c>
      <c r="AT37" s="78" t="n">
        <v>77</v>
      </c>
      <c r="AU37" s="78" t="n">
        <v>70</v>
      </c>
      <c r="AV37" s="78" t="n">
        <v>67</v>
      </c>
      <c r="AW37" s="78" t="n">
        <v>29</v>
      </c>
      <c r="AX37" s="75" t="n">
        <v>0.03028991778450887</v>
      </c>
      <c r="AY37" s="75" t="n">
        <v>0.02899177845088706</v>
      </c>
      <c r="AZ37" s="75" t="n">
        <v>0.01254868022501082</v>
      </c>
      <c r="BA37" s="75" t="n">
        <v>0.2310344827586207</v>
      </c>
      <c r="BB37" s="78" t="n">
        <v>0</v>
      </c>
      <c r="BC37" s="78" t="n">
        <v>0</v>
      </c>
      <c r="BD37" s="76" t="n">
        <v>1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NX8</t>
        </is>
      </c>
      <c r="E38" s="74" t="n">
        <v>6659</v>
      </c>
      <c r="F38" s="74" t="n">
        <v>5968</v>
      </c>
      <c r="G38" s="75" t="n">
        <v>0.8962306652650548</v>
      </c>
      <c r="H38" s="74" t="n">
        <v>2158</v>
      </c>
      <c r="I38" s="76" t="n">
        <v>0.3240726835861241</v>
      </c>
      <c r="J38" s="74" t="n">
        <v>7891</v>
      </c>
      <c r="K38" s="74" t="n">
        <v>7743</v>
      </c>
      <c r="L38" s="75" t="n">
        <v>0.981</v>
      </c>
      <c r="M38" s="74" t="n">
        <v>30353</v>
      </c>
      <c r="N38" s="74" t="n">
        <v>30170</v>
      </c>
      <c r="O38" s="74" t="n">
        <v>29972</v>
      </c>
      <c r="P38" s="75" t="n">
        <v>0.9874476987447699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802</v>
      </c>
      <c r="X38" s="75" t="n">
        <v>0.1204385042799219</v>
      </c>
      <c r="Y38" s="74" t="n">
        <v>1671</v>
      </c>
      <c r="Z38" s="77" t="n">
        <v>0.2509385793662712</v>
      </c>
      <c r="AA38" s="74" t="n">
        <v>37</v>
      </c>
      <c r="AB38" s="75" t="n">
        <v>0.005556389848325575</v>
      </c>
      <c r="AC38" s="74" t="n">
        <v>1378</v>
      </c>
      <c r="AD38" s="75" t="n">
        <v>0.2069379786754768</v>
      </c>
      <c r="AE38" s="74" t="n">
        <v>236</v>
      </c>
      <c r="AF38" s="75" t="n">
        <v>0.1712626995645864</v>
      </c>
      <c r="AG38" s="74" t="n">
        <v>1322</v>
      </c>
      <c r="AH38" s="75" t="n">
        <v>0.9593613933236574</v>
      </c>
      <c r="AI38" s="78" t="n">
        <v>1449</v>
      </c>
      <c r="AJ38" s="75" t="n">
        <v>0.2176002402763178</v>
      </c>
      <c r="AK38" s="78" t="n">
        <v>73</v>
      </c>
      <c r="AL38" s="75" t="n">
        <v>0.8951000690131125</v>
      </c>
      <c r="AM38" s="78" t="n">
        <v>1386</v>
      </c>
      <c r="AN38" s="78" t="n">
        <v>1297</v>
      </c>
      <c r="AO38" s="75" t="n">
        <v>0.1947739900886019</v>
      </c>
      <c r="AP38" s="75" t="n">
        <v>0.9412191582002902</v>
      </c>
      <c r="AQ38" s="76" t="n">
        <v>0.9704321455648218</v>
      </c>
      <c r="AR38" s="78" t="n">
        <v>0</v>
      </c>
      <c r="AS38" s="78" t="n">
        <v>0</v>
      </c>
      <c r="AT38" s="78" t="n">
        <v>226</v>
      </c>
      <c r="AU38" s="78" t="n">
        <v>210</v>
      </c>
      <c r="AV38" s="78" t="n">
        <v>209</v>
      </c>
      <c r="AW38" s="78" t="n">
        <v>94</v>
      </c>
      <c r="AX38" s="75" t="n">
        <v>0.03153626670671272</v>
      </c>
      <c r="AY38" s="75" t="n">
        <v>0.03138609400810933</v>
      </c>
      <c r="AZ38" s="75" t="n">
        <v>0.01411623366871903</v>
      </c>
      <c r="BA38" s="75" t="n">
        <v>0.1611410948342328</v>
      </c>
      <c r="BB38" s="78" t="n">
        <v>0</v>
      </c>
      <c r="BC38" s="78" t="n">
        <v>0</v>
      </c>
      <c r="BD38" s="76" t="n">
        <v>0.9907834101382489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天籁·鸿蒙座舱</t>
        </is>
      </c>
      <c r="E39" s="74" t="n">
        <v>3244</v>
      </c>
      <c r="F39" s="74" t="n">
        <v>2982</v>
      </c>
      <c r="G39" s="75" t="n">
        <v>0.9192355117139334</v>
      </c>
      <c r="H39" s="74" t="n">
        <v>1734</v>
      </c>
      <c r="I39" s="76" t="n">
        <v>0.5345252774352651</v>
      </c>
      <c r="J39" s="74" t="n">
        <v>3897</v>
      </c>
      <c r="K39" s="74" t="n">
        <v>3833</v>
      </c>
      <c r="L39" s="75" t="n">
        <v>0.984</v>
      </c>
      <c r="M39" s="74" t="n">
        <v>18044</v>
      </c>
      <c r="N39" s="74" t="n">
        <v>18422</v>
      </c>
      <c r="O39" s="74" t="n">
        <v>17840</v>
      </c>
      <c r="P39" s="75" t="n">
        <v>0.9886943028153403</v>
      </c>
      <c r="Q39" s="74" t="n">
        <v>23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385</v>
      </c>
      <c r="X39" s="75" t="n">
        <v>0.1186806411837238</v>
      </c>
      <c r="Y39" s="74" t="n">
        <v>942</v>
      </c>
      <c r="Z39" s="77" t="n">
        <v>0.2903822441430333</v>
      </c>
      <c r="AA39" s="74" t="n">
        <v>79</v>
      </c>
      <c r="AB39" s="75" t="n">
        <v>0.02435265104808878</v>
      </c>
      <c r="AC39" s="74" t="n">
        <v>607</v>
      </c>
      <c r="AD39" s="75" t="n">
        <v>0.18711467324291</v>
      </c>
      <c r="AE39" s="74" t="n">
        <v>99</v>
      </c>
      <c r="AF39" s="75" t="n">
        <v>0.1630971993410214</v>
      </c>
      <c r="AG39" s="74" t="n">
        <v>585</v>
      </c>
      <c r="AH39" s="75" t="n">
        <v>0.9637561779242174</v>
      </c>
      <c r="AI39" s="78" t="n">
        <v>587</v>
      </c>
      <c r="AJ39" s="75" t="n">
        <v>0.1809494451294698</v>
      </c>
      <c r="AK39" s="78" t="n">
        <v>31</v>
      </c>
      <c r="AL39" s="75" t="n">
        <v>0.9216354344122658</v>
      </c>
      <c r="AM39" s="78" t="n">
        <v>581</v>
      </c>
      <c r="AN39" s="78" t="n">
        <v>541</v>
      </c>
      <c r="AO39" s="75" t="n">
        <v>0.1667694204685573</v>
      </c>
      <c r="AP39" s="75" t="n">
        <v>0.8912685337726524</v>
      </c>
      <c r="AQ39" s="76" t="n">
        <v>0.9591439688715954</v>
      </c>
      <c r="AR39" s="78" t="n">
        <v>0</v>
      </c>
      <c r="AS39" s="78" t="n">
        <v>0</v>
      </c>
      <c r="AT39" s="78" t="n">
        <v>125</v>
      </c>
      <c r="AU39" s="78" t="n">
        <v>120</v>
      </c>
      <c r="AV39" s="78" t="n">
        <v>115</v>
      </c>
      <c r="AW39" s="78" t="n">
        <v>36</v>
      </c>
      <c r="AX39" s="75" t="n">
        <v>0.03699136868064119</v>
      </c>
      <c r="AY39" s="75" t="n">
        <v>0.03545006165228114</v>
      </c>
      <c r="AZ39" s="75" t="n">
        <v>0.01109741060419235</v>
      </c>
      <c r="BA39" s="75" t="n">
        <v>0.2125693160813309</v>
      </c>
      <c r="BB39" s="78" t="n">
        <v>0</v>
      </c>
      <c r="BC39" s="78" t="n">
        <v>0</v>
      </c>
      <c r="BD39" s="76" t="n">
        <v>1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n"/>
      <c r="E40" s="74" t="n">
        <v>36</v>
      </c>
      <c r="F40" s="74" t="n">
        <v>36</v>
      </c>
      <c r="G40" s="75" t="n">
        <v>1</v>
      </c>
      <c r="H40" s="74" t="n">
        <v>36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0</v>
      </c>
      <c r="N40" s="74" t="n">
        <v>1</v>
      </c>
      <c r="O40" s="74" t="n">
        <v>0</v>
      </c>
      <c r="P40" s="75" t="n">
        <v>0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</v>
      </c>
      <c r="X40" s="75" t="n">
        <v>0.4166666666666667</v>
      </c>
      <c r="Y40" s="74" t="n">
        <v>17</v>
      </c>
      <c r="Z40" s="77" t="n">
        <v>0.4722222222222222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5" t="n">
        <v>0</v>
      </c>
      <c r="AY40" s="75" t="n">
        <v>0</v>
      </c>
      <c r="AZ40" s="75" t="n">
        <v>0</v>
      </c>
      <c r="BA40" s="75" t="n">
        <v>0</v>
      </c>
      <c r="BB40" s="78" t="n">
        <v>0</v>
      </c>
      <c r="BC40" s="78" t="n">
        <v>0</v>
      </c>
      <c r="BD40" s="76" t="inlineStr">
        <is>
          <t>-</t>
        </is>
      </c>
      <c r="BE40" s="76" t="inlineStr">
        <is>
          <t>-</t>
        </is>
      </c>
      <c r="BF40" s="76" t="n">
        <v>1</v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N6</t>
        </is>
      </c>
      <c r="E41" s="74" t="n">
        <v>3698</v>
      </c>
      <c r="F41" s="74" t="n">
        <v>3308</v>
      </c>
      <c r="G41" s="75" t="n">
        <v>0.8945375878853434</v>
      </c>
      <c r="H41" s="74" t="n">
        <v>1532</v>
      </c>
      <c r="I41" s="76" t="n">
        <v>0.4142779881016766</v>
      </c>
      <c r="J41" s="74" t="n">
        <v>3799</v>
      </c>
      <c r="K41" s="74" t="n">
        <v>3731</v>
      </c>
      <c r="L41" s="75" t="n">
        <v>0.982</v>
      </c>
      <c r="M41" s="74" t="n">
        <v>14323</v>
      </c>
      <c r="N41" s="74" t="n">
        <v>14203</v>
      </c>
      <c r="O41" s="74" t="n">
        <v>14118</v>
      </c>
      <c r="P41" s="75" t="n">
        <v>0.9856873560008378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309</v>
      </c>
      <c r="X41" s="75" t="n">
        <v>0.08355868036776636</v>
      </c>
      <c r="Y41" s="74" t="n">
        <v>1305</v>
      </c>
      <c r="Z41" s="77" t="n">
        <v>0.3528934559221201</v>
      </c>
      <c r="AA41" s="74" t="n">
        <v>28</v>
      </c>
      <c r="AB41" s="75" t="n">
        <v>0.007571660356949702</v>
      </c>
      <c r="AC41" s="74" t="n">
        <v>199</v>
      </c>
      <c r="AD41" s="75" t="n">
        <v>0.05381287182260681</v>
      </c>
      <c r="AE41" s="74" t="n">
        <v>42</v>
      </c>
      <c r="AF41" s="75" t="n">
        <v>0.2110552763819095</v>
      </c>
      <c r="AG41" s="74" t="n">
        <v>182</v>
      </c>
      <c r="AH41" s="75" t="n">
        <v>0.914572864321608</v>
      </c>
      <c r="AI41" s="78" t="n">
        <v>203</v>
      </c>
      <c r="AJ41" s="75" t="n">
        <v>0.05489453758788534</v>
      </c>
      <c r="AK41" s="78" t="n">
        <v>11</v>
      </c>
      <c r="AL41" s="75" t="n">
        <v>0.9064039408866995</v>
      </c>
      <c r="AM41" s="78" t="n">
        <v>200</v>
      </c>
      <c r="AN41" s="78" t="n">
        <v>184</v>
      </c>
      <c r="AO41" s="75" t="n">
        <v>0.04975662520281233</v>
      </c>
      <c r="AP41" s="75" t="n">
        <v>0.9246231155778895</v>
      </c>
      <c r="AQ41" s="76" t="n">
        <v>0.9547038327526133</v>
      </c>
      <c r="AR41" s="78" t="n">
        <v>0</v>
      </c>
      <c r="AS41" s="78" t="n">
        <v>0</v>
      </c>
      <c r="AT41" s="78" t="n">
        <v>41</v>
      </c>
      <c r="AU41" s="78" t="n">
        <v>25</v>
      </c>
      <c r="AV41" s="78" t="n">
        <v>29</v>
      </c>
      <c r="AW41" s="78" t="n">
        <v>58</v>
      </c>
      <c r="AX41" s="75" t="n">
        <v>0.006760411032990805</v>
      </c>
      <c r="AY41" s="75" t="n">
        <v>0.007842076798269334</v>
      </c>
      <c r="AZ41" s="75" t="n">
        <v>0.01568415359653867</v>
      </c>
      <c r="BA41" s="75" t="n">
        <v>0.1576086956521739</v>
      </c>
      <c r="BB41" s="78" t="n">
        <v>0</v>
      </c>
      <c r="BC41" s="78" t="n">
        <v>0</v>
      </c>
      <c r="BD41" s="76" t="n">
        <v>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N7</t>
        </is>
      </c>
      <c r="E42" s="74" t="n">
        <v>1884</v>
      </c>
      <c r="F42" s="74" t="n">
        <v>1695</v>
      </c>
      <c r="G42" s="75" t="n">
        <v>0.8996815286624203</v>
      </c>
      <c r="H42" s="74" t="n">
        <v>837</v>
      </c>
      <c r="I42" s="76" t="n">
        <v>0.4442675159235669</v>
      </c>
      <c r="J42" s="74" t="n">
        <v>2013</v>
      </c>
      <c r="K42" s="74" t="n">
        <v>1973</v>
      </c>
      <c r="L42" s="75" t="n">
        <v>0.98</v>
      </c>
      <c r="M42" s="74" t="n">
        <v>9701</v>
      </c>
      <c r="N42" s="74" t="n">
        <v>9371</v>
      </c>
      <c r="O42" s="74" t="n">
        <v>9563</v>
      </c>
      <c r="P42" s="75" t="n">
        <v>0.9857746624059376</v>
      </c>
      <c r="Q42" s="74" t="n">
        <v>16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292</v>
      </c>
      <c r="X42" s="75" t="n">
        <v>0.1549893842887473</v>
      </c>
      <c r="Y42" s="74" t="n">
        <v>857</v>
      </c>
      <c r="Z42" s="77" t="n">
        <v>0.4548832271762208</v>
      </c>
      <c r="AA42" s="74" t="n">
        <v>10</v>
      </c>
      <c r="AB42" s="75" t="n">
        <v>0.005307855626326964</v>
      </c>
      <c r="AC42" s="74" t="n">
        <v>177</v>
      </c>
      <c r="AD42" s="75" t="n">
        <v>0.09394904458598727</v>
      </c>
      <c r="AE42" s="74" t="n">
        <v>28</v>
      </c>
      <c r="AF42" s="75" t="n">
        <v>0.1581920903954802</v>
      </c>
      <c r="AG42" s="74" t="n">
        <v>168</v>
      </c>
      <c r="AH42" s="75" t="n">
        <v>0.9491525423728814</v>
      </c>
      <c r="AI42" s="78" t="n">
        <v>166</v>
      </c>
      <c r="AJ42" s="75" t="n">
        <v>0.0881104033970276</v>
      </c>
      <c r="AK42" s="78" t="n">
        <v>10</v>
      </c>
      <c r="AL42" s="75" t="n">
        <v>0.8674698795180723</v>
      </c>
      <c r="AM42" s="78" t="n">
        <v>166</v>
      </c>
      <c r="AN42" s="78" t="n">
        <v>144</v>
      </c>
      <c r="AO42" s="75" t="n">
        <v>0.07643312101910828</v>
      </c>
      <c r="AP42" s="75" t="n">
        <v>0.8135593220338984</v>
      </c>
      <c r="AQ42" s="76" t="n">
        <v>0.9688473520249221</v>
      </c>
      <c r="AR42" s="78" t="n">
        <v>0</v>
      </c>
      <c r="AS42" s="78" t="n">
        <v>0</v>
      </c>
      <c r="AT42" s="78" t="n">
        <v>48</v>
      </c>
      <c r="AU42" s="78" t="n">
        <v>43</v>
      </c>
      <c r="AV42" s="78" t="n">
        <v>44</v>
      </c>
      <c r="AW42" s="78" t="n">
        <v>65</v>
      </c>
      <c r="AX42" s="75" t="n">
        <v>0.02282377919320594</v>
      </c>
      <c r="AY42" s="75" t="n">
        <v>0.02335456475583864</v>
      </c>
      <c r="AZ42" s="75" t="n">
        <v>0.03450106157112526</v>
      </c>
      <c r="BA42" s="75" t="n">
        <v>0.3055555555555556</v>
      </c>
      <c r="BB42" s="78" t="n">
        <v>0</v>
      </c>
      <c r="BC42" s="78" t="n">
        <v>1</v>
      </c>
      <c r="BD42" s="76" t="n">
        <v>0.8888888888888888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NX8</t>
        </is>
      </c>
      <c r="E43" s="74" t="n">
        <v>5030</v>
      </c>
      <c r="F43" s="74" t="n">
        <v>4454</v>
      </c>
      <c r="G43" s="75" t="n">
        <v>0.8854870775347913</v>
      </c>
      <c r="H43" s="74" t="n">
        <v>1602</v>
      </c>
      <c r="I43" s="76" t="n">
        <v>0.3184890656063618</v>
      </c>
      <c r="J43" s="74" t="n">
        <v>5377</v>
      </c>
      <c r="K43" s="74" t="n">
        <v>5245</v>
      </c>
      <c r="L43" s="75" t="n">
        <v>0.975</v>
      </c>
      <c r="M43" s="74" t="n">
        <v>27783</v>
      </c>
      <c r="N43" s="74" t="n">
        <v>26388</v>
      </c>
      <c r="O43" s="74" t="n">
        <v>27375</v>
      </c>
      <c r="P43" s="75" t="n">
        <v>0.9853147608249649</v>
      </c>
      <c r="Q43" s="74" t="n">
        <v>39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708</v>
      </c>
      <c r="X43" s="75" t="n">
        <v>0.1407554671968191</v>
      </c>
      <c r="Y43" s="74" t="n">
        <v>3900</v>
      </c>
      <c r="Z43" s="77" t="n">
        <v>0.7753479125248509</v>
      </c>
      <c r="AA43" s="74" t="n">
        <v>33</v>
      </c>
      <c r="AB43" s="75" t="n">
        <v>0.006560636182902584</v>
      </c>
      <c r="AC43" s="74" t="n">
        <v>842</v>
      </c>
      <c r="AD43" s="75" t="n">
        <v>0.1673956262425447</v>
      </c>
      <c r="AE43" s="74" t="n">
        <v>141</v>
      </c>
      <c r="AF43" s="75" t="n">
        <v>0.167458432304038</v>
      </c>
      <c r="AG43" s="74" t="n">
        <v>806</v>
      </c>
      <c r="AH43" s="75" t="n">
        <v>0.9572446555819477</v>
      </c>
      <c r="AI43" s="78" t="n">
        <v>836</v>
      </c>
      <c r="AJ43" s="75" t="n">
        <v>0.1662027833001988</v>
      </c>
      <c r="AK43" s="78" t="n">
        <v>55</v>
      </c>
      <c r="AL43" s="75" t="n">
        <v>0.9234449760765551</v>
      </c>
      <c r="AM43" s="78" t="n">
        <v>827</v>
      </c>
      <c r="AN43" s="78" t="n">
        <v>772</v>
      </c>
      <c r="AO43" s="75" t="n">
        <v>0.153479125248509</v>
      </c>
      <c r="AP43" s="75" t="n">
        <v>0.9168646080760094</v>
      </c>
      <c r="AQ43" s="76" t="n">
        <v>0.9801762114537445</v>
      </c>
      <c r="AR43" s="78" t="n">
        <v>0</v>
      </c>
      <c r="AS43" s="78" t="n">
        <v>0</v>
      </c>
      <c r="AT43" s="78" t="n">
        <v>123</v>
      </c>
      <c r="AU43" s="78" t="n">
        <v>91</v>
      </c>
      <c r="AV43" s="78" t="n">
        <v>97</v>
      </c>
      <c r="AW43" s="78" t="n">
        <v>165</v>
      </c>
      <c r="AX43" s="75" t="n">
        <v>0.01809145129224652</v>
      </c>
      <c r="AY43" s="75" t="n">
        <v>0.01928429423459245</v>
      </c>
      <c r="AZ43" s="75" t="n">
        <v>0.03280318091451292</v>
      </c>
      <c r="BA43" s="75" t="n">
        <v>0.1256476683937824</v>
      </c>
      <c r="BB43" s="78" t="n">
        <v>0</v>
      </c>
      <c r="BC43" s="78" t="n">
        <v>0</v>
      </c>
      <c r="BD43" s="76" t="n">
        <v>0.9724137931034482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天籁·鸿蒙座舱</t>
        </is>
      </c>
      <c r="E44" s="74" t="n">
        <v>2784</v>
      </c>
      <c r="F44" s="74" t="n">
        <v>2578</v>
      </c>
      <c r="G44" s="75" t="n">
        <v>0.9260057471264368</v>
      </c>
      <c r="H44" s="74" t="n">
        <v>1442</v>
      </c>
      <c r="I44" s="76" t="n">
        <v>0.5179597701149425</v>
      </c>
      <c r="J44" s="74" t="n">
        <v>3291</v>
      </c>
      <c r="K44" s="74" t="n">
        <v>3238</v>
      </c>
      <c r="L44" s="75" t="n">
        <v>0.984</v>
      </c>
      <c r="M44" s="74" t="n">
        <v>17084</v>
      </c>
      <c r="N44" s="74" t="n">
        <v>16515</v>
      </c>
      <c r="O44" s="74" t="n">
        <v>16893</v>
      </c>
      <c r="P44" s="75" t="n">
        <v>0.988819948489815</v>
      </c>
      <c r="Q44" s="74" t="n">
        <v>14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320</v>
      </c>
      <c r="X44" s="75" t="n">
        <v>0.1149425287356322</v>
      </c>
      <c r="Y44" s="74" t="n">
        <v>1164</v>
      </c>
      <c r="Z44" s="77" t="n">
        <v>0.418103448275862</v>
      </c>
      <c r="AA44" s="74" t="n">
        <v>73</v>
      </c>
      <c r="AB44" s="75" t="n">
        <v>0.02622126436781609</v>
      </c>
      <c r="AC44" s="74" t="n">
        <v>332</v>
      </c>
      <c r="AD44" s="75" t="n">
        <v>0.1192528735632184</v>
      </c>
      <c r="AE44" s="74" t="n">
        <v>71</v>
      </c>
      <c r="AF44" s="75" t="n">
        <v>0.213855421686747</v>
      </c>
      <c r="AG44" s="74" t="n">
        <v>320</v>
      </c>
      <c r="AH44" s="75" t="n">
        <v>0.963855421686747</v>
      </c>
      <c r="AI44" s="78" t="n">
        <v>330</v>
      </c>
      <c r="AJ44" s="75" t="n">
        <v>0.1185344827586207</v>
      </c>
      <c r="AK44" s="78" t="n">
        <v>29</v>
      </c>
      <c r="AL44" s="75" t="n">
        <v>0.9696969696969697</v>
      </c>
      <c r="AM44" s="78" t="n">
        <v>329</v>
      </c>
      <c r="AN44" s="78" t="n">
        <v>320</v>
      </c>
      <c r="AO44" s="75" t="n">
        <v>0.1149425287356322</v>
      </c>
      <c r="AP44" s="75" t="n">
        <v>0.963855421686747</v>
      </c>
      <c r="AQ44" s="76" t="n">
        <v>0.9704861111111112</v>
      </c>
      <c r="AR44" s="78" t="n">
        <v>0</v>
      </c>
      <c r="AS44" s="78" t="n">
        <v>0</v>
      </c>
      <c r="AT44" s="78" t="n">
        <v>60</v>
      </c>
      <c r="AU44" s="78" t="n">
        <v>51</v>
      </c>
      <c r="AV44" s="78" t="n">
        <v>56</v>
      </c>
      <c r="AW44" s="78" t="n">
        <v>92</v>
      </c>
      <c r="AX44" s="75" t="n">
        <v>0.01831896551724138</v>
      </c>
      <c r="AY44" s="75" t="n">
        <v>0.02011494252873563</v>
      </c>
      <c r="AZ44" s="75" t="n">
        <v>0.03304597701149425</v>
      </c>
      <c r="BA44" s="75" t="n">
        <v>0.175</v>
      </c>
      <c r="BB44" s="78" t="n">
        <v>0</v>
      </c>
      <c r="BC44" s="78" t="n">
        <v>0</v>
      </c>
      <c r="BD44" s="76" t="n">
        <v>0.9565217391304348</v>
      </c>
      <c r="BE44" s="76" t="n">
        <v>0.9565217391304348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n"/>
      <c r="E45" s="74" t="n">
        <v>27</v>
      </c>
      <c r="F45" s="74" t="n">
        <v>27</v>
      </c>
      <c r="G45" s="75" t="n">
        <v>1</v>
      </c>
      <c r="H45" s="74" t="n">
        <v>27</v>
      </c>
      <c r="I45" s="76" t="n">
        <v>1</v>
      </c>
      <c r="J45" s="74" t="n">
        <v>0</v>
      </c>
      <c r="K45" s="74" t="n">
        <v>0</v>
      </c>
      <c r="L45" s="75" t="n">
        <v>0</v>
      </c>
      <c r="M45" s="74" t="n">
        <v>2</v>
      </c>
      <c r="N45" s="74" t="n">
        <v>1</v>
      </c>
      <c r="O45" s="74" t="n">
        <v>2</v>
      </c>
      <c r="P45" s="75" t="n">
        <v>1</v>
      </c>
      <c r="Q45" s="74" t="n">
        <v>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</v>
      </c>
      <c r="X45" s="75" t="n">
        <v>0.7777777777777778</v>
      </c>
      <c r="Y45" s="74" t="n">
        <v>8</v>
      </c>
      <c r="Z45" s="77" t="n">
        <v>0.2962962962962963</v>
      </c>
      <c r="AA45" s="74" t="n">
        <v>0</v>
      </c>
      <c r="AB45" s="75" t="n">
        <v>0</v>
      </c>
      <c r="AC45" s="74" t="n">
        <v>0</v>
      </c>
      <c r="AD45" s="75" t="n">
        <v>0</v>
      </c>
      <c r="AE45" s="74" t="n">
        <v>0</v>
      </c>
      <c r="AF45" s="75" t="n">
        <v>0</v>
      </c>
      <c r="AG45" s="74" t="n">
        <v>0</v>
      </c>
      <c r="AH45" s="75" t="n">
        <v>0</v>
      </c>
      <c r="AI45" s="78" t="n">
        <v>0</v>
      </c>
      <c r="AJ45" s="75" t="n">
        <v>0</v>
      </c>
      <c r="AK45" s="78" t="n">
        <v>0</v>
      </c>
      <c r="AL45" s="75" t="n">
        <v>0</v>
      </c>
      <c r="AM45" s="78" t="n">
        <v>0</v>
      </c>
      <c r="AN45" s="78" t="n">
        <v>0</v>
      </c>
      <c r="AO45" s="75" t="n">
        <v>0</v>
      </c>
      <c r="AP45" s="75" t="n">
        <v>0</v>
      </c>
      <c r="AQ45" s="76" t="n"/>
      <c r="AR45" s="78" t="n">
        <v>0</v>
      </c>
      <c r="AS45" s="78" t="n">
        <v>0</v>
      </c>
      <c r="AT45" s="78" t="n">
        <v>0</v>
      </c>
      <c r="AU45" s="78" t="n">
        <v>0</v>
      </c>
      <c r="AV45" s="78" t="n">
        <v>0</v>
      </c>
      <c r="AW45" s="78" t="n">
        <v>0</v>
      </c>
      <c r="AX45" s="75" t="n">
        <v>0</v>
      </c>
      <c r="AY45" s="75" t="n">
        <v>0</v>
      </c>
      <c r="AZ45" s="75" t="n">
        <v>0</v>
      </c>
      <c r="BA45" s="75" t="n">
        <v>0</v>
      </c>
      <c r="BB45" s="78" t="n">
        <v>0</v>
      </c>
      <c r="BC45" s="78" t="n">
        <v>2</v>
      </c>
      <c r="BD45" s="76" t="inlineStr">
        <is>
          <t>-</t>
        </is>
      </c>
      <c r="BE45" s="76" t="inlineStr">
        <is>
          <t>-</t>
        </is>
      </c>
      <c r="BF45" s="76" t="n">
        <v>0.9459459459459459</v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N6</t>
        </is>
      </c>
      <c r="E46" s="74" t="n">
        <v>3112</v>
      </c>
      <c r="F46" s="74" t="n">
        <v>2826</v>
      </c>
      <c r="G46" s="75" t="n">
        <v>0.9080976863753213</v>
      </c>
      <c r="H46" s="74" t="n">
        <v>1089</v>
      </c>
      <c r="I46" s="76" t="n">
        <v>0.3499357326478149</v>
      </c>
      <c r="J46" s="74" t="n">
        <v>2011</v>
      </c>
      <c r="K46" s="74" t="n">
        <v>1966</v>
      </c>
      <c r="L46" s="75" t="n">
        <v>0.978</v>
      </c>
      <c r="M46" s="74" t="n">
        <v>13035</v>
      </c>
      <c r="N46" s="74" t="n">
        <v>12586</v>
      </c>
      <c r="O46" s="74" t="n">
        <v>12886</v>
      </c>
      <c r="P46" s="75" t="n">
        <v>0.9885692366705024</v>
      </c>
      <c r="Q46" s="74" t="n">
        <v>25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280</v>
      </c>
      <c r="X46" s="75" t="n">
        <v>0.08997429305912596</v>
      </c>
      <c r="Y46" s="74" t="n">
        <v>1193</v>
      </c>
      <c r="Z46" s="77" t="n">
        <v>0.3833547557840617</v>
      </c>
      <c r="AA46" s="74" t="n">
        <v>30</v>
      </c>
      <c r="AB46" s="75" t="n">
        <v>0.009640102827763496</v>
      </c>
      <c r="AC46" s="74" t="n">
        <v>201</v>
      </c>
      <c r="AD46" s="75" t="n">
        <v>0.06458868894601542</v>
      </c>
      <c r="AE46" s="74" t="n">
        <v>27</v>
      </c>
      <c r="AF46" s="75" t="n">
        <v>0.1343283582089552</v>
      </c>
      <c r="AG46" s="74" t="n">
        <v>184</v>
      </c>
      <c r="AH46" s="75" t="n">
        <v>0.9154228855721394</v>
      </c>
      <c r="AI46" s="78" t="n">
        <v>192</v>
      </c>
      <c r="AJ46" s="75" t="n">
        <v>0.06169665809768637</v>
      </c>
      <c r="AK46" s="78" t="n">
        <v>17</v>
      </c>
      <c r="AL46" s="75" t="n">
        <v>0.8854166666666666</v>
      </c>
      <c r="AM46" s="78" t="n">
        <v>190</v>
      </c>
      <c r="AN46" s="78" t="n">
        <v>170</v>
      </c>
      <c r="AO46" s="75" t="n">
        <v>0.05462724935732648</v>
      </c>
      <c r="AP46" s="75" t="n">
        <v>0.845771144278607</v>
      </c>
      <c r="AQ46" s="76" t="n">
        <v>0.9642857142857143</v>
      </c>
      <c r="AR46" s="78" t="n">
        <v>0</v>
      </c>
      <c r="AS46" s="78" t="n">
        <v>0</v>
      </c>
      <c r="AT46" s="78" t="n">
        <v>34</v>
      </c>
      <c r="AU46" s="78" t="n">
        <v>27</v>
      </c>
      <c r="AV46" s="78" t="n">
        <v>29</v>
      </c>
      <c r="AW46" s="78" t="n">
        <v>44</v>
      </c>
      <c r="AX46" s="75" t="n">
        <v>0.008676092544987147</v>
      </c>
      <c r="AY46" s="75" t="n">
        <v>0.009318766066838046</v>
      </c>
      <c r="AZ46" s="75" t="n">
        <v>0.01413881748071979</v>
      </c>
      <c r="BA46" s="75" t="n">
        <v>0.1705882352941177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N7</t>
        </is>
      </c>
      <c r="E47" s="74" t="n">
        <v>2020</v>
      </c>
      <c r="F47" s="74" t="n">
        <v>1840</v>
      </c>
      <c r="G47" s="75" t="n">
        <v>0.9108910891089109</v>
      </c>
      <c r="H47" s="74" t="n">
        <v>925</v>
      </c>
      <c r="I47" s="76" t="n">
        <v>0.4579207920792079</v>
      </c>
      <c r="J47" s="74" t="n">
        <v>1936</v>
      </c>
      <c r="K47" s="74" t="n">
        <v>1904</v>
      </c>
      <c r="L47" s="75" t="n">
        <v>0.983</v>
      </c>
      <c r="M47" s="74" t="n">
        <v>9737</v>
      </c>
      <c r="N47" s="74" t="n">
        <v>9659</v>
      </c>
      <c r="O47" s="74" t="n">
        <v>9607</v>
      </c>
      <c r="P47" s="75" t="n">
        <v>0.986648865153538</v>
      </c>
      <c r="Q47" s="74" t="n">
        <v>24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239</v>
      </c>
      <c r="X47" s="75" t="n">
        <v>0.1183168316831683</v>
      </c>
      <c r="Y47" s="74" t="n">
        <v>757</v>
      </c>
      <c r="Z47" s="77" t="n">
        <v>0.3747524752475248</v>
      </c>
      <c r="AA47" s="74" t="n">
        <v>12</v>
      </c>
      <c r="AB47" s="75" t="n">
        <v>0.005940594059405941</v>
      </c>
      <c r="AC47" s="74" t="n">
        <v>173</v>
      </c>
      <c r="AD47" s="75" t="n">
        <v>0.08564356435643565</v>
      </c>
      <c r="AE47" s="74" t="n">
        <v>28</v>
      </c>
      <c r="AF47" s="75" t="n">
        <v>0.161849710982659</v>
      </c>
      <c r="AG47" s="74" t="n">
        <v>168</v>
      </c>
      <c r="AH47" s="75" t="n">
        <v>0.9710982658959537</v>
      </c>
      <c r="AI47" s="78" t="n">
        <v>163</v>
      </c>
      <c r="AJ47" s="75" t="n">
        <v>0.0806930693069307</v>
      </c>
      <c r="AK47" s="78" t="n">
        <v>19</v>
      </c>
      <c r="AL47" s="75" t="n">
        <v>0.8895705521472392</v>
      </c>
      <c r="AM47" s="78" t="n">
        <v>160</v>
      </c>
      <c r="AN47" s="78" t="n">
        <v>145</v>
      </c>
      <c r="AO47" s="75" t="n">
        <v>0.07178217821782178</v>
      </c>
      <c r="AP47" s="75" t="n">
        <v>0.838150289017341</v>
      </c>
      <c r="AQ47" s="76" t="n">
        <v>0.9801324503311258</v>
      </c>
      <c r="AR47" s="78" t="n">
        <v>0</v>
      </c>
      <c r="AS47" s="78" t="n">
        <v>0</v>
      </c>
      <c r="AT47" s="78" t="n">
        <v>44</v>
      </c>
      <c r="AU47" s="78" t="n">
        <v>38</v>
      </c>
      <c r="AV47" s="78" t="n">
        <v>37</v>
      </c>
      <c r="AW47" s="78" t="n">
        <v>36</v>
      </c>
      <c r="AX47" s="75" t="n">
        <v>0.01881188118811881</v>
      </c>
      <c r="AY47" s="75" t="n">
        <v>0.01831683168316832</v>
      </c>
      <c r="AZ47" s="75" t="n">
        <v>0.01782178217821782</v>
      </c>
      <c r="BA47" s="75" t="n">
        <v>0.2551724137931035</v>
      </c>
      <c r="BB47" s="78" t="n">
        <v>0</v>
      </c>
      <c r="BC47" s="78" t="n">
        <v>1</v>
      </c>
      <c r="BD47" s="76" t="n">
        <v>0.8333333333333334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NX8</t>
        </is>
      </c>
      <c r="E48" s="74" t="n">
        <v>5389</v>
      </c>
      <c r="F48" s="74" t="n">
        <v>4844</v>
      </c>
      <c r="G48" s="75" t="n">
        <v>0.8988680645759881</v>
      </c>
      <c r="H48" s="74" t="n">
        <v>1871</v>
      </c>
      <c r="I48" s="76" t="n">
        <v>0.3471887177583967</v>
      </c>
      <c r="J48" s="74" t="n">
        <v>5380</v>
      </c>
      <c r="K48" s="74" t="n">
        <v>5280</v>
      </c>
      <c r="L48" s="75" t="n">
        <v>0.981</v>
      </c>
      <c r="M48" s="74" t="n">
        <v>26256</v>
      </c>
      <c r="N48" s="74" t="n">
        <v>26079</v>
      </c>
      <c r="O48" s="74" t="n">
        <v>25931</v>
      </c>
      <c r="P48" s="75" t="n">
        <v>0.9876218769043267</v>
      </c>
      <c r="Q48" s="74" t="n">
        <v>57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652</v>
      </c>
      <c r="X48" s="75" t="n">
        <v>0.1209871961402858</v>
      </c>
      <c r="Y48" s="74" t="n">
        <v>1693</v>
      </c>
      <c r="Z48" s="77" t="n">
        <v>0.3141584709593617</v>
      </c>
      <c r="AA48" s="74" t="n">
        <v>31</v>
      </c>
      <c r="AB48" s="75" t="n">
        <v>0.005752458712191501</v>
      </c>
      <c r="AC48" s="74" t="n">
        <v>777</v>
      </c>
      <c r="AD48" s="75" t="n">
        <v>0.144182594173316</v>
      </c>
      <c r="AE48" s="74" t="n">
        <v>146</v>
      </c>
      <c r="AF48" s="75" t="n">
        <v>0.1879021879021879</v>
      </c>
      <c r="AG48" s="74" t="n">
        <v>750</v>
      </c>
      <c r="AH48" s="75" t="n">
        <v>0.9652509652509652</v>
      </c>
      <c r="AI48" s="78" t="n">
        <v>830</v>
      </c>
      <c r="AJ48" s="75" t="n">
        <v>0.1540174429393208</v>
      </c>
      <c r="AK48" s="78" t="n">
        <v>60</v>
      </c>
      <c r="AL48" s="75" t="n">
        <v>0.880722891566265</v>
      </c>
      <c r="AM48" s="78" t="n">
        <v>806</v>
      </c>
      <c r="AN48" s="78" t="n">
        <v>731</v>
      </c>
      <c r="AO48" s="75" t="n">
        <v>0.1356466876971609</v>
      </c>
      <c r="AP48" s="75" t="n">
        <v>0.9407979407979408</v>
      </c>
      <c r="AQ48" s="76" t="n">
        <v>0.9583333333333334</v>
      </c>
      <c r="AR48" s="78" t="n">
        <v>0</v>
      </c>
      <c r="AS48" s="78" t="n">
        <v>0</v>
      </c>
      <c r="AT48" s="78" t="n">
        <v>96</v>
      </c>
      <c r="AU48" s="78" t="n">
        <v>86</v>
      </c>
      <c r="AV48" s="78" t="n">
        <v>87</v>
      </c>
      <c r="AW48" s="78" t="n">
        <v>142</v>
      </c>
      <c r="AX48" s="75" t="n">
        <v>0.01595843384672481</v>
      </c>
      <c r="AY48" s="75" t="n">
        <v>0.01614399703098905</v>
      </c>
      <c r="AZ48" s="75" t="n">
        <v>0.02634997216552236</v>
      </c>
      <c r="BA48" s="75" t="n">
        <v>0.119015047879617</v>
      </c>
      <c r="BB48" s="78" t="n">
        <v>0</v>
      </c>
      <c r="BC48" s="78" t="n">
        <v>1</v>
      </c>
      <c r="BD48" s="76" t="n">
        <v>0.9682539682539683</v>
      </c>
      <c r="BE48" s="76" t="n">
        <v>0.967741935483871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天籁·鸿蒙座舱</t>
        </is>
      </c>
      <c r="E49" s="74" t="n">
        <v>3045</v>
      </c>
      <c r="F49" s="74" t="n">
        <v>2816</v>
      </c>
      <c r="G49" s="75" t="n">
        <v>0.9247947454844007</v>
      </c>
      <c r="H49" s="74" t="n">
        <v>1710</v>
      </c>
      <c r="I49" s="76" t="n">
        <v>0.5615763546798029</v>
      </c>
      <c r="J49" s="74" t="n">
        <v>3607</v>
      </c>
      <c r="K49" s="74" t="n">
        <v>3538</v>
      </c>
      <c r="L49" s="75" t="n">
        <v>0.981</v>
      </c>
      <c r="M49" s="74" t="n">
        <v>16697</v>
      </c>
      <c r="N49" s="74" t="n">
        <v>16787</v>
      </c>
      <c r="O49" s="74" t="n">
        <v>16477</v>
      </c>
      <c r="P49" s="75" t="n">
        <v>0.9868239803557526</v>
      </c>
      <c r="Q49" s="74" t="n">
        <v>30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252</v>
      </c>
      <c r="X49" s="75" t="n">
        <v>0.08275862068965517</v>
      </c>
      <c r="Y49" s="74" t="n">
        <v>984</v>
      </c>
      <c r="Z49" s="77" t="n">
        <v>0.3231527093596059</v>
      </c>
      <c r="AA49" s="74" t="n">
        <v>62</v>
      </c>
      <c r="AB49" s="75" t="n">
        <v>0.02036124794745484</v>
      </c>
      <c r="AC49" s="74" t="n">
        <v>330</v>
      </c>
      <c r="AD49" s="75" t="n">
        <v>0.1083743842364532</v>
      </c>
      <c r="AE49" s="74" t="n">
        <v>61</v>
      </c>
      <c r="AF49" s="75" t="n">
        <v>0.1848484848484848</v>
      </c>
      <c r="AG49" s="74" t="n">
        <v>317</v>
      </c>
      <c r="AH49" s="75" t="n">
        <v>0.9606060606060606</v>
      </c>
      <c r="AI49" s="78" t="n">
        <v>329</v>
      </c>
      <c r="AJ49" s="75" t="n">
        <v>0.1080459770114943</v>
      </c>
      <c r="AK49" s="78" t="n">
        <v>31</v>
      </c>
      <c r="AL49" s="75" t="n">
        <v>0.9544072948328267</v>
      </c>
      <c r="AM49" s="78" t="n">
        <v>327</v>
      </c>
      <c r="AN49" s="78" t="n">
        <v>314</v>
      </c>
      <c r="AO49" s="75" t="n">
        <v>0.10311986863711</v>
      </c>
      <c r="AP49" s="75" t="n">
        <v>0.9515151515151515</v>
      </c>
      <c r="AQ49" s="76" t="n">
        <v>0.9571865443425076</v>
      </c>
      <c r="AR49" s="78" t="n">
        <v>0</v>
      </c>
      <c r="AS49" s="78" t="n">
        <v>0</v>
      </c>
      <c r="AT49" s="78" t="n">
        <v>64</v>
      </c>
      <c r="AU49" s="78" t="n">
        <v>54</v>
      </c>
      <c r="AV49" s="78" t="n">
        <v>56</v>
      </c>
      <c r="AW49" s="78" t="n">
        <v>68</v>
      </c>
      <c r="AX49" s="75" t="n">
        <v>0.01773399014778325</v>
      </c>
      <c r="AY49" s="75" t="n">
        <v>0.01839080459770115</v>
      </c>
      <c r="AZ49" s="75" t="n">
        <v>0.02233169129720854</v>
      </c>
      <c r="BA49" s="75" t="n">
        <v>0.178343949044586</v>
      </c>
      <c r="BB49" s="78" t="n">
        <v>0</v>
      </c>
      <c r="BC49" s="78" t="n">
        <v>0</v>
      </c>
      <c r="BD49" s="76" t="n">
        <v>1</v>
      </c>
      <c r="BE49" s="76" t="n">
        <v>1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n"/>
      <c r="E50" s="74" t="n">
        <v>37</v>
      </c>
      <c r="F50" s="74" t="n">
        <v>37</v>
      </c>
      <c r="G50" s="75" t="n">
        <v>1</v>
      </c>
      <c r="H50" s="74" t="n">
        <v>37</v>
      </c>
      <c r="I50" s="76" t="n">
        <v>1</v>
      </c>
      <c r="J50" s="74" t="n">
        <v>0</v>
      </c>
      <c r="K50" s="74" t="n">
        <v>0</v>
      </c>
      <c r="L50" s="75" t="n">
        <v>0</v>
      </c>
      <c r="M50" s="74" t="n">
        <v>1</v>
      </c>
      <c r="N50" s="74" t="n">
        <v>1</v>
      </c>
      <c r="O50" s="74" t="n">
        <v>1</v>
      </c>
      <c r="P50" s="75" t="n">
        <v>1</v>
      </c>
      <c r="Q50" s="74" t="n">
        <v>0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40</v>
      </c>
      <c r="X50" s="75" t="n">
        <v>1.081081081081081</v>
      </c>
      <c r="Y50" s="74" t="n">
        <v>8</v>
      </c>
      <c r="Z50" s="77" t="n">
        <v>0.2162162162162162</v>
      </c>
      <c r="AA50" s="74" t="n">
        <v>0</v>
      </c>
      <c r="AB50" s="75" t="n">
        <v>0</v>
      </c>
      <c r="AC50" s="74" t="n">
        <v>0</v>
      </c>
      <c r="AD50" s="75" t="n">
        <v>0</v>
      </c>
      <c r="AE50" s="74" t="n">
        <v>0</v>
      </c>
      <c r="AF50" s="75" t="n">
        <v>0</v>
      </c>
      <c r="AG50" s="74" t="n">
        <v>0</v>
      </c>
      <c r="AH50" s="75" t="n">
        <v>0</v>
      </c>
      <c r="AI50" s="78" t="n">
        <v>0</v>
      </c>
      <c r="AJ50" s="75" t="n">
        <v>0</v>
      </c>
      <c r="AK50" s="78" t="n">
        <v>0</v>
      </c>
      <c r="AL50" s="75" t="n">
        <v>0</v>
      </c>
      <c r="AM50" s="78" t="n">
        <v>0</v>
      </c>
      <c r="AN50" s="78" t="n">
        <v>0</v>
      </c>
      <c r="AO50" s="75" t="n">
        <v>0</v>
      </c>
      <c r="AP50" s="75" t="n">
        <v>0</v>
      </c>
      <c r="AQ50" s="76" t="n"/>
      <c r="AR50" s="78" t="n">
        <v>0</v>
      </c>
      <c r="AS50" s="78" t="n">
        <v>0</v>
      </c>
      <c r="AT50" s="78" t="n">
        <v>0</v>
      </c>
      <c r="AU50" s="78" t="n">
        <v>0</v>
      </c>
      <c r="AV50" s="78" t="n">
        <v>0</v>
      </c>
      <c r="AW50" s="78" t="n">
        <v>0</v>
      </c>
      <c r="AX50" s="75" t="n">
        <v>0</v>
      </c>
      <c r="AY50" s="75" t="n">
        <v>0</v>
      </c>
      <c r="AZ50" s="75" t="n">
        <v>0</v>
      </c>
      <c r="BA50" s="75" t="n">
        <v>0</v>
      </c>
      <c r="BB50" s="78" t="n">
        <v>0</v>
      </c>
      <c r="BC50" s="78" t="n">
        <v>1</v>
      </c>
      <c r="BD50" s="76" t="inlineStr">
        <is>
          <t>-</t>
        </is>
      </c>
      <c r="BE50" s="76" t="inlineStr">
        <is>
          <t>-</t>
        </is>
      </c>
      <c r="BF50" s="76" t="n">
        <v>0.959349593495935</v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N6</t>
        </is>
      </c>
      <c r="E51" s="74" t="n">
        <v>2917</v>
      </c>
      <c r="F51" s="74" t="n">
        <v>2624</v>
      </c>
      <c r="G51" s="75" t="n">
        <v>0.8995543366472403</v>
      </c>
      <c r="H51" s="74" t="n">
        <v>1203</v>
      </c>
      <c r="I51" s="76" t="n">
        <v>0.4124100102845389</v>
      </c>
      <c r="J51" s="74" t="n">
        <v>3395</v>
      </c>
      <c r="K51" s="74" t="n">
        <v>3330</v>
      </c>
      <c r="L51" s="75" t="n">
        <v>0.981</v>
      </c>
      <c r="M51" s="74" t="n">
        <v>14039</v>
      </c>
      <c r="N51" s="74" t="n">
        <v>13965</v>
      </c>
      <c r="O51" s="74" t="n">
        <v>13870</v>
      </c>
      <c r="P51" s="75" t="n">
        <v>0.9879621055630743</v>
      </c>
      <c r="Q51" s="74" t="n">
        <v>41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294</v>
      </c>
      <c r="X51" s="75" t="n">
        <v>0.100788481316421</v>
      </c>
      <c r="Y51" s="74" t="n">
        <v>1307</v>
      </c>
      <c r="Z51" s="77" t="n">
        <v>0.4480630785053137</v>
      </c>
      <c r="AA51" s="74" t="n">
        <v>30</v>
      </c>
      <c r="AB51" s="75" t="n">
        <v>0.01028453890983888</v>
      </c>
      <c r="AC51" s="74" t="n">
        <v>178</v>
      </c>
      <c r="AD51" s="75" t="n">
        <v>0.06102159753171066</v>
      </c>
      <c r="AE51" s="74" t="n">
        <v>27</v>
      </c>
      <c r="AF51" s="75" t="n">
        <v>0.151685393258427</v>
      </c>
      <c r="AG51" s="74" t="n">
        <v>163</v>
      </c>
      <c r="AH51" s="75" t="n">
        <v>0.9157303370786517</v>
      </c>
      <c r="AI51" s="78" t="n">
        <v>183</v>
      </c>
      <c r="AJ51" s="75" t="n">
        <v>0.06273568735001714</v>
      </c>
      <c r="AK51" s="78" t="n">
        <v>6</v>
      </c>
      <c r="AL51" s="75" t="n">
        <v>0.825136612021858</v>
      </c>
      <c r="AM51" s="78" t="n">
        <v>169</v>
      </c>
      <c r="AN51" s="78" t="n">
        <v>151</v>
      </c>
      <c r="AO51" s="75" t="n">
        <v>0.05176551251285567</v>
      </c>
      <c r="AP51" s="75" t="n">
        <v>0.848314606741573</v>
      </c>
      <c r="AQ51" s="76" t="n">
        <v>0.9725274725274725</v>
      </c>
      <c r="AR51" s="78" t="n">
        <v>0</v>
      </c>
      <c r="AS51" s="78" t="n">
        <v>0</v>
      </c>
      <c r="AT51" s="78" t="n">
        <v>47</v>
      </c>
      <c r="AU51" s="78" t="n">
        <v>40</v>
      </c>
      <c r="AV51" s="78" t="n">
        <v>40</v>
      </c>
      <c r="AW51" s="78" t="n">
        <v>52</v>
      </c>
      <c r="AX51" s="75" t="n">
        <v>0.01371271854645183</v>
      </c>
      <c r="AY51" s="75" t="n">
        <v>0.01371271854645183</v>
      </c>
      <c r="AZ51" s="75" t="n">
        <v>0.01782653411038738</v>
      </c>
      <c r="BA51" s="75" t="n">
        <v>0.2649006622516556</v>
      </c>
      <c r="BB51" s="78" t="n">
        <v>0</v>
      </c>
      <c r="BC51" s="78" t="n">
        <v>0</v>
      </c>
      <c r="BD51" s="76" t="n">
        <v>0.92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N7</t>
        </is>
      </c>
      <c r="E52" s="74" t="n">
        <v>2086</v>
      </c>
      <c r="F52" s="74" t="n">
        <v>1843</v>
      </c>
      <c r="G52" s="75" t="n">
        <v>0.8835091083413231</v>
      </c>
      <c r="H52" s="74" t="n">
        <v>885</v>
      </c>
      <c r="I52" s="76" t="n">
        <v>0.4242569511025887</v>
      </c>
      <c r="J52" s="74" t="n">
        <v>2090</v>
      </c>
      <c r="K52" s="74" t="n">
        <v>2049</v>
      </c>
      <c r="L52" s="75" t="n">
        <v>0.98</v>
      </c>
      <c r="M52" s="74" t="n">
        <v>9805</v>
      </c>
      <c r="N52" s="74" t="n">
        <v>9689</v>
      </c>
      <c r="O52" s="74" t="n">
        <v>9634</v>
      </c>
      <c r="P52" s="75" t="n">
        <v>0.9825599184089751</v>
      </c>
      <c r="Q52" s="74" t="n">
        <v>64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241</v>
      </c>
      <c r="X52" s="75" t="n">
        <v>0.1155321188878236</v>
      </c>
      <c r="Y52" s="74" t="n">
        <v>663</v>
      </c>
      <c r="Z52" s="77" t="n">
        <v>0.3178331735378715</v>
      </c>
      <c r="AA52" s="74" t="n">
        <v>22</v>
      </c>
      <c r="AB52" s="75" t="n">
        <v>0.01054650047938639</v>
      </c>
      <c r="AC52" s="74" t="n">
        <v>172</v>
      </c>
      <c r="AD52" s="75" t="n">
        <v>0.08245445829338446</v>
      </c>
      <c r="AE52" s="74" t="n">
        <v>18</v>
      </c>
      <c r="AF52" s="75" t="n">
        <v>0.1046511627906977</v>
      </c>
      <c r="AG52" s="74" t="n">
        <v>162</v>
      </c>
      <c r="AH52" s="75" t="n">
        <v>0.9418604651162791</v>
      </c>
      <c r="AI52" s="78" t="n">
        <v>179</v>
      </c>
      <c r="AJ52" s="75" t="n">
        <v>0.08581016299137105</v>
      </c>
      <c r="AK52" s="78" t="n">
        <v>10</v>
      </c>
      <c r="AL52" s="75" t="n">
        <v>0.7374301675977654</v>
      </c>
      <c r="AM52" s="78" t="n">
        <v>156</v>
      </c>
      <c r="AN52" s="78" t="n">
        <v>132</v>
      </c>
      <c r="AO52" s="75" t="n">
        <v>0.06327900287631831</v>
      </c>
      <c r="AP52" s="75" t="n">
        <v>0.7674418604651163</v>
      </c>
      <c r="AQ52" s="76" t="n">
        <v>0.9869281045751634</v>
      </c>
      <c r="AR52" s="78" t="n">
        <v>0</v>
      </c>
      <c r="AS52" s="78" t="n">
        <v>0</v>
      </c>
      <c r="AT52" s="78" t="n">
        <v>57</v>
      </c>
      <c r="AU52" s="78" t="n">
        <v>39</v>
      </c>
      <c r="AV52" s="78" t="n">
        <v>42</v>
      </c>
      <c r="AW52" s="78" t="n">
        <v>40</v>
      </c>
      <c r="AX52" s="75" t="n">
        <v>0.0186960690316395</v>
      </c>
      <c r="AY52" s="75" t="n">
        <v>0.02013422818791946</v>
      </c>
      <c r="AZ52" s="75" t="n">
        <v>0.01917545541706616</v>
      </c>
      <c r="BA52" s="75" t="n">
        <v>0.3181818181818182</v>
      </c>
      <c r="BB52" s="78" t="n">
        <v>0</v>
      </c>
      <c r="BC52" s="78" t="n">
        <v>0</v>
      </c>
      <c r="BD52" s="76" t="n">
        <v>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NX8</t>
        </is>
      </c>
      <c r="E53" s="74" t="n">
        <v>5142</v>
      </c>
      <c r="F53" s="74" t="n">
        <v>4526</v>
      </c>
      <c r="G53" s="75" t="n">
        <v>0.8802022559315441</v>
      </c>
      <c r="H53" s="74" t="n">
        <v>1603</v>
      </c>
      <c r="I53" s="76" t="n">
        <v>0.3117464021781408</v>
      </c>
      <c r="J53" s="74" t="n">
        <v>5752</v>
      </c>
      <c r="K53" s="74" t="n">
        <v>5632</v>
      </c>
      <c r="L53" s="75" t="n">
        <v>0.979</v>
      </c>
      <c r="M53" s="74" t="n">
        <v>27090</v>
      </c>
      <c r="N53" s="74" t="n">
        <v>26923</v>
      </c>
      <c r="O53" s="74" t="n">
        <v>26723</v>
      </c>
      <c r="P53" s="75" t="n">
        <v>0.986452565522333</v>
      </c>
      <c r="Q53" s="74" t="n">
        <v>48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607</v>
      </c>
      <c r="X53" s="75" t="n">
        <v>0.11804745235317</v>
      </c>
      <c r="Y53" s="74" t="n">
        <v>1446</v>
      </c>
      <c r="Z53" s="77" t="n">
        <v>0.2812135355892649</v>
      </c>
      <c r="AA53" s="74" t="n">
        <v>44</v>
      </c>
      <c r="AB53" s="75" t="n">
        <v>0.008556981719175419</v>
      </c>
      <c r="AC53" s="74" t="n">
        <v>765</v>
      </c>
      <c r="AD53" s="75" t="n">
        <v>0.1487747957992999</v>
      </c>
      <c r="AE53" s="74" t="n">
        <v>142</v>
      </c>
      <c r="AF53" s="75" t="n">
        <v>0.1856209150326797</v>
      </c>
      <c r="AG53" s="74" t="n">
        <v>734</v>
      </c>
      <c r="AH53" s="75" t="n">
        <v>0.9594771241830066</v>
      </c>
      <c r="AI53" s="78" t="n">
        <v>813</v>
      </c>
      <c r="AJ53" s="75" t="n">
        <v>0.1581096849474913</v>
      </c>
      <c r="AK53" s="78" t="n">
        <v>46</v>
      </c>
      <c r="AL53" s="75" t="n">
        <v>0.8917589175891759</v>
      </c>
      <c r="AM53" s="78" t="n">
        <v>791</v>
      </c>
      <c r="AN53" s="78" t="n">
        <v>725</v>
      </c>
      <c r="AO53" s="75" t="n">
        <v>0.1409957215091404</v>
      </c>
      <c r="AP53" s="75" t="n">
        <v>0.9477124183006536</v>
      </c>
      <c r="AQ53" s="76" t="n">
        <v>0.9774153074027604</v>
      </c>
      <c r="AR53" s="78" t="n">
        <v>0</v>
      </c>
      <c r="AS53" s="78" t="n">
        <v>0</v>
      </c>
      <c r="AT53" s="78" t="n">
        <v>84</v>
      </c>
      <c r="AU53" s="78" t="n">
        <v>71</v>
      </c>
      <c r="AV53" s="78" t="n">
        <v>72</v>
      </c>
      <c r="AW53" s="78" t="n">
        <v>125</v>
      </c>
      <c r="AX53" s="75" t="n">
        <v>0.01380785686503306</v>
      </c>
      <c r="AY53" s="75" t="n">
        <v>0.01400233372228705</v>
      </c>
      <c r="AZ53" s="75" t="n">
        <v>0.02430960715674835</v>
      </c>
      <c r="BA53" s="75" t="n">
        <v>0.0993103448275862</v>
      </c>
      <c r="BB53" s="78" t="n">
        <v>0</v>
      </c>
      <c r="BC53" s="78" t="n">
        <v>1</v>
      </c>
      <c r="BD53" s="76" t="n">
        <v>0.9699248120300752</v>
      </c>
      <c r="BE53" s="76" t="n">
        <v>0.9259259259259259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inlineStr">
        <is>
          <t>天籁·鸿蒙座舱</t>
        </is>
      </c>
      <c r="E54" s="74" t="n">
        <v>3324</v>
      </c>
      <c r="F54" s="74" t="n">
        <v>3021</v>
      </c>
      <c r="G54" s="75" t="n">
        <v>0.9088447653429603</v>
      </c>
      <c r="H54" s="74" t="n">
        <v>1985</v>
      </c>
      <c r="I54" s="76" t="n">
        <v>0.5971720818291215</v>
      </c>
      <c r="J54" s="74" t="n">
        <v>4268</v>
      </c>
      <c r="K54" s="74" t="n">
        <v>4183</v>
      </c>
      <c r="L54" s="75" t="n">
        <v>0.98</v>
      </c>
      <c r="M54" s="74" t="n">
        <v>18076</v>
      </c>
      <c r="N54" s="74" t="n">
        <v>17940</v>
      </c>
      <c r="O54" s="74" t="n">
        <v>17804</v>
      </c>
      <c r="P54" s="75" t="n">
        <v>0.9849524231024563</v>
      </c>
      <c r="Q54" s="74" t="n">
        <v>43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307</v>
      </c>
      <c r="X54" s="75" t="n">
        <v>0.09235860409145608</v>
      </c>
      <c r="Y54" s="74" t="n">
        <v>1110</v>
      </c>
      <c r="Z54" s="77" t="n">
        <v>0.3339350180505415</v>
      </c>
      <c r="AA54" s="74" t="n">
        <v>80</v>
      </c>
      <c r="AB54" s="75" t="n">
        <v>0.02406738868832732</v>
      </c>
      <c r="AC54" s="74" t="n">
        <v>338</v>
      </c>
      <c r="AD54" s="75" t="n">
        <v>0.1016847172081829</v>
      </c>
      <c r="AE54" s="74" t="n">
        <v>71</v>
      </c>
      <c r="AF54" s="75" t="n">
        <v>0.2100591715976331</v>
      </c>
      <c r="AG54" s="74" t="n">
        <v>323</v>
      </c>
      <c r="AH54" s="75" t="n">
        <v>0.9556213017751479</v>
      </c>
      <c r="AI54" s="78" t="n">
        <v>336</v>
      </c>
      <c r="AJ54" s="75" t="n">
        <v>0.1010830324909747</v>
      </c>
      <c r="AK54" s="78" t="n">
        <v>35</v>
      </c>
      <c r="AL54" s="75" t="n">
        <v>0.9136904761904762</v>
      </c>
      <c r="AM54" s="78" t="n">
        <v>322</v>
      </c>
      <c r="AN54" s="78" t="n">
        <v>307</v>
      </c>
      <c r="AO54" s="75" t="n">
        <v>0.09235860409145608</v>
      </c>
      <c r="AP54" s="75" t="n">
        <v>0.908284023668639</v>
      </c>
      <c r="AQ54" s="76" t="n">
        <v>0.9139072847682119</v>
      </c>
      <c r="AR54" s="78" t="n">
        <v>0</v>
      </c>
      <c r="AS54" s="78" t="n">
        <v>0</v>
      </c>
      <c r="AT54" s="78" t="n">
        <v>44</v>
      </c>
      <c r="AU54" s="78" t="n">
        <v>34</v>
      </c>
      <c r="AV54" s="78" t="n">
        <v>34</v>
      </c>
      <c r="AW54" s="78" t="n">
        <v>58</v>
      </c>
      <c r="AX54" s="75" t="n">
        <v>0.01022864019253911</v>
      </c>
      <c r="AY54" s="75" t="n">
        <v>0.01022864019253911</v>
      </c>
      <c r="AZ54" s="75" t="n">
        <v>0.0174488567990373</v>
      </c>
      <c r="BA54" s="75" t="n">
        <v>0.1107491856677524</v>
      </c>
      <c r="BB54" s="78" t="n">
        <v>0</v>
      </c>
      <c r="BC54" s="78" t="n">
        <v>0</v>
      </c>
      <c r="BD54" s="76" t="n">
        <v>1</v>
      </c>
      <c r="BE54" s="76" t="n">
        <v>1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n"/>
      <c r="E55" s="74" t="n">
        <v>37</v>
      </c>
      <c r="F55" s="74" t="n">
        <v>37</v>
      </c>
      <c r="G55" s="75" t="n">
        <v>1</v>
      </c>
      <c r="H55" s="74" t="n">
        <v>37</v>
      </c>
      <c r="I55" s="76" t="n">
        <v>1</v>
      </c>
      <c r="J55" s="74" t="n">
        <v>0</v>
      </c>
      <c r="K55" s="74" t="n">
        <v>0</v>
      </c>
      <c r="L55" s="75" t="n">
        <v>0</v>
      </c>
      <c r="M55" s="74" t="n">
        <v>2</v>
      </c>
      <c r="N55" s="74" t="n">
        <v>0</v>
      </c>
      <c r="O55" s="74" t="n">
        <v>0</v>
      </c>
      <c r="P55" s="75" t="n">
        <v>0</v>
      </c>
      <c r="Q55" s="74" t="n">
        <v>1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</v>
      </c>
      <c r="X55" s="75" t="n">
        <v>0.1351351351351351</v>
      </c>
      <c r="Y55" s="74" t="n">
        <v>11</v>
      </c>
      <c r="Z55" s="77" t="n">
        <v>0.2972972972972973</v>
      </c>
      <c r="AA55" s="74" t="n">
        <v>0</v>
      </c>
      <c r="AB55" s="75" t="n">
        <v>0</v>
      </c>
      <c r="AC55" s="74" t="n">
        <v>0</v>
      </c>
      <c r="AD55" s="75" t="n">
        <v>0</v>
      </c>
      <c r="AE55" s="74" t="n">
        <v>0</v>
      </c>
      <c r="AF55" s="75" t="n">
        <v>0</v>
      </c>
      <c r="AG55" s="74" t="n">
        <v>0</v>
      </c>
      <c r="AH55" s="75" t="n">
        <v>0</v>
      </c>
      <c r="AI55" s="78" t="n">
        <v>0</v>
      </c>
      <c r="AJ55" s="75" t="n">
        <v>0</v>
      </c>
      <c r="AK55" s="78" t="n">
        <v>0</v>
      </c>
      <c r="AL55" s="75" t="n">
        <v>0</v>
      </c>
      <c r="AM55" s="78" t="n">
        <v>0</v>
      </c>
      <c r="AN55" s="78" t="n">
        <v>0</v>
      </c>
      <c r="AO55" s="75" t="n">
        <v>0</v>
      </c>
      <c r="AP55" s="75" t="n">
        <v>0</v>
      </c>
      <c r="AQ55" s="76" t="n"/>
      <c r="AR55" s="78" t="n">
        <v>0</v>
      </c>
      <c r="AS55" s="78" t="n">
        <v>0</v>
      </c>
      <c r="AT55" s="78" t="n">
        <v>0</v>
      </c>
      <c r="AU55" s="78" t="n">
        <v>0</v>
      </c>
      <c r="AV55" s="78" t="n">
        <v>0</v>
      </c>
      <c r="AW55" s="78" t="n">
        <v>0</v>
      </c>
      <c r="AX55" s="75" t="n">
        <v>0</v>
      </c>
      <c r="AY55" s="75" t="n">
        <v>0</v>
      </c>
      <c r="AZ55" s="75" t="n">
        <v>0</v>
      </c>
      <c r="BA55" s="75" t="n">
        <v>0</v>
      </c>
      <c r="BB55" s="78" t="n">
        <v>0</v>
      </c>
      <c r="BC55" s="78" t="n">
        <v>0</v>
      </c>
      <c r="BD55" s="76" t="inlineStr">
        <is>
          <t>-</t>
        </is>
      </c>
      <c r="BE55" s="76" t="inlineStr">
        <is>
          <t>-</t>
        </is>
      </c>
      <c r="BF55" s="76" t="n">
        <v>0.979381443298969</v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N6</t>
        </is>
      </c>
      <c r="E56" s="74" t="n">
        <v>2830</v>
      </c>
      <c r="F56" s="74" t="n">
        <v>2464</v>
      </c>
      <c r="G56" s="75" t="n">
        <v>0.8706713780918728</v>
      </c>
      <c r="H56" s="74" t="n">
        <v>1033</v>
      </c>
      <c r="I56" s="76" t="n">
        <v>0.3650176678445229</v>
      </c>
      <c r="J56" s="74" t="n">
        <v>2736</v>
      </c>
      <c r="K56" s="74" t="n">
        <v>2659</v>
      </c>
      <c r="L56" s="75" t="n">
        <v>0.972</v>
      </c>
      <c r="M56" s="74" t="n">
        <v>13443</v>
      </c>
      <c r="N56" s="74" t="n">
        <v>13764</v>
      </c>
      <c r="O56" s="74" t="n">
        <v>13276</v>
      </c>
      <c r="P56" s="75" t="n">
        <v>0.987577177713308</v>
      </c>
      <c r="Q56" s="74" t="n">
        <v>19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269</v>
      </c>
      <c r="X56" s="75" t="n">
        <v>0.09505300353356891</v>
      </c>
      <c r="Y56" s="74" t="n">
        <v>1229</v>
      </c>
      <c r="Z56" s="77" t="n">
        <v>0.4342756183745583</v>
      </c>
      <c r="AA56" s="74" t="n">
        <v>34</v>
      </c>
      <c r="AB56" s="75" t="n">
        <v>0.01201413427561837</v>
      </c>
      <c r="AC56" s="74" t="n">
        <v>176</v>
      </c>
      <c r="AD56" s="75" t="n">
        <v>0.06219081272084806</v>
      </c>
      <c r="AE56" s="74" t="n">
        <v>19</v>
      </c>
      <c r="AF56" s="75" t="n">
        <v>0.1079545454545455</v>
      </c>
      <c r="AG56" s="74" t="n">
        <v>166</v>
      </c>
      <c r="AH56" s="75" t="n">
        <v>0.9431818181818182</v>
      </c>
      <c r="AI56" s="78" t="n">
        <v>178</v>
      </c>
      <c r="AJ56" s="75" t="n">
        <v>0.06289752650176679</v>
      </c>
      <c r="AK56" s="78" t="n">
        <v>6</v>
      </c>
      <c r="AL56" s="75" t="n">
        <v>0.898876404494382</v>
      </c>
      <c r="AM56" s="78" t="n">
        <v>176</v>
      </c>
      <c r="AN56" s="78" t="n">
        <v>160</v>
      </c>
      <c r="AO56" s="75" t="n">
        <v>0.05653710247349823</v>
      </c>
      <c r="AP56" s="75" t="n">
        <v>0.9090909090909091</v>
      </c>
      <c r="AQ56" s="76" t="n">
        <v>0.9875</v>
      </c>
      <c r="AR56" s="78" t="n">
        <v>0</v>
      </c>
      <c r="AS56" s="78" t="n">
        <v>0</v>
      </c>
      <c r="AT56" s="78" t="n">
        <v>33</v>
      </c>
      <c r="AU56" s="78" t="n">
        <v>28</v>
      </c>
      <c r="AV56" s="78" t="n">
        <v>29</v>
      </c>
      <c r="AW56" s="78" t="n">
        <v>45</v>
      </c>
      <c r="AX56" s="75" t="n">
        <v>0.009893992932862191</v>
      </c>
      <c r="AY56" s="75" t="n">
        <v>0.01024734982332155</v>
      </c>
      <c r="AZ56" s="75" t="n">
        <v>0.01590106007067138</v>
      </c>
      <c r="BA56" s="75" t="n">
        <v>0.18125</v>
      </c>
      <c r="BB56" s="78" t="n">
        <v>0</v>
      </c>
      <c r="BC56" s="78" t="n">
        <v>0</v>
      </c>
      <c r="BD56" s="76" t="n">
        <v>0.9629629629629629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N7</t>
        </is>
      </c>
      <c r="E57" s="74" t="n">
        <v>2245</v>
      </c>
      <c r="F57" s="74" t="n">
        <v>1969</v>
      </c>
      <c r="G57" s="75" t="n">
        <v>0.8770601336302896</v>
      </c>
      <c r="H57" s="74" t="n">
        <v>910</v>
      </c>
      <c r="I57" s="76" t="n">
        <v>0.4053452115812918</v>
      </c>
      <c r="J57" s="74" t="n">
        <v>2049</v>
      </c>
      <c r="K57" s="74" t="n">
        <v>2003</v>
      </c>
      <c r="L57" s="75" t="n">
        <v>0.978</v>
      </c>
      <c r="M57" s="74" t="n">
        <v>9547</v>
      </c>
      <c r="N57" s="74" t="n">
        <v>9825</v>
      </c>
      <c r="O57" s="74" t="n">
        <v>9422</v>
      </c>
      <c r="P57" s="75" t="n">
        <v>0.9869068817429559</v>
      </c>
      <c r="Q57" s="74" t="n">
        <v>26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0.111358574610245</v>
      </c>
      <c r="Y57" s="74" t="n">
        <v>748</v>
      </c>
      <c r="Z57" s="77" t="n">
        <v>0.333184855233853</v>
      </c>
      <c r="AA57" s="74" t="n">
        <v>13</v>
      </c>
      <c r="AB57" s="75" t="n">
        <v>0.005790645879732739</v>
      </c>
      <c r="AC57" s="74" t="n">
        <v>164</v>
      </c>
      <c r="AD57" s="75" t="n">
        <v>0.07305122494432072</v>
      </c>
      <c r="AE57" s="74" t="n">
        <v>28</v>
      </c>
      <c r="AF57" s="75" t="n">
        <v>0.1707317073170732</v>
      </c>
      <c r="AG57" s="74" t="n">
        <v>158</v>
      </c>
      <c r="AH57" s="75" t="n">
        <v>0.9634146341463414</v>
      </c>
      <c r="AI57" s="78" t="n">
        <v>165</v>
      </c>
      <c r="AJ57" s="75" t="n">
        <v>0.07349665924276169</v>
      </c>
      <c r="AK57" s="78" t="n">
        <v>9</v>
      </c>
      <c r="AL57" s="75" t="n">
        <v>0.806060606060606</v>
      </c>
      <c r="AM57" s="78" t="n">
        <v>156</v>
      </c>
      <c r="AN57" s="78" t="n">
        <v>133</v>
      </c>
      <c r="AO57" s="75" t="n">
        <v>0.05924276169265033</v>
      </c>
      <c r="AP57" s="75" t="n">
        <v>0.8109756097560976</v>
      </c>
      <c r="AQ57" s="76" t="n">
        <v>0.9591836734693877</v>
      </c>
      <c r="AR57" s="78" t="n">
        <v>0</v>
      </c>
      <c r="AS57" s="78" t="n">
        <v>0</v>
      </c>
      <c r="AT57" s="78" t="n">
        <v>34</v>
      </c>
      <c r="AU57" s="78" t="n">
        <v>26</v>
      </c>
      <c r="AV57" s="78" t="n">
        <v>27</v>
      </c>
      <c r="AW57" s="78" t="n">
        <v>33</v>
      </c>
      <c r="AX57" s="75" t="n">
        <v>0.01158129175946548</v>
      </c>
      <c r="AY57" s="75" t="n">
        <v>0.01202672605790646</v>
      </c>
      <c r="AZ57" s="75" t="n">
        <v>0.01469933184855234</v>
      </c>
      <c r="BA57" s="75" t="n">
        <v>0.2030075187969925</v>
      </c>
      <c r="BB57" s="78" t="n">
        <v>0</v>
      </c>
      <c r="BC57" s="78" t="n">
        <v>0</v>
      </c>
      <c r="BD57" s="76" t="n">
        <v>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NX8</t>
        </is>
      </c>
      <c r="E58" s="74" t="n">
        <v>5484</v>
      </c>
      <c r="F58" s="74" t="n">
        <v>4682</v>
      </c>
      <c r="G58" s="75" t="n">
        <v>0.8537563822027717</v>
      </c>
      <c r="H58" s="74" t="n">
        <v>1708</v>
      </c>
      <c r="I58" s="76" t="n">
        <v>0.3114514952589351</v>
      </c>
      <c r="J58" s="74" t="n">
        <v>6323</v>
      </c>
      <c r="K58" s="74" t="n">
        <v>6206</v>
      </c>
      <c r="L58" s="75" t="n">
        <v>0.981</v>
      </c>
      <c r="M58" s="74" t="n">
        <v>27039</v>
      </c>
      <c r="N58" s="74" t="n">
        <v>28622</v>
      </c>
      <c r="O58" s="74" t="n">
        <v>26755</v>
      </c>
      <c r="P58" s="75" t="n">
        <v>0.9894966529827286</v>
      </c>
      <c r="Q58" s="74" t="n">
        <v>31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718</v>
      </c>
      <c r="X58" s="75" t="n">
        <v>0.1309263311451495</v>
      </c>
      <c r="Y58" s="74" t="n">
        <v>1588</v>
      </c>
      <c r="Z58" s="77" t="n">
        <v>0.2895696571845368</v>
      </c>
      <c r="AA58" s="74" t="n">
        <v>56</v>
      </c>
      <c r="AB58" s="75" t="n">
        <v>0.01021152443471918</v>
      </c>
      <c r="AC58" s="74" t="n">
        <v>805</v>
      </c>
      <c r="AD58" s="75" t="n">
        <v>0.1467906637490883</v>
      </c>
      <c r="AE58" s="74" t="n">
        <v>132</v>
      </c>
      <c r="AF58" s="75" t="n">
        <v>0.1639751552795031</v>
      </c>
      <c r="AG58" s="74" t="n">
        <v>774</v>
      </c>
      <c r="AH58" s="75" t="n">
        <v>0.9614906832298137</v>
      </c>
      <c r="AI58" s="78" t="n">
        <v>822</v>
      </c>
      <c r="AJ58" s="75" t="n">
        <v>0.149890590809628</v>
      </c>
      <c r="AK58" s="78" t="n">
        <v>50</v>
      </c>
      <c r="AL58" s="75" t="n">
        <v>0.8856447688564477</v>
      </c>
      <c r="AM58" s="78" t="n">
        <v>807</v>
      </c>
      <c r="AN58" s="78" t="n">
        <v>728</v>
      </c>
      <c r="AO58" s="75" t="n">
        <v>0.1327498176513494</v>
      </c>
      <c r="AP58" s="75" t="n">
        <v>0.9043478260869565</v>
      </c>
      <c r="AQ58" s="76" t="n">
        <v>0.9898989898989899</v>
      </c>
      <c r="AR58" s="78" t="n">
        <v>0</v>
      </c>
      <c r="AS58" s="78" t="n">
        <v>0</v>
      </c>
      <c r="AT58" s="78" t="n">
        <v>63</v>
      </c>
      <c r="AU58" s="78" t="n">
        <v>53</v>
      </c>
      <c r="AV58" s="78" t="n">
        <v>56</v>
      </c>
      <c r="AW58" s="78" t="n">
        <v>120</v>
      </c>
      <c r="AX58" s="75" t="n">
        <v>0.009664478482859227</v>
      </c>
      <c r="AY58" s="75" t="n">
        <v>0.01021152443471918</v>
      </c>
      <c r="AZ58" s="75" t="n">
        <v>0.02188183807439825</v>
      </c>
      <c r="BA58" s="75" t="n">
        <v>0.07692307692307693</v>
      </c>
      <c r="BB58" s="78" t="n">
        <v>0</v>
      </c>
      <c r="BC58" s="78" t="n">
        <v>0</v>
      </c>
      <c r="BD58" s="76" t="n">
        <v>0.9787234042553191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46184</v>
      </c>
      <c r="D59" s="74" t="inlineStr">
        <is>
          <t>天籁·鸿蒙座舱</t>
        </is>
      </c>
      <c r="E59" s="74" t="n">
        <v>2982</v>
      </c>
      <c r="F59" s="74" t="n">
        <v>2707</v>
      </c>
      <c r="G59" s="75" t="n">
        <v>0.9077800134138162</v>
      </c>
      <c r="H59" s="74" t="n">
        <v>1514</v>
      </c>
      <c r="I59" s="76" t="n">
        <v>0.5077129443326627</v>
      </c>
      <c r="J59" s="74" t="n">
        <v>3305</v>
      </c>
      <c r="K59" s="74" t="n">
        <v>3240</v>
      </c>
      <c r="L59" s="75" t="n">
        <v>0.98</v>
      </c>
      <c r="M59" s="74" t="n">
        <v>16722</v>
      </c>
      <c r="N59" s="74" t="n">
        <v>17214</v>
      </c>
      <c r="O59" s="74" t="n">
        <v>16527</v>
      </c>
      <c r="P59" s="75" t="n">
        <v>0.9883387154646573</v>
      </c>
      <c r="Q59" s="74" t="n">
        <v>25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306</v>
      </c>
      <c r="X59" s="75" t="n">
        <v>0.1026156941649899</v>
      </c>
      <c r="Y59" s="74" t="n">
        <v>1029</v>
      </c>
      <c r="Z59" s="77" t="n">
        <v>0.3450704225352113</v>
      </c>
      <c r="AA59" s="74" t="n">
        <v>67</v>
      </c>
      <c r="AB59" s="75" t="n">
        <v>0.02246814218645204</v>
      </c>
      <c r="AC59" s="74" t="n">
        <v>350</v>
      </c>
      <c r="AD59" s="75" t="n">
        <v>0.1173708920187793</v>
      </c>
      <c r="AE59" s="74" t="n">
        <v>56</v>
      </c>
      <c r="AF59" s="75" t="n">
        <v>0.16</v>
      </c>
      <c r="AG59" s="74" t="n">
        <v>334</v>
      </c>
      <c r="AH59" s="75" t="n">
        <v>0.9542857142857143</v>
      </c>
      <c r="AI59" s="78" t="n">
        <v>345</v>
      </c>
      <c r="AJ59" s="75" t="n">
        <v>0.1156941649899396</v>
      </c>
      <c r="AK59" s="78" t="n">
        <v>36</v>
      </c>
      <c r="AL59" s="75" t="n">
        <v>0.9449275362318841</v>
      </c>
      <c r="AM59" s="78" t="n">
        <v>344</v>
      </c>
      <c r="AN59" s="78" t="n">
        <v>326</v>
      </c>
      <c r="AO59" s="75" t="n">
        <v>0.1093226022803488</v>
      </c>
      <c r="AP59" s="75" t="n">
        <v>0.9314285714285714</v>
      </c>
      <c r="AQ59" s="76" t="n">
        <v>0.9620253164556962</v>
      </c>
      <c r="AR59" s="78" t="n">
        <v>0</v>
      </c>
      <c r="AS59" s="78" t="n">
        <v>0</v>
      </c>
      <c r="AT59" s="78" t="n">
        <v>42</v>
      </c>
      <c r="AU59" s="78" t="n">
        <v>35</v>
      </c>
      <c r="AV59" s="78" t="n">
        <v>37</v>
      </c>
      <c r="AW59" s="78" t="n">
        <v>66</v>
      </c>
      <c r="AX59" s="75" t="n">
        <v>0.01173708920187793</v>
      </c>
      <c r="AY59" s="75" t="n">
        <v>0.01240778001341382</v>
      </c>
      <c r="AZ59" s="75" t="n">
        <v>0.0221327967806841</v>
      </c>
      <c r="BA59" s="75" t="n">
        <v>0.1134969325153374</v>
      </c>
      <c r="BB59" s="78" t="n">
        <v>0</v>
      </c>
      <c r="BC59" s="78" t="n">
        <v>0</v>
      </c>
      <c r="BD59" s="76" t="n">
        <v>0.9772727272727273</v>
      </c>
      <c r="BE59" s="76" t="n">
        <v>1</v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n"/>
      <c r="E60" s="74" t="n">
        <v>30</v>
      </c>
      <c r="F60" s="74" t="n">
        <v>30</v>
      </c>
      <c r="G60" s="75" t="n">
        <v>1</v>
      </c>
      <c r="H60" s="74" t="n">
        <v>30</v>
      </c>
      <c r="I60" s="76" t="n">
        <v>1</v>
      </c>
      <c r="J60" s="74" t="n">
        <v>0</v>
      </c>
      <c r="K60" s="74" t="n">
        <v>0</v>
      </c>
      <c r="L60" s="75" t="n">
        <v>0</v>
      </c>
      <c r="M60" s="74" t="n">
        <v>3</v>
      </c>
      <c r="N60" s="74" t="n">
        <v>3</v>
      </c>
      <c r="O60" s="74" t="n">
        <v>3</v>
      </c>
      <c r="P60" s="75" t="n">
        <v>1</v>
      </c>
      <c r="Q60" s="74" t="n">
        <v>0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23</v>
      </c>
      <c r="X60" s="75" t="n">
        <v>0.7666666666666667</v>
      </c>
      <c r="Y60" s="74" t="n">
        <v>14</v>
      </c>
      <c r="Z60" s="77" t="n">
        <v>0.4666666666666667</v>
      </c>
      <c r="AA60" s="74" t="n">
        <v>0</v>
      </c>
      <c r="AB60" s="75" t="n">
        <v>0</v>
      </c>
      <c r="AC60" s="74" t="n">
        <v>0</v>
      </c>
      <c r="AD60" s="75" t="n">
        <v>0</v>
      </c>
      <c r="AE60" s="74" t="n">
        <v>0</v>
      </c>
      <c r="AF60" s="75" t="n">
        <v>0</v>
      </c>
      <c r="AG60" s="74" t="n">
        <v>0</v>
      </c>
      <c r="AH60" s="75" t="n">
        <v>0</v>
      </c>
      <c r="AI60" s="78" t="n">
        <v>0</v>
      </c>
      <c r="AJ60" s="75" t="n">
        <v>0</v>
      </c>
      <c r="AK60" s="78" t="n">
        <v>0</v>
      </c>
      <c r="AL60" s="75" t="n">
        <v>0</v>
      </c>
      <c r="AM60" s="78" t="n">
        <v>0</v>
      </c>
      <c r="AN60" s="78" t="n">
        <v>0</v>
      </c>
      <c r="AO60" s="75" t="n">
        <v>0</v>
      </c>
      <c r="AP60" s="75" t="n">
        <v>0</v>
      </c>
      <c r="AQ60" s="76" t="n"/>
      <c r="AR60" s="78" t="n">
        <v>0</v>
      </c>
      <c r="AS60" s="78" t="n">
        <v>0</v>
      </c>
      <c r="AT60" s="78" t="n">
        <v>0</v>
      </c>
      <c r="AU60" s="78" t="n">
        <v>0</v>
      </c>
      <c r="AV60" s="78" t="n">
        <v>0</v>
      </c>
      <c r="AW60" s="78" t="n">
        <v>0</v>
      </c>
      <c r="AX60" s="75" t="n">
        <v>0</v>
      </c>
      <c r="AY60" s="75" t="n">
        <v>0</v>
      </c>
      <c r="AZ60" s="75" t="n">
        <v>0</v>
      </c>
      <c r="BA60" s="75" t="n">
        <v>0</v>
      </c>
      <c r="BB60" s="78" t="n">
        <v>0</v>
      </c>
      <c r="BC60" s="78" t="n">
        <v>1</v>
      </c>
      <c r="BD60" s="76" t="inlineStr">
        <is>
          <t>-</t>
        </is>
      </c>
      <c r="BE60" s="76" t="inlineStr">
        <is>
          <t>-</t>
        </is>
      </c>
      <c r="BF60" s="76" t="n">
        <v>0.9761904761904762</v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N6</t>
        </is>
      </c>
      <c r="E61" s="74" t="n">
        <v>2726</v>
      </c>
      <c r="F61" s="74" t="n">
        <v>2423</v>
      </c>
      <c r="G61" s="75" t="n">
        <v>0.8888481291269259</v>
      </c>
      <c r="H61" s="74" t="n">
        <v>1025</v>
      </c>
      <c r="I61" s="76" t="n">
        <v>0.376008804108584</v>
      </c>
      <c r="J61" s="74" t="n">
        <v>2688</v>
      </c>
      <c r="K61" s="74" t="n">
        <v>2627</v>
      </c>
      <c r="L61" s="75" t="n">
        <v>0.977</v>
      </c>
      <c r="M61" s="74" t="n">
        <v>13055</v>
      </c>
      <c r="N61" s="74" t="n">
        <v>13497</v>
      </c>
      <c r="O61" s="74" t="n">
        <v>12846</v>
      </c>
      <c r="P61" s="75" t="n">
        <v>0.9839908081194945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0.09501100513573001</v>
      </c>
      <c r="Y61" s="74" t="n">
        <v>1181</v>
      </c>
      <c r="Z61" s="77" t="n">
        <v>0.4332355099046222</v>
      </c>
      <c r="AA61" s="74" t="n">
        <v>29</v>
      </c>
      <c r="AB61" s="75" t="n">
        <v>0.01063829787234043</v>
      </c>
      <c r="AC61" s="74" t="n">
        <v>207</v>
      </c>
      <c r="AD61" s="75" t="n">
        <v>0.07593543653705062</v>
      </c>
      <c r="AE61" s="74" t="n">
        <v>27</v>
      </c>
      <c r="AF61" s="75" t="n">
        <v>0.1304347826086956</v>
      </c>
      <c r="AG61" s="74" t="n">
        <v>202</v>
      </c>
      <c r="AH61" s="75" t="n">
        <v>0.9758454106280193</v>
      </c>
      <c r="AI61" s="78" t="n">
        <v>208</v>
      </c>
      <c r="AJ61" s="75" t="n">
        <v>0.07630227439471754</v>
      </c>
      <c r="AK61" s="78" t="n">
        <v>15</v>
      </c>
      <c r="AL61" s="75" t="n">
        <v>0.9134615384615384</v>
      </c>
      <c r="AM61" s="78" t="n">
        <v>202</v>
      </c>
      <c r="AN61" s="78" t="n">
        <v>190</v>
      </c>
      <c r="AO61" s="75" t="n">
        <v>0.06969919295671313</v>
      </c>
      <c r="AP61" s="75" t="n">
        <v>0.9178743961352657</v>
      </c>
      <c r="AQ61" s="76" t="n">
        <v>0.9760479041916168</v>
      </c>
      <c r="AR61" s="78" t="n">
        <v>0</v>
      </c>
      <c r="AS61" s="78" t="n">
        <v>0</v>
      </c>
      <c r="AT61" s="78" t="n">
        <v>23</v>
      </c>
      <c r="AU61" s="78" t="n">
        <v>15</v>
      </c>
      <c r="AV61" s="78" t="n">
        <v>17</v>
      </c>
      <c r="AW61" s="78" t="n">
        <v>43</v>
      </c>
      <c r="AX61" s="75" t="n">
        <v>0.005502567865003668</v>
      </c>
      <c r="AY61" s="75" t="n">
        <v>0.006236243580337491</v>
      </c>
      <c r="AZ61" s="75" t="n">
        <v>0.01577402787967718</v>
      </c>
      <c r="BA61" s="75" t="n">
        <v>0.08947368421052632</v>
      </c>
      <c r="BB61" s="78" t="n">
        <v>0</v>
      </c>
      <c r="BC61" s="78" t="n">
        <v>0</v>
      </c>
      <c r="BD61" s="76" t="n">
        <v>0.9666666666666667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N7</t>
        </is>
      </c>
      <c r="E62" s="74" t="n">
        <v>2312</v>
      </c>
      <c r="F62" s="74" t="n">
        <v>2039</v>
      </c>
      <c r="G62" s="75" t="n">
        <v>0.8819204152249135</v>
      </c>
      <c r="H62" s="74" t="n">
        <v>1116</v>
      </c>
      <c r="I62" s="76" t="n">
        <v>0.4826989619377163</v>
      </c>
      <c r="J62" s="74" t="n">
        <v>2201</v>
      </c>
      <c r="K62" s="74" t="n">
        <v>2159</v>
      </c>
      <c r="L62" s="75" t="n">
        <v>0.981</v>
      </c>
      <c r="M62" s="74" t="n">
        <v>10282</v>
      </c>
      <c r="N62" s="74" t="n">
        <v>10620</v>
      </c>
      <c r="O62" s="74" t="n">
        <v>10125</v>
      </c>
      <c r="P62" s="75" t="n">
        <v>0.9847305971600856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247</v>
      </c>
      <c r="X62" s="75" t="n">
        <v>0.1068339100346021</v>
      </c>
      <c r="Y62" s="74" t="n">
        <v>662</v>
      </c>
      <c r="Z62" s="77" t="n">
        <v>0.2863321799307958</v>
      </c>
      <c r="AA62" s="74" t="n">
        <v>19</v>
      </c>
      <c r="AB62" s="75" t="n">
        <v>0.008217993079584774</v>
      </c>
      <c r="AC62" s="74" t="n">
        <v>172</v>
      </c>
      <c r="AD62" s="75" t="n">
        <v>0.07439446366782007</v>
      </c>
      <c r="AE62" s="74" t="n">
        <v>29</v>
      </c>
      <c r="AF62" s="75" t="n">
        <v>0.1686046511627907</v>
      </c>
      <c r="AG62" s="74" t="n">
        <v>163</v>
      </c>
      <c r="AH62" s="75" t="n">
        <v>0.9476744186046512</v>
      </c>
      <c r="AI62" s="78" t="n">
        <v>169</v>
      </c>
      <c r="AJ62" s="75" t="n">
        <v>0.07309688581314878</v>
      </c>
      <c r="AK62" s="78" t="n">
        <v>10</v>
      </c>
      <c r="AL62" s="75" t="n">
        <v>0.8284023668639053</v>
      </c>
      <c r="AM62" s="78" t="n">
        <v>157</v>
      </c>
      <c r="AN62" s="78" t="n">
        <v>140</v>
      </c>
      <c r="AO62" s="75" t="n">
        <v>0.06055363321799308</v>
      </c>
      <c r="AP62" s="75" t="n">
        <v>0.813953488372093</v>
      </c>
      <c r="AQ62" s="76" t="n">
        <v>0.99375</v>
      </c>
      <c r="AR62" s="78" t="n">
        <v>0</v>
      </c>
      <c r="AS62" s="78" t="n">
        <v>0</v>
      </c>
      <c r="AT62" s="78" t="n">
        <v>27</v>
      </c>
      <c r="AU62" s="78" t="n">
        <v>20</v>
      </c>
      <c r="AV62" s="78" t="n">
        <v>23</v>
      </c>
      <c r="AW62" s="78" t="n">
        <v>32</v>
      </c>
      <c r="AX62" s="75" t="n">
        <v>0.008650519031141869</v>
      </c>
      <c r="AY62" s="75" t="n">
        <v>0.009948096885813149</v>
      </c>
      <c r="AZ62" s="75" t="n">
        <v>0.01384083044982699</v>
      </c>
      <c r="BA62" s="75" t="n">
        <v>0.1642857142857143</v>
      </c>
      <c r="BB62" s="78" t="n">
        <v>0</v>
      </c>
      <c r="BC62" s="78" t="n">
        <v>0</v>
      </c>
      <c r="BD62" s="76" t="n">
        <v>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NX8</t>
        </is>
      </c>
      <c r="E63" s="74" t="n">
        <v>5111</v>
      </c>
      <c r="F63" s="74" t="n">
        <v>4426</v>
      </c>
      <c r="G63" s="75" t="n">
        <v>0.8659753472901585</v>
      </c>
      <c r="H63" s="74" t="n">
        <v>1474</v>
      </c>
      <c r="I63" s="76" t="n">
        <v>0.2883975738603013</v>
      </c>
      <c r="J63" s="74" t="n">
        <v>5713</v>
      </c>
      <c r="K63" s="74" t="n">
        <v>5550</v>
      </c>
      <c r="L63" s="75" t="n">
        <v>0.971</v>
      </c>
      <c r="M63" s="74" t="n">
        <v>28051</v>
      </c>
      <c r="N63" s="74" t="n">
        <v>29003</v>
      </c>
      <c r="O63" s="74" t="n">
        <v>27601</v>
      </c>
      <c r="P63" s="75" t="n">
        <v>0.9839577911660904</v>
      </c>
      <c r="Q63" s="74" t="n">
        <v>68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597</v>
      </c>
      <c r="X63" s="75" t="n">
        <v>0.1168068871062414</v>
      </c>
      <c r="Y63" s="74" t="n">
        <v>2067</v>
      </c>
      <c r="Z63" s="77" t="n">
        <v>0.4044218352572882</v>
      </c>
      <c r="AA63" s="74" t="n">
        <v>33</v>
      </c>
      <c r="AB63" s="75" t="n">
        <v>0.006456662101350029</v>
      </c>
      <c r="AC63" s="74" t="n">
        <v>811</v>
      </c>
      <c r="AD63" s="75" t="n">
        <v>0.1586773625513598</v>
      </c>
      <c r="AE63" s="74" t="n">
        <v>131</v>
      </c>
      <c r="AF63" s="75" t="n">
        <v>0.1615289765721332</v>
      </c>
      <c r="AG63" s="74" t="n">
        <v>772</v>
      </c>
      <c r="AH63" s="75" t="n">
        <v>0.9519112207151664</v>
      </c>
      <c r="AI63" s="78" t="n">
        <v>839</v>
      </c>
      <c r="AJ63" s="75" t="n">
        <v>0.1641557425161417</v>
      </c>
      <c r="AK63" s="78" t="n">
        <v>38</v>
      </c>
      <c r="AL63" s="75" t="n">
        <v>0.9082240762812872</v>
      </c>
      <c r="AM63" s="78" t="n">
        <v>821</v>
      </c>
      <c r="AN63" s="78" t="n">
        <v>762</v>
      </c>
      <c r="AO63" s="75" t="n">
        <v>0.1490901976129916</v>
      </c>
      <c r="AP63" s="75" t="n">
        <v>0.9395807644882861</v>
      </c>
      <c r="AQ63" s="76" t="n">
        <v>0.974937343358396</v>
      </c>
      <c r="AR63" s="78" t="n">
        <v>0</v>
      </c>
      <c r="AS63" s="78" t="n">
        <v>0</v>
      </c>
      <c r="AT63" s="78" t="n">
        <v>33</v>
      </c>
      <c r="AU63" s="78" t="n">
        <v>22</v>
      </c>
      <c r="AV63" s="78" t="n">
        <v>22</v>
      </c>
      <c r="AW63" s="78" t="n">
        <v>138</v>
      </c>
      <c r="AX63" s="75" t="n">
        <v>0.00430444140090002</v>
      </c>
      <c r="AY63" s="75" t="n">
        <v>0.00430444140090002</v>
      </c>
      <c r="AZ63" s="75" t="n">
        <v>0.02700058696928194</v>
      </c>
      <c r="BA63" s="75" t="n">
        <v>0.02887139107611549</v>
      </c>
      <c r="BB63" s="78" t="n">
        <v>0</v>
      </c>
      <c r="BC63" s="78" t="n">
        <v>1</v>
      </c>
      <c r="BD63" s="76" t="n">
        <v>0.9868421052631579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46185</v>
      </c>
      <c r="D64" s="74" t="inlineStr">
        <is>
          <t>天籁·鸿蒙座舱</t>
        </is>
      </c>
      <c r="E64" s="74" t="n">
        <v>3605</v>
      </c>
      <c r="F64" s="74" t="n">
        <v>3247</v>
      </c>
      <c r="G64" s="75" t="n">
        <v>0.9006934812760056</v>
      </c>
      <c r="H64" s="74" t="n">
        <v>2202</v>
      </c>
      <c r="I64" s="76" t="n">
        <v>0.6108183079056866</v>
      </c>
      <c r="J64" s="74" t="n">
        <v>4862</v>
      </c>
      <c r="K64" s="74" t="n">
        <v>4779</v>
      </c>
      <c r="L64" s="75" t="n">
        <v>0.983</v>
      </c>
      <c r="M64" s="74" t="n">
        <v>19533</v>
      </c>
      <c r="N64" s="74" t="n">
        <v>20253</v>
      </c>
      <c r="O64" s="74" t="n">
        <v>19311</v>
      </c>
      <c r="P64" s="75" t="n">
        <v>0.9886346183381969</v>
      </c>
      <c r="Q64" s="74" t="n">
        <v>37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267</v>
      </c>
      <c r="X64" s="75" t="n">
        <v>0.07406380027739251</v>
      </c>
      <c r="Y64" s="74" t="n">
        <v>1088</v>
      </c>
      <c r="Z64" s="77" t="n">
        <v>0.3018030513176144</v>
      </c>
      <c r="AA64" s="74" t="n">
        <v>61</v>
      </c>
      <c r="AB64" s="75" t="n">
        <v>0.01692094313453537</v>
      </c>
      <c r="AC64" s="74" t="n">
        <v>437</v>
      </c>
      <c r="AD64" s="75" t="n">
        <v>0.1212205270457698</v>
      </c>
      <c r="AE64" s="74" t="n">
        <v>79</v>
      </c>
      <c r="AF64" s="75" t="n">
        <v>0.1807780320366133</v>
      </c>
      <c r="AG64" s="74" t="n">
        <v>422</v>
      </c>
      <c r="AH64" s="75" t="n">
        <v>0.965675057208238</v>
      </c>
      <c r="AI64" s="78" t="n">
        <v>424</v>
      </c>
      <c r="AJ64" s="75" t="n">
        <v>0.1176144244105409</v>
      </c>
      <c r="AK64" s="78" t="n">
        <v>38</v>
      </c>
      <c r="AL64" s="75" t="n">
        <v>0.9551886792452831</v>
      </c>
      <c r="AM64" s="78" t="n">
        <v>422</v>
      </c>
      <c r="AN64" s="78" t="n">
        <v>405</v>
      </c>
      <c r="AO64" s="75" t="n">
        <v>0.1123439667128988</v>
      </c>
      <c r="AP64" s="75" t="n">
        <v>0.9267734553775744</v>
      </c>
      <c r="AQ64" s="76" t="n">
        <v>0.9691358024691358</v>
      </c>
      <c r="AR64" s="78" t="n">
        <v>0</v>
      </c>
      <c r="AS64" s="78" t="n">
        <v>0</v>
      </c>
      <c r="AT64" s="78" t="n">
        <v>38</v>
      </c>
      <c r="AU64" s="78" t="n">
        <v>30</v>
      </c>
      <c r="AV64" s="78" t="n">
        <v>30</v>
      </c>
      <c r="AW64" s="78" t="n">
        <v>55</v>
      </c>
      <c r="AX64" s="75" t="n">
        <v>0.008321775312066574</v>
      </c>
      <c r="AY64" s="75" t="n">
        <v>0.008321775312066574</v>
      </c>
      <c r="AZ64" s="75" t="n">
        <v>0.01525658807212205</v>
      </c>
      <c r="BA64" s="75" t="n">
        <v>0.07407407407407407</v>
      </c>
      <c r="BB64" s="78" t="n">
        <v>0</v>
      </c>
      <c r="BC64" s="78" t="n">
        <v>1</v>
      </c>
      <c r="BD64" s="76" t="n">
        <v>0.95</v>
      </c>
      <c r="BE64" s="76" t="n">
        <v>1</v>
      </c>
      <c r="BF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n"/>
      <c r="E65" s="74" t="n">
        <v>59</v>
      </c>
      <c r="F65" s="74" t="n">
        <v>59</v>
      </c>
      <c r="G65" s="75" t="n">
        <v>1</v>
      </c>
      <c r="H65" s="74" t="n">
        <v>59</v>
      </c>
      <c r="I65" s="76" t="n">
        <v>1</v>
      </c>
      <c r="J65" s="74" t="n">
        <v>0</v>
      </c>
      <c r="K65" s="74" t="n">
        <v>0</v>
      </c>
      <c r="L65" s="75" t="n">
        <v>0</v>
      </c>
      <c r="M65" s="74" t="n">
        <v>1</v>
      </c>
      <c r="N65" s="74" t="n">
        <v>1</v>
      </c>
      <c r="O65" s="74" t="n">
        <v>0</v>
      </c>
      <c r="P65" s="75" t="n">
        <v>0</v>
      </c>
      <c r="Q65" s="74" t="n">
        <v>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16</v>
      </c>
      <c r="X65" s="75" t="n">
        <v>0.2711864406779661</v>
      </c>
      <c r="Y65" s="74" t="n">
        <v>18</v>
      </c>
      <c r="Z65" s="77" t="n">
        <v>0.3050847457627119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8" t="n">
        <v>0</v>
      </c>
      <c r="AS65" s="78" t="n">
        <v>0</v>
      </c>
      <c r="AT65" s="78" t="n">
        <v>0</v>
      </c>
      <c r="AU65" s="78" t="n">
        <v>0</v>
      </c>
      <c r="AV65" s="78" t="n">
        <v>0</v>
      </c>
      <c r="AW65" s="78" t="n">
        <v>0</v>
      </c>
      <c r="AX65" s="75" t="n">
        <v>0</v>
      </c>
      <c r="AY65" s="75" t="n">
        <v>0</v>
      </c>
      <c r="AZ65" s="75" t="n">
        <v>0</v>
      </c>
      <c r="BA65" s="75" t="n">
        <v>0</v>
      </c>
      <c r="BB65" s="78" t="n">
        <v>0</v>
      </c>
      <c r="BC65" s="78" t="n">
        <v>0</v>
      </c>
      <c r="BD65" s="76" t="inlineStr">
        <is>
          <t>-</t>
        </is>
      </c>
      <c r="BE65" s="76" t="inlineStr">
        <is>
          <t>-</t>
        </is>
      </c>
      <c r="BF65" s="76" t="n">
        <v>1</v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N6</t>
        </is>
      </c>
      <c r="E66" s="74" t="n">
        <v>3356</v>
      </c>
      <c r="F66" s="74" t="n">
        <v>2999</v>
      </c>
      <c r="G66" s="75" t="n">
        <v>0.8936233611442194</v>
      </c>
      <c r="H66" s="74" t="n">
        <v>1239</v>
      </c>
      <c r="I66" s="76" t="n">
        <v>0.3691895113230036</v>
      </c>
      <c r="J66" s="74" t="n">
        <v>3317</v>
      </c>
      <c r="K66" s="74" t="n">
        <v>3269</v>
      </c>
      <c r="L66" s="75" t="n">
        <v>0.986</v>
      </c>
      <c r="M66" s="74" t="n">
        <v>14980</v>
      </c>
      <c r="N66" s="74" t="n">
        <v>14994</v>
      </c>
      <c r="O66" s="74" t="n">
        <v>14846</v>
      </c>
      <c r="P66" s="75" t="n">
        <v>0.9910547396528705</v>
      </c>
      <c r="Q66" s="74" t="n">
        <v>10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288</v>
      </c>
      <c r="X66" s="75" t="n">
        <v>0.08581644815256258</v>
      </c>
      <c r="Y66" s="74" t="n">
        <v>1151</v>
      </c>
      <c r="Z66" s="77" t="n">
        <v>0.3429678188319428</v>
      </c>
      <c r="AA66" s="74" t="n">
        <v>24</v>
      </c>
      <c r="AB66" s="75" t="n">
        <v>0.007151370679380214</v>
      </c>
      <c r="AC66" s="74" t="n">
        <v>280</v>
      </c>
      <c r="AD66" s="75" t="n">
        <v>0.08343265792610251</v>
      </c>
      <c r="AE66" s="74" t="n">
        <v>39</v>
      </c>
      <c r="AF66" s="75" t="n">
        <v>0.1392857142857143</v>
      </c>
      <c r="AG66" s="74" t="n">
        <v>263</v>
      </c>
      <c r="AH66" s="75" t="n">
        <v>0.9392857142857143</v>
      </c>
      <c r="AI66" s="78" t="n">
        <v>275</v>
      </c>
      <c r="AJ66" s="75" t="n">
        <v>0.08194278903456496</v>
      </c>
      <c r="AK66" s="78" t="n">
        <v>10</v>
      </c>
      <c r="AL66" s="75" t="n">
        <v>0.8509090909090909</v>
      </c>
      <c r="AM66" s="78" t="n">
        <v>262</v>
      </c>
      <c r="AN66" s="78" t="n">
        <v>234</v>
      </c>
      <c r="AO66" s="75" t="n">
        <v>0.06972586412395709</v>
      </c>
      <c r="AP66" s="75" t="n">
        <v>0.8357142857142857</v>
      </c>
      <c r="AQ66" s="76" t="n">
        <v>0.9850746268656716</v>
      </c>
      <c r="AR66" s="78" t="n">
        <v>0</v>
      </c>
      <c r="AS66" s="78" t="n">
        <v>0</v>
      </c>
      <c r="AT66" s="78" t="n">
        <v>137</v>
      </c>
      <c r="AU66" s="78" t="n">
        <v>134</v>
      </c>
      <c r="AV66" s="78" t="n">
        <v>130</v>
      </c>
      <c r="AW66" s="78" t="n">
        <v>53</v>
      </c>
      <c r="AX66" s="75" t="n">
        <v>0.03992848629320619</v>
      </c>
      <c r="AY66" s="75" t="n">
        <v>0.03873659117997616</v>
      </c>
      <c r="AZ66" s="75" t="n">
        <v>0.01579261025029798</v>
      </c>
      <c r="BA66" s="75" t="n">
        <v>0.5555555555555556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N7</t>
        </is>
      </c>
      <c r="E67" s="74" t="n">
        <v>2479</v>
      </c>
      <c r="F67" s="74" t="n">
        <v>2144</v>
      </c>
      <c r="G67" s="75" t="n">
        <v>0.8648648648648649</v>
      </c>
      <c r="H67" s="74" t="n">
        <v>1108</v>
      </c>
      <c r="I67" s="76" t="n">
        <v>0.4469544171036708</v>
      </c>
      <c r="J67" s="74" t="n">
        <v>2323</v>
      </c>
      <c r="K67" s="74" t="n">
        <v>2266</v>
      </c>
      <c r="L67" s="75" t="n">
        <v>0.975</v>
      </c>
      <c r="M67" s="74" t="n">
        <v>10333</v>
      </c>
      <c r="N67" s="74" t="n">
        <v>10594</v>
      </c>
      <c r="O67" s="74" t="n">
        <v>10181</v>
      </c>
      <c r="P67" s="75" t="n">
        <v>0.9852898480596148</v>
      </c>
      <c r="Q67" s="74" t="n">
        <v>39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232</v>
      </c>
      <c r="X67" s="75" t="n">
        <v>0.0935861234368697</v>
      </c>
      <c r="Y67" s="74" t="n">
        <v>713</v>
      </c>
      <c r="Z67" s="77" t="n">
        <v>0.2876159741831384</v>
      </c>
      <c r="AA67" s="74" t="n">
        <v>13</v>
      </c>
      <c r="AB67" s="75" t="n">
        <v>0.005244050020169424</v>
      </c>
      <c r="AC67" s="74" t="n">
        <v>330</v>
      </c>
      <c r="AD67" s="75" t="n">
        <v>0.1331181928196853</v>
      </c>
      <c r="AE67" s="74" t="n">
        <v>45</v>
      </c>
      <c r="AF67" s="75" t="n">
        <v>0.1363636363636364</v>
      </c>
      <c r="AG67" s="74" t="n">
        <v>317</v>
      </c>
      <c r="AH67" s="75" t="n">
        <v>0.9606060606060606</v>
      </c>
      <c r="AI67" s="78" t="n">
        <v>321</v>
      </c>
      <c r="AJ67" s="75" t="n">
        <v>0.1294876966518758</v>
      </c>
      <c r="AK67" s="78" t="n">
        <v>13</v>
      </c>
      <c r="AL67" s="75" t="n">
        <v>0.8691588785046729</v>
      </c>
      <c r="AM67" s="78" t="n">
        <v>312</v>
      </c>
      <c r="AN67" s="78" t="n">
        <v>279</v>
      </c>
      <c r="AO67" s="75" t="n">
        <v>0.1125453812020976</v>
      </c>
      <c r="AP67" s="75" t="n">
        <v>0.8454545454545455</v>
      </c>
      <c r="AQ67" s="76" t="n">
        <v>0.9817073170731707</v>
      </c>
      <c r="AR67" s="78" t="n">
        <v>0</v>
      </c>
      <c r="AS67" s="78" t="n">
        <v>0</v>
      </c>
      <c r="AT67" s="78" t="n">
        <v>121</v>
      </c>
      <c r="AU67" s="78" t="n">
        <v>108</v>
      </c>
      <c r="AV67" s="78" t="n">
        <v>106</v>
      </c>
      <c r="AW67" s="78" t="n">
        <v>27</v>
      </c>
      <c r="AX67" s="75" t="n">
        <v>0.04356595401371521</v>
      </c>
      <c r="AY67" s="75" t="n">
        <v>0.04275917708753529</v>
      </c>
      <c r="AZ67" s="75" t="n">
        <v>0.0108914885034288</v>
      </c>
      <c r="BA67" s="75" t="n">
        <v>0.3799283154121864</v>
      </c>
      <c r="BB67" s="78" t="n">
        <v>0</v>
      </c>
      <c r="BC67" s="78" t="n">
        <v>0</v>
      </c>
      <c r="BD67" s="76" t="n">
        <v>1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NX8</t>
        </is>
      </c>
      <c r="E68" s="74" t="n">
        <v>6624</v>
      </c>
      <c r="F68" s="74" t="n">
        <v>5535</v>
      </c>
      <c r="G68" s="75" t="n">
        <v>0.8355978260869565</v>
      </c>
      <c r="H68" s="74" t="n">
        <v>2202</v>
      </c>
      <c r="I68" s="76" t="n">
        <v>0.332427536231884</v>
      </c>
      <c r="J68" s="74" t="n">
        <v>6126</v>
      </c>
      <c r="K68" s="74" t="n">
        <v>5994</v>
      </c>
      <c r="L68" s="75" t="n">
        <v>0.978</v>
      </c>
      <c r="M68" s="74" t="n">
        <v>29334</v>
      </c>
      <c r="N68" s="74" t="n">
        <v>30873</v>
      </c>
      <c r="O68" s="74" t="n">
        <v>28960</v>
      </c>
      <c r="P68" s="75" t="n">
        <v>0.9872502897661417</v>
      </c>
      <c r="Q68" s="74" t="n">
        <v>35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537</v>
      </c>
      <c r="X68" s="75" t="n">
        <v>0.08106884057971014</v>
      </c>
      <c r="Y68" s="74" t="n">
        <v>1832</v>
      </c>
      <c r="Z68" s="77" t="n">
        <v>0.2765700483091788</v>
      </c>
      <c r="AA68" s="74" t="n">
        <v>36</v>
      </c>
      <c r="AB68" s="75" t="n">
        <v>0.005434782608695652</v>
      </c>
      <c r="AC68" s="74" t="n">
        <v>1325</v>
      </c>
      <c r="AD68" s="75" t="n">
        <v>0.200030193236715</v>
      </c>
      <c r="AE68" s="74" t="n">
        <v>212</v>
      </c>
      <c r="AF68" s="75" t="n">
        <v>0.16</v>
      </c>
      <c r="AG68" s="74" t="n">
        <v>1277</v>
      </c>
      <c r="AH68" s="75" t="n">
        <v>0.9637735849056603</v>
      </c>
      <c r="AI68" s="78" t="n">
        <v>1406</v>
      </c>
      <c r="AJ68" s="75" t="n">
        <v>0.2122584541062802</v>
      </c>
      <c r="AK68" s="78" t="n">
        <v>62</v>
      </c>
      <c r="AL68" s="75" t="n">
        <v>0.8677098150782361</v>
      </c>
      <c r="AM68" s="78" t="n">
        <v>1344</v>
      </c>
      <c r="AN68" s="78" t="n">
        <v>1220</v>
      </c>
      <c r="AO68" s="75" t="n">
        <v>0.1841787439613527</v>
      </c>
      <c r="AP68" s="75" t="n">
        <v>0.9207547169811321</v>
      </c>
      <c r="AQ68" s="76" t="n">
        <v>0.973715651135006</v>
      </c>
      <c r="AR68" s="78" t="n">
        <v>0</v>
      </c>
      <c r="AS68" s="78" t="n">
        <v>0</v>
      </c>
      <c r="AT68" s="78" t="n">
        <v>323</v>
      </c>
      <c r="AU68" s="78" t="n">
        <v>307</v>
      </c>
      <c r="AV68" s="78" t="n">
        <v>289</v>
      </c>
      <c r="AW68" s="78" t="n">
        <v>116</v>
      </c>
      <c r="AX68" s="75" t="n">
        <v>0.04634661835748792</v>
      </c>
      <c r="AY68" s="75" t="n">
        <v>0.0436292270531401</v>
      </c>
      <c r="AZ68" s="75" t="n">
        <v>0.01751207729468599</v>
      </c>
      <c r="BA68" s="75" t="n">
        <v>0.2368852459016393</v>
      </c>
      <c r="BB68" s="78" t="n">
        <v>0</v>
      </c>
      <c r="BC68" s="78" t="n">
        <v>1</v>
      </c>
      <c r="BD68" s="76" t="n">
        <v>0.9758454106280193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46186</v>
      </c>
      <c r="D69" s="74" t="inlineStr">
        <is>
          <t>天籁·鸿蒙座舱</t>
        </is>
      </c>
      <c r="E69" s="74" t="n">
        <v>3926</v>
      </c>
      <c r="F69" s="74" t="n">
        <v>3539</v>
      </c>
      <c r="G69" s="75" t="n">
        <v>0.9014263881813551</v>
      </c>
      <c r="H69" s="74" t="n">
        <v>2457</v>
      </c>
      <c r="I69" s="76" t="n">
        <v>0.6258278145695364</v>
      </c>
      <c r="J69" s="74" t="n">
        <v>4298</v>
      </c>
      <c r="K69" s="74" t="n">
        <v>4227</v>
      </c>
      <c r="L69" s="75" t="n">
        <v>0.983</v>
      </c>
      <c r="M69" s="74" t="n">
        <v>19829</v>
      </c>
      <c r="N69" s="74" t="n">
        <v>20367</v>
      </c>
      <c r="O69" s="74" t="n">
        <v>19567</v>
      </c>
      <c r="P69" s="75" t="n">
        <v>0.9867870290987947</v>
      </c>
      <c r="Q69" s="74" t="n">
        <v>31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255</v>
      </c>
      <c r="X69" s="75" t="n">
        <v>0.06495160468670402</v>
      </c>
      <c r="Y69" s="74" t="n">
        <v>1145</v>
      </c>
      <c r="Z69" s="77" t="n">
        <v>0.2916454406520632</v>
      </c>
      <c r="AA69" s="74" t="n">
        <v>82</v>
      </c>
      <c r="AB69" s="75" t="n">
        <v>0.02088639836984208</v>
      </c>
      <c r="AC69" s="74" t="n">
        <v>582</v>
      </c>
      <c r="AD69" s="75" t="n">
        <v>0.1482424859908304</v>
      </c>
      <c r="AE69" s="74" t="n">
        <v>97</v>
      </c>
      <c r="AF69" s="75" t="n">
        <v>0.1666666666666667</v>
      </c>
      <c r="AG69" s="74" t="n">
        <v>549</v>
      </c>
      <c r="AH69" s="75" t="n">
        <v>0.9432989690721649</v>
      </c>
      <c r="AI69" s="78" t="n">
        <v>562</v>
      </c>
      <c r="AJ69" s="75" t="n">
        <v>0.1431482424859908</v>
      </c>
      <c r="AK69" s="78" t="n">
        <v>40</v>
      </c>
      <c r="AL69" s="75" t="n">
        <v>0.9252669039145908</v>
      </c>
      <c r="AM69" s="78" t="n">
        <v>549</v>
      </c>
      <c r="AN69" s="78" t="n">
        <v>520</v>
      </c>
      <c r="AO69" s="75" t="n">
        <v>0.1324503311258278</v>
      </c>
      <c r="AP69" s="75" t="n">
        <v>0.8934707903780069</v>
      </c>
      <c r="AQ69" s="76" t="n">
        <v>0.9400479616306955</v>
      </c>
      <c r="AR69" s="78" t="n">
        <v>0</v>
      </c>
      <c r="AS69" s="78" t="n">
        <v>0</v>
      </c>
      <c r="AT69" s="78" t="n">
        <v>192</v>
      </c>
      <c r="AU69" s="78" t="n">
        <v>185</v>
      </c>
      <c r="AV69" s="78" t="n">
        <v>178</v>
      </c>
      <c r="AW69" s="78" t="n">
        <v>52</v>
      </c>
      <c r="AX69" s="75" t="n">
        <v>0.04712175241976566</v>
      </c>
      <c r="AY69" s="75" t="n">
        <v>0.04533876719307183</v>
      </c>
      <c r="AZ69" s="75" t="n">
        <v>0.01324503311258278</v>
      </c>
      <c r="BA69" s="75" t="n">
        <v>0.3423076923076923</v>
      </c>
      <c r="BB69" s="78" t="n">
        <v>0</v>
      </c>
      <c r="BC69" s="78" t="n">
        <v>0</v>
      </c>
      <c r="BD69" s="76" t="n">
        <v>0.9558823529411765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n"/>
      <c r="E70" s="74" t="n">
        <v>69</v>
      </c>
      <c r="F70" s="74" t="n">
        <v>69</v>
      </c>
      <c r="G70" s="75" t="n">
        <v>1</v>
      </c>
      <c r="H70" s="74" t="n">
        <v>69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8</v>
      </c>
      <c r="N70" s="74" t="n">
        <v>4</v>
      </c>
      <c r="O70" s="74" t="n">
        <v>5</v>
      </c>
      <c r="P70" s="75" t="n">
        <v>0.625</v>
      </c>
      <c r="Q70" s="74" t="n">
        <v>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24</v>
      </c>
      <c r="X70" s="75" t="n">
        <v>0.3478260869565217</v>
      </c>
      <c r="Y70" s="74" t="n">
        <v>24</v>
      </c>
      <c r="Z70" s="77" t="n">
        <v>0.3478260869565217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>
        <v>0</v>
      </c>
      <c r="AR70" s="78" t="n">
        <v>0</v>
      </c>
      <c r="AS70" s="78" t="n">
        <v>0</v>
      </c>
      <c r="AT70" s="78" t="n">
        <v>0</v>
      </c>
      <c r="AU70" s="78" t="n">
        <v>0</v>
      </c>
      <c r="AV70" s="78" t="n">
        <v>0</v>
      </c>
      <c r="AW70" s="78" t="n">
        <v>0</v>
      </c>
      <c r="AX70" s="75" t="n">
        <v>0</v>
      </c>
      <c r="AY70" s="75" t="n">
        <v>0</v>
      </c>
      <c r="AZ70" s="75" t="n">
        <v>0</v>
      </c>
      <c r="BA70" s="75" t="n">
        <v>0</v>
      </c>
      <c r="BB70" s="78" t="n">
        <v>0</v>
      </c>
      <c r="BC70" s="78" t="n">
        <v>0</v>
      </c>
      <c r="BD70" s="76" t="inlineStr">
        <is>
          <t>-</t>
        </is>
      </c>
      <c r="BE70" s="76" t="inlineStr">
        <is>
          <t>-</t>
        </is>
      </c>
      <c r="BF70" s="76" t="n">
        <v>1</v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2026款探陆</t>
        </is>
      </c>
      <c r="E71" s="74" t="n">
        <v>0</v>
      </c>
      <c r="F71" s="74" t="n">
        <v>0</v>
      </c>
      <c r="G71" s="75" t="n">
        <v>0</v>
      </c>
      <c r="H71" s="74" t="n">
        <v>0</v>
      </c>
      <c r="I71" s="76" t="n">
        <v>0</v>
      </c>
      <c r="J71" s="74" t="n">
        <v>2</v>
      </c>
      <c r="K71" s="74" t="n">
        <v>2</v>
      </c>
      <c r="L71" s="75" t="n">
        <v>1</v>
      </c>
      <c r="M71" s="74" t="n">
        <v>2</v>
      </c>
      <c r="N71" s="74" t="n">
        <v>1</v>
      </c>
      <c r="O71" s="74" t="n">
        <v>2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8" t="n">
        <v>0</v>
      </c>
      <c r="AS71" s="78" t="n">
        <v>0</v>
      </c>
      <c r="AT71" s="78" t="n">
        <v>0</v>
      </c>
      <c r="AU71" s="78" t="n">
        <v>0</v>
      </c>
      <c r="AV71" s="78" t="n">
        <v>0</v>
      </c>
      <c r="AW71" s="78" t="n">
        <v>0</v>
      </c>
      <c r="AX71" s="75" t="n">
        <v>0</v>
      </c>
      <c r="AY71" s="75" t="n">
        <v>0</v>
      </c>
      <c r="AZ71" s="75" t="n">
        <v>0</v>
      </c>
      <c r="BA71" s="75" t="n">
        <v>0</v>
      </c>
      <c r="BB71" s="78" t="n">
        <v>0</v>
      </c>
      <c r="BC71" s="78" t="n">
        <v>0</v>
      </c>
      <c r="BD71" s="76" t="inlineStr">
        <is>
          <t>-</t>
        </is>
      </c>
      <c r="BE71" s="76" t="inlineStr">
        <is>
          <t>-</t>
        </is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N6</t>
        </is>
      </c>
      <c r="E72" s="74" t="n">
        <v>2958</v>
      </c>
      <c r="F72" s="74" t="n">
        <v>2550</v>
      </c>
      <c r="G72" s="75" t="n">
        <v>0.8620689655172413</v>
      </c>
      <c r="H72" s="74" t="n">
        <v>859</v>
      </c>
      <c r="I72" s="76" t="n">
        <v>0.2903989181879648</v>
      </c>
      <c r="J72" s="74" t="n">
        <v>2612</v>
      </c>
      <c r="K72" s="74" t="n">
        <v>2574</v>
      </c>
      <c r="L72" s="75" t="n">
        <v>0.985</v>
      </c>
      <c r="M72" s="74" t="n">
        <v>13921</v>
      </c>
      <c r="N72" s="74" t="n">
        <v>13537</v>
      </c>
      <c r="O72" s="74" t="n">
        <v>13818</v>
      </c>
      <c r="P72" s="75" t="n">
        <v>0.9926011062423676</v>
      </c>
      <c r="Q72" s="74" t="n">
        <v>21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260</v>
      </c>
      <c r="X72" s="75" t="n">
        <v>0.0878972278566599</v>
      </c>
      <c r="Y72" s="74" t="n">
        <v>1197</v>
      </c>
      <c r="Z72" s="77" t="n">
        <v>0.4046653144016227</v>
      </c>
      <c r="AA72" s="74" t="n">
        <v>27</v>
      </c>
      <c r="AB72" s="75" t="n">
        <v>0.009127789046653144</v>
      </c>
      <c r="AC72" s="74" t="n">
        <v>292</v>
      </c>
      <c r="AD72" s="75" t="n">
        <v>0.09871534820824882</v>
      </c>
      <c r="AE72" s="74" t="n">
        <v>34</v>
      </c>
      <c r="AF72" s="75" t="n">
        <v>0.1164383561643836</v>
      </c>
      <c r="AG72" s="74" t="n">
        <v>259</v>
      </c>
      <c r="AH72" s="75" t="n">
        <v>0.886986301369863</v>
      </c>
      <c r="AI72" s="78" t="n">
        <v>273</v>
      </c>
      <c r="AJ72" s="75" t="n">
        <v>0.09229208924949291</v>
      </c>
      <c r="AK72" s="78" t="n">
        <v>13</v>
      </c>
      <c r="AL72" s="75" t="n">
        <v>0.8571428571428571</v>
      </c>
      <c r="AM72" s="78" t="n">
        <v>261</v>
      </c>
      <c r="AN72" s="78" t="n">
        <v>234</v>
      </c>
      <c r="AO72" s="75" t="n">
        <v>0.07910750507099391</v>
      </c>
      <c r="AP72" s="75" t="n">
        <v>0.8013698630136986</v>
      </c>
      <c r="AQ72" s="76" t="n">
        <v>0.9748953974895398</v>
      </c>
      <c r="AR72" s="78" t="n">
        <v>0</v>
      </c>
      <c r="AS72" s="78" t="n">
        <v>0</v>
      </c>
      <c r="AT72" s="78" t="n">
        <v>160</v>
      </c>
      <c r="AU72" s="78" t="n">
        <v>156</v>
      </c>
      <c r="AV72" s="78" t="n">
        <v>151</v>
      </c>
      <c r="AW72" s="78" t="n">
        <v>36</v>
      </c>
      <c r="AX72" s="75" t="n">
        <v>0.05273833671399594</v>
      </c>
      <c r="AY72" s="75" t="n">
        <v>0.05104800540906018</v>
      </c>
      <c r="AZ72" s="75" t="n">
        <v>0.01217038539553753</v>
      </c>
      <c r="BA72" s="75" t="n">
        <v>0.6452991452991453</v>
      </c>
      <c r="BB72" s="78" t="n">
        <v>0</v>
      </c>
      <c r="BC72" s="78" t="n">
        <v>0</v>
      </c>
      <c r="BD72" s="76" t="n">
        <v>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N7</t>
        </is>
      </c>
      <c r="E73" s="74" t="n">
        <v>2367</v>
      </c>
      <c r="F73" s="74" t="n">
        <v>1984</v>
      </c>
      <c r="G73" s="75" t="n">
        <v>0.8381918039712717</v>
      </c>
      <c r="H73" s="74" t="n">
        <v>1016</v>
      </c>
      <c r="I73" s="76" t="n">
        <v>0.4292353189691593</v>
      </c>
      <c r="J73" s="74" t="n">
        <v>2017</v>
      </c>
      <c r="K73" s="74" t="n">
        <v>1974</v>
      </c>
      <c r="L73" s="75" t="n">
        <v>0.979</v>
      </c>
      <c r="M73" s="74" t="n">
        <v>10459</v>
      </c>
      <c r="N73" s="74" t="n">
        <v>10377</v>
      </c>
      <c r="O73" s="74" t="n">
        <v>10335</v>
      </c>
      <c r="P73" s="75" t="n">
        <v>0.9881441820441725</v>
      </c>
      <c r="Q73" s="74" t="n">
        <v>29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354</v>
      </c>
      <c r="X73" s="75" t="n">
        <v>0.1495564005069709</v>
      </c>
      <c r="Y73" s="74" t="n">
        <v>888</v>
      </c>
      <c r="Z73" s="77" t="n">
        <v>0.3751584283903676</v>
      </c>
      <c r="AA73" s="74" t="n">
        <v>12</v>
      </c>
      <c r="AB73" s="75" t="n">
        <v>0.005069708491761723</v>
      </c>
      <c r="AC73" s="74" t="n">
        <v>296</v>
      </c>
      <c r="AD73" s="75" t="n">
        <v>0.1250528094634558</v>
      </c>
      <c r="AE73" s="74" t="n">
        <v>38</v>
      </c>
      <c r="AF73" s="75" t="n">
        <v>0.1283783783783784</v>
      </c>
      <c r="AG73" s="74" t="n">
        <v>280</v>
      </c>
      <c r="AH73" s="75" t="n">
        <v>0.9459459459459459</v>
      </c>
      <c r="AI73" s="78" t="n">
        <v>299</v>
      </c>
      <c r="AJ73" s="75" t="n">
        <v>0.1263202365863963</v>
      </c>
      <c r="AK73" s="78" t="n">
        <v>10</v>
      </c>
      <c r="AL73" s="75" t="n">
        <v>0.8361204013377926</v>
      </c>
      <c r="AM73" s="78" t="n">
        <v>286</v>
      </c>
      <c r="AN73" s="78" t="n">
        <v>250</v>
      </c>
      <c r="AO73" s="75" t="n">
        <v>0.1056189269117026</v>
      </c>
      <c r="AP73" s="75" t="n">
        <v>0.8445945945945946</v>
      </c>
      <c r="AQ73" s="76" t="n">
        <v>0.9798657718120806</v>
      </c>
      <c r="AR73" s="78" t="n">
        <v>0</v>
      </c>
      <c r="AS73" s="78" t="n">
        <v>0</v>
      </c>
      <c r="AT73" s="78" t="n">
        <v>117</v>
      </c>
      <c r="AU73" s="78" t="n">
        <v>115</v>
      </c>
      <c r="AV73" s="78" t="n">
        <v>108</v>
      </c>
      <c r="AW73" s="78" t="n">
        <v>34</v>
      </c>
      <c r="AX73" s="75" t="n">
        <v>0.04858470637938318</v>
      </c>
      <c r="AY73" s="75" t="n">
        <v>0.04562737642585551</v>
      </c>
      <c r="AZ73" s="75" t="n">
        <v>0.01436417405999155</v>
      </c>
      <c r="BA73" s="75" t="n">
        <v>0.432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46187</v>
      </c>
      <c r="D74" s="74" t="inlineStr">
        <is>
          <t>NX8</t>
        </is>
      </c>
      <c r="E74" s="74" t="n">
        <v>6421</v>
      </c>
      <c r="F74" s="74" t="n">
        <v>5376</v>
      </c>
      <c r="G74" s="75" t="n">
        <v>0.8372527643669211</v>
      </c>
      <c r="H74" s="74" t="n">
        <v>2156</v>
      </c>
      <c r="I74" s="76" t="n">
        <v>0.335773244042984</v>
      </c>
      <c r="J74" s="74" t="n">
        <v>6768</v>
      </c>
      <c r="K74" s="74" t="n">
        <v>6579</v>
      </c>
      <c r="L74" s="75" t="n">
        <v>0.972</v>
      </c>
      <c r="M74" s="74" t="n">
        <v>31487</v>
      </c>
      <c r="N74" s="74" t="n">
        <v>30174</v>
      </c>
      <c r="O74" s="74" t="n">
        <v>31087</v>
      </c>
      <c r="P74" s="75" t="n">
        <v>0.9872963445231365</v>
      </c>
      <c r="Q74" s="74" t="n">
        <v>63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600</v>
      </c>
      <c r="X74" s="75" t="n">
        <v>0.09344338888023672</v>
      </c>
      <c r="Y74" s="74" t="n">
        <v>1907</v>
      </c>
      <c r="Z74" s="77" t="n">
        <v>0.2969942376576857</v>
      </c>
      <c r="AA74" s="74" t="n">
        <v>29</v>
      </c>
      <c r="AB74" s="75" t="n">
        <v>0.004516430462544775</v>
      </c>
      <c r="AC74" s="74" t="n">
        <v>1294</v>
      </c>
      <c r="AD74" s="75" t="n">
        <v>0.2015262420183772</v>
      </c>
      <c r="AE74" s="74" t="n">
        <v>181</v>
      </c>
      <c r="AF74" s="75" t="n">
        <v>0.1398763523956723</v>
      </c>
      <c r="AG74" s="74" t="n">
        <v>1242</v>
      </c>
      <c r="AH74" s="75" t="n">
        <v>0.9598145285935085</v>
      </c>
      <c r="AI74" s="78" t="n">
        <v>1360</v>
      </c>
      <c r="AJ74" s="75" t="n">
        <v>0.2118050147952033</v>
      </c>
      <c r="AK74" s="78" t="n">
        <v>54</v>
      </c>
      <c r="AL74" s="75" t="n">
        <v>0.8801470588235294</v>
      </c>
      <c r="AM74" s="78" t="n">
        <v>1298</v>
      </c>
      <c r="AN74" s="78" t="n">
        <v>1197</v>
      </c>
      <c r="AO74" s="75" t="n">
        <v>0.1864195608160722</v>
      </c>
      <c r="AP74" s="75" t="n">
        <v>0.9250386398763524</v>
      </c>
      <c r="AQ74" s="76" t="n">
        <v>0.9676674364896074</v>
      </c>
      <c r="AR74" s="78" t="n">
        <v>0</v>
      </c>
      <c r="AS74" s="78" t="n">
        <v>0</v>
      </c>
      <c r="AT74" s="78" t="n">
        <v>352</v>
      </c>
      <c r="AU74" s="78" t="n">
        <v>338</v>
      </c>
      <c r="AV74" s="78" t="n">
        <v>312</v>
      </c>
      <c r="AW74" s="78" t="n">
        <v>99</v>
      </c>
      <c r="AX74" s="75" t="n">
        <v>0.05263977573586669</v>
      </c>
      <c r="AY74" s="75" t="n">
        <v>0.04859056221772309</v>
      </c>
      <c r="AZ74" s="75" t="n">
        <v>0.01541815916523906</v>
      </c>
      <c r="BA74" s="75" t="n">
        <v>0.2606516290726817</v>
      </c>
      <c r="BB74" s="78" t="n">
        <v>0</v>
      </c>
      <c r="BC74" s="78" t="n">
        <v>0</v>
      </c>
      <c r="BD74" s="76" t="n">
        <v>0.9807692307692307</v>
      </c>
      <c r="BE74" s="76" t="n">
        <v>0.9886363636363636</v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46187</v>
      </c>
      <c r="D75" s="74" t="inlineStr">
        <is>
          <t>天籁·鸿蒙座舱</t>
        </is>
      </c>
      <c r="E75" s="74" t="n">
        <v>4253</v>
      </c>
      <c r="F75" s="74" t="n">
        <v>3756</v>
      </c>
      <c r="G75" s="75" t="n">
        <v>0.8831413120150482</v>
      </c>
      <c r="H75" s="74" t="n">
        <v>2749</v>
      </c>
      <c r="I75" s="76" t="n">
        <v>0.6463672701622384</v>
      </c>
      <c r="J75" s="74" t="n">
        <v>6048</v>
      </c>
      <c r="K75" s="74" t="n">
        <v>5963</v>
      </c>
      <c r="L75" s="75" t="n">
        <v>0.986</v>
      </c>
      <c r="M75" s="74" t="n">
        <v>21749</v>
      </c>
      <c r="N75" s="74" t="n">
        <v>21865</v>
      </c>
      <c r="O75" s="74" t="n">
        <v>21508</v>
      </c>
      <c r="P75" s="75" t="n">
        <v>0.988919030760035</v>
      </c>
      <c r="Q75" s="74" t="n">
        <v>46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296</v>
      </c>
      <c r="X75" s="75" t="n">
        <v>0.06959793087232542</v>
      </c>
      <c r="Y75" s="74" t="n">
        <v>1034</v>
      </c>
      <c r="Z75" s="77" t="n">
        <v>0.2431225017634611</v>
      </c>
      <c r="AA75" s="74" t="n">
        <v>59</v>
      </c>
      <c r="AB75" s="75" t="n">
        <v>0.0138725605454973</v>
      </c>
      <c r="AC75" s="74" t="n">
        <v>637</v>
      </c>
      <c r="AD75" s="75" t="n">
        <v>0.149776628262403</v>
      </c>
      <c r="AE75" s="74" t="n">
        <v>92</v>
      </c>
      <c r="AF75" s="75" t="n">
        <v>0.1444270015698587</v>
      </c>
      <c r="AG75" s="74" t="n">
        <v>615</v>
      </c>
      <c r="AH75" s="75" t="n">
        <v>0.9654631083202512</v>
      </c>
      <c r="AI75" s="78" t="n">
        <v>613</v>
      </c>
      <c r="AJ75" s="75" t="n">
        <v>0.1441335527862685</v>
      </c>
      <c r="AK75" s="78" t="n">
        <v>44</v>
      </c>
      <c r="AL75" s="75" t="n">
        <v>0.9086460032626428</v>
      </c>
      <c r="AM75" s="78" t="n">
        <v>593</v>
      </c>
      <c r="AN75" s="78" t="n">
        <v>557</v>
      </c>
      <c r="AO75" s="75" t="n">
        <v>0.130966376675288</v>
      </c>
      <c r="AP75" s="75" t="n">
        <v>0.8744113029827315</v>
      </c>
      <c r="AQ75" s="76" t="n">
        <v>0.9624060150375939</v>
      </c>
      <c r="AR75" s="78" t="n">
        <v>0</v>
      </c>
      <c r="AS75" s="78" t="n">
        <v>0</v>
      </c>
      <c r="AT75" s="78" t="n">
        <v>236</v>
      </c>
      <c r="AU75" s="78" t="n">
        <v>228</v>
      </c>
      <c r="AV75" s="78" t="n">
        <v>219</v>
      </c>
      <c r="AW75" s="78" t="n">
        <v>43</v>
      </c>
      <c r="AX75" s="75" t="n">
        <v>0.05360921702327769</v>
      </c>
      <c r="AY75" s="75" t="n">
        <v>0.05149306371972725</v>
      </c>
      <c r="AZ75" s="75" t="n">
        <v>0.0101105102280743</v>
      </c>
      <c r="BA75" s="75" t="n">
        <v>0.3931777378815081</v>
      </c>
      <c r="BB75" s="78" t="n">
        <v>0</v>
      </c>
      <c r="BC75" s="78" t="n">
        <v>0</v>
      </c>
      <c r="BD75" s="76" t="n">
        <v>0.9833333333333333</v>
      </c>
      <c r="BE75" s="76" t="n">
        <v>0.9777777777777777</v>
      </c>
      <c r="BF75" s="76" t="inlineStr">
        <is>
          <t>-</t>
        </is>
      </c>
    </row>
    <row r="76" ht="25.6" customHeight="1">
      <c r="A76" s="79" t="n">
        <v>73</v>
      </c>
      <c r="B76" s="74" t="inlineStr">
        <is>
          <t>全国</t>
        </is>
      </c>
      <c r="C76" s="80" t="n">
        <v>46188</v>
      </c>
      <c r="D76" s="74" t="n"/>
      <c r="E76" s="74" t="n">
        <v>33</v>
      </c>
      <c r="F76" s="74" t="n">
        <v>33</v>
      </c>
      <c r="G76" s="75" t="n">
        <v>1</v>
      </c>
      <c r="H76" s="74" t="n">
        <v>33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0</v>
      </c>
      <c r="N76" s="74" t="n">
        <v>0</v>
      </c>
      <c r="O76" s="74" t="n">
        <v>0</v>
      </c>
      <c r="P76" s="75" t="n">
        <v>0</v>
      </c>
      <c r="Q76" s="74" t="n">
        <v>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9</v>
      </c>
      <c r="X76" s="75" t="n">
        <v>0.2727272727272727</v>
      </c>
      <c r="Y76" s="74" t="n">
        <v>35</v>
      </c>
      <c r="Z76" s="77" t="n">
        <v>1.060606060606061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8" t="n">
        <v>0</v>
      </c>
      <c r="AS76" s="78" t="n">
        <v>0</v>
      </c>
      <c r="AT76" s="78" t="n">
        <v>0</v>
      </c>
      <c r="AU76" s="78" t="n">
        <v>0</v>
      </c>
      <c r="AV76" s="78" t="n">
        <v>0</v>
      </c>
      <c r="AW76" s="78" t="n">
        <v>0</v>
      </c>
      <c r="AX76" s="75" t="n">
        <v>0</v>
      </c>
      <c r="AY76" s="75" t="n">
        <v>0</v>
      </c>
      <c r="AZ76" s="75" t="n">
        <v>0</v>
      </c>
      <c r="BA76" s="75" t="n">
        <v>0</v>
      </c>
      <c r="BB76" s="78" t="n">
        <v>0</v>
      </c>
      <c r="BC76" s="78" t="n">
        <v>0</v>
      </c>
      <c r="BD76" s="76" t="inlineStr">
        <is>
          <t>-</t>
        </is>
      </c>
      <c r="BE76" s="76" t="inlineStr">
        <is>
          <t>-</t>
        </is>
      </c>
      <c r="BF76" s="76" t="n">
        <v>0.9916666666666667</v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2026款探陆</t>
        </is>
      </c>
      <c r="E77" s="74" t="n">
        <v>0</v>
      </c>
      <c r="F77" s="74" t="n">
        <v>0</v>
      </c>
      <c r="G77" s="75" t="n">
        <v>0</v>
      </c>
      <c r="H77" s="74" t="n">
        <v>0</v>
      </c>
      <c r="I77" s="76" t="n">
        <v>0</v>
      </c>
      <c r="J77" s="74" t="n">
        <v>0</v>
      </c>
      <c r="K77" s="74" t="n">
        <v>0</v>
      </c>
      <c r="L77" s="75" t="n">
        <v>0</v>
      </c>
      <c r="M77" s="74" t="n">
        <v>1</v>
      </c>
      <c r="N77" s="74" t="n">
        <v>1</v>
      </c>
      <c r="O77" s="74" t="n">
        <v>1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8" t="n">
        <v>0</v>
      </c>
      <c r="AS77" s="78" t="n">
        <v>0</v>
      </c>
      <c r="AT77" s="78" t="n">
        <v>0</v>
      </c>
      <c r="AU77" s="78" t="n">
        <v>0</v>
      </c>
      <c r="AV77" s="78" t="n">
        <v>0</v>
      </c>
      <c r="AW77" s="78" t="n">
        <v>0</v>
      </c>
      <c r="AX77" s="75" t="n">
        <v>0</v>
      </c>
      <c r="AY77" s="75" t="n">
        <v>0</v>
      </c>
      <c r="AZ77" s="75" t="n">
        <v>0</v>
      </c>
      <c r="BA77" s="75" t="n">
        <v>0</v>
      </c>
      <c r="BB77" s="78" t="n">
        <v>0</v>
      </c>
      <c r="BC77" s="78" t="n">
        <v>0</v>
      </c>
      <c r="BD77" s="76" t="inlineStr">
        <is>
          <t>-</t>
        </is>
      </c>
      <c r="BE77" s="76" t="inlineStr">
        <is>
          <t>-</t>
        </is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N6</t>
        </is>
      </c>
      <c r="E78" s="74" t="n">
        <v>2733</v>
      </c>
      <c r="F78" s="74" t="n">
        <v>2382</v>
      </c>
      <c r="G78" s="75" t="n">
        <v>0.8715697036223929</v>
      </c>
      <c r="H78" s="74" t="n">
        <v>923</v>
      </c>
      <c r="I78" s="76" t="n">
        <v>0.3377241126966704</v>
      </c>
      <c r="J78" s="74" t="n">
        <v>2636</v>
      </c>
      <c r="K78" s="74" t="n">
        <v>2581</v>
      </c>
      <c r="L78" s="75" t="n">
        <v>0.979</v>
      </c>
      <c r="M78" s="74" t="n">
        <v>12952</v>
      </c>
      <c r="N78" s="74" t="n">
        <v>12745</v>
      </c>
      <c r="O78" s="74" t="n">
        <v>12795</v>
      </c>
      <c r="P78" s="75" t="n">
        <v>0.9878783199505868</v>
      </c>
      <c r="Q78" s="74" t="n">
        <v>30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269</v>
      </c>
      <c r="X78" s="75" t="n">
        <v>0.09842663739480424</v>
      </c>
      <c r="Y78" s="74" t="n">
        <v>1238</v>
      </c>
      <c r="Z78" s="77" t="n">
        <v>0.4529820709842663</v>
      </c>
      <c r="AA78" s="74" t="n">
        <v>35</v>
      </c>
      <c r="AB78" s="75" t="n">
        <v>0.01280643980973289</v>
      </c>
      <c r="AC78" s="74" t="n">
        <v>148</v>
      </c>
      <c r="AD78" s="75" t="n">
        <v>0.05415294548115624</v>
      </c>
      <c r="AE78" s="74" t="n">
        <v>30</v>
      </c>
      <c r="AF78" s="75" t="n">
        <v>0.2027027027027027</v>
      </c>
      <c r="AG78" s="74" t="n">
        <v>140</v>
      </c>
      <c r="AH78" s="75" t="n">
        <v>0.9459459459459459</v>
      </c>
      <c r="AI78" s="78" t="n">
        <v>149</v>
      </c>
      <c r="AJ78" s="75" t="n">
        <v>0.05451884376143432</v>
      </c>
      <c r="AK78" s="78" t="n">
        <v>12</v>
      </c>
      <c r="AL78" s="75" t="n">
        <v>0.7919463087248322</v>
      </c>
      <c r="AM78" s="78" t="n">
        <v>149</v>
      </c>
      <c r="AN78" s="78" t="n">
        <v>118</v>
      </c>
      <c r="AO78" s="75" t="n">
        <v>0.04317599707281376</v>
      </c>
      <c r="AP78" s="75" t="n">
        <v>0.7972972972972973</v>
      </c>
      <c r="AQ78" s="76" t="n">
        <v>0.9635627530364372</v>
      </c>
      <c r="AR78" s="78" t="n">
        <v>0</v>
      </c>
      <c r="AS78" s="78" t="n">
        <v>0</v>
      </c>
      <c r="AT78" s="78" t="n">
        <v>37</v>
      </c>
      <c r="AU78" s="78" t="n">
        <v>26</v>
      </c>
      <c r="AV78" s="78" t="n">
        <v>29</v>
      </c>
      <c r="AW78" s="78" t="n">
        <v>68</v>
      </c>
      <c r="AX78" s="75" t="n">
        <v>0.009513355287230151</v>
      </c>
      <c r="AY78" s="75" t="n">
        <v>0.0106110501280644</v>
      </c>
      <c r="AZ78" s="75" t="n">
        <v>0.02488108305890962</v>
      </c>
      <c r="BA78" s="75" t="n">
        <v>0.2457627118644068</v>
      </c>
      <c r="BB78" s="78" t="n">
        <v>0</v>
      </c>
      <c r="BC78" s="78" t="n">
        <v>0</v>
      </c>
      <c r="BD78" s="76" t="n">
        <v>0.9473684210526315</v>
      </c>
      <c r="BE78" s="76" t="n">
        <v>0.8888888888888888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46188</v>
      </c>
      <c r="D79" s="74" t="inlineStr">
        <is>
          <t>N7</t>
        </is>
      </c>
      <c r="E79" s="74" t="n">
        <v>1879</v>
      </c>
      <c r="F79" s="74" t="n">
        <v>1668</v>
      </c>
      <c r="G79" s="75" t="n">
        <v>0.8877062267163385</v>
      </c>
      <c r="H79" s="74" t="n">
        <v>917</v>
      </c>
      <c r="I79" s="76" t="n">
        <v>0.4880255455029271</v>
      </c>
      <c r="J79" s="74" t="n">
        <v>2348</v>
      </c>
      <c r="K79" s="74" t="n">
        <v>2300</v>
      </c>
      <c r="L79" s="75" t="n">
        <v>0.98</v>
      </c>
      <c r="M79" s="74" t="n">
        <v>10541</v>
      </c>
      <c r="N79" s="74" t="n">
        <v>10096</v>
      </c>
      <c r="O79" s="74" t="n">
        <v>10395</v>
      </c>
      <c r="P79" s="75" t="n">
        <v>0.9861493216962337</v>
      </c>
      <c r="Q79" s="74" t="n">
        <v>40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204</v>
      </c>
      <c r="X79" s="75" t="n">
        <v>0.1085683874401277</v>
      </c>
      <c r="Y79" s="74" t="n">
        <v>684</v>
      </c>
      <c r="Z79" s="77" t="n">
        <v>0.3640234167110165</v>
      </c>
      <c r="AA79" s="74" t="n">
        <v>13</v>
      </c>
      <c r="AB79" s="75" t="n">
        <v>0.006918573709419904</v>
      </c>
      <c r="AC79" s="74" t="n">
        <v>169</v>
      </c>
      <c r="AD79" s="75" t="n">
        <v>0.08994145822245875</v>
      </c>
      <c r="AE79" s="74" t="n">
        <v>14</v>
      </c>
      <c r="AF79" s="75" t="n">
        <v>0.08284023668639054</v>
      </c>
      <c r="AG79" s="74" t="n">
        <v>161</v>
      </c>
      <c r="AH79" s="75" t="n">
        <v>0.9526627218934911</v>
      </c>
      <c r="AI79" s="78" t="n">
        <v>159</v>
      </c>
      <c r="AJ79" s="75" t="n">
        <v>0.0846194784459819</v>
      </c>
      <c r="AK79" s="78" t="n">
        <v>10</v>
      </c>
      <c r="AL79" s="75" t="n">
        <v>0.8742138364779874</v>
      </c>
      <c r="AM79" s="78" t="n">
        <v>153</v>
      </c>
      <c r="AN79" s="78" t="n">
        <v>139</v>
      </c>
      <c r="AO79" s="75" t="n">
        <v>0.07397551889302821</v>
      </c>
      <c r="AP79" s="75" t="n">
        <v>0.8224852071005917</v>
      </c>
      <c r="AQ79" s="76" t="n">
        <v>0.9494584837545126</v>
      </c>
      <c r="AR79" s="78" t="n">
        <v>0</v>
      </c>
      <c r="AS79" s="78" t="n">
        <v>0</v>
      </c>
      <c r="AT79" s="78" t="n">
        <v>48</v>
      </c>
      <c r="AU79" s="78" t="n">
        <v>37</v>
      </c>
      <c r="AV79" s="78" t="n">
        <v>39</v>
      </c>
      <c r="AW79" s="78" t="n">
        <v>55</v>
      </c>
      <c r="AX79" s="75" t="n">
        <v>0.01969132517296434</v>
      </c>
      <c r="AY79" s="75" t="n">
        <v>0.02075572112825971</v>
      </c>
      <c r="AZ79" s="75" t="n">
        <v>0.02927088877062267</v>
      </c>
      <c r="BA79" s="75" t="n">
        <v>0.2805755395683453</v>
      </c>
      <c r="BB79" s="78" t="n">
        <v>0</v>
      </c>
      <c r="BC79" s="78" t="n">
        <v>0</v>
      </c>
      <c r="BD79" s="76" t="n">
        <v>1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46188</v>
      </c>
      <c r="D80" s="74" t="inlineStr">
        <is>
          <t>NX8</t>
        </is>
      </c>
      <c r="E80" s="74" t="n">
        <v>4703</v>
      </c>
      <c r="F80" s="74" t="n">
        <v>4175</v>
      </c>
      <c r="G80" s="75" t="n">
        <v>0.8877312353816713</v>
      </c>
      <c r="H80" s="74" t="n">
        <v>1558</v>
      </c>
      <c r="I80" s="76" t="n">
        <v>0.3312779077184776</v>
      </c>
      <c r="J80" s="74" t="n">
        <v>4754</v>
      </c>
      <c r="K80" s="74" t="n">
        <v>4630</v>
      </c>
      <c r="L80" s="75" t="n">
        <v>0.974</v>
      </c>
      <c r="M80" s="74" t="n">
        <v>27814</v>
      </c>
      <c r="N80" s="74" t="n">
        <v>25730</v>
      </c>
      <c r="O80" s="74" t="n">
        <v>27451</v>
      </c>
      <c r="P80" s="75" t="n">
        <v>0.9869490184799022</v>
      </c>
      <c r="Q80" s="74" t="n">
        <v>63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522</v>
      </c>
      <c r="X80" s="75" t="n">
        <v>0.1109929832022113</v>
      </c>
      <c r="Y80" s="74" t="n">
        <v>1858</v>
      </c>
      <c r="Z80" s="77" t="n">
        <v>0.3950669785243461</v>
      </c>
      <c r="AA80" s="74" t="n">
        <v>44</v>
      </c>
      <c r="AB80" s="75" t="n">
        <v>0.009355730384860728</v>
      </c>
      <c r="AC80" s="74" t="n">
        <v>638</v>
      </c>
      <c r="AD80" s="75" t="n">
        <v>0.1356580905804805</v>
      </c>
      <c r="AE80" s="74" t="n">
        <v>114</v>
      </c>
      <c r="AF80" s="75" t="n">
        <v>0.1786833855799373</v>
      </c>
      <c r="AG80" s="74" t="n">
        <v>613</v>
      </c>
      <c r="AH80" s="75" t="n">
        <v>0.9608150470219435</v>
      </c>
      <c r="AI80" s="78" t="n">
        <v>676</v>
      </c>
      <c r="AJ80" s="75" t="n">
        <v>0.1437380395492239</v>
      </c>
      <c r="AK80" s="78" t="n">
        <v>45</v>
      </c>
      <c r="AL80" s="75" t="n">
        <v>0.893491124260355</v>
      </c>
      <c r="AM80" s="78" t="n">
        <v>662</v>
      </c>
      <c r="AN80" s="78" t="n">
        <v>604</v>
      </c>
      <c r="AO80" s="75" t="n">
        <v>0.1284286625558154</v>
      </c>
      <c r="AP80" s="75" t="n">
        <v>0.9467084639498433</v>
      </c>
      <c r="AQ80" s="76" t="n">
        <v>0.9712689545091779</v>
      </c>
      <c r="AR80" s="78" t="n">
        <v>0</v>
      </c>
      <c r="AS80" s="78" t="n">
        <v>0</v>
      </c>
      <c r="AT80" s="78" t="n">
        <v>68</v>
      </c>
      <c r="AU80" s="78" t="n">
        <v>38</v>
      </c>
      <c r="AV80" s="78" t="n">
        <v>59</v>
      </c>
      <c r="AW80" s="78" t="n">
        <v>148</v>
      </c>
      <c r="AX80" s="75" t="n">
        <v>0.008079948968743355</v>
      </c>
      <c r="AY80" s="75" t="n">
        <v>0.01254518392515416</v>
      </c>
      <c r="AZ80" s="75" t="n">
        <v>0.03146927493089517</v>
      </c>
      <c r="BA80" s="75" t="n">
        <v>0.09768211920529801</v>
      </c>
      <c r="BB80" s="78" t="n">
        <v>0</v>
      </c>
      <c r="BC80" s="78" t="n">
        <v>0</v>
      </c>
      <c r="BD80" s="76" t="n">
        <v>0.9834710743801653</v>
      </c>
      <c r="BE80" s="76" t="n">
        <v>0.967741935483871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46188</v>
      </c>
      <c r="D81" s="74" t="inlineStr">
        <is>
          <t>天籁·鸿蒙座舱</t>
        </is>
      </c>
      <c r="E81" s="74" t="n">
        <v>3579</v>
      </c>
      <c r="F81" s="74" t="n">
        <v>3211</v>
      </c>
      <c r="G81" s="75" t="n">
        <v>0.8971779826767253</v>
      </c>
      <c r="H81" s="74" t="n">
        <v>2322</v>
      </c>
      <c r="I81" s="76" t="n">
        <v>0.6487845766974015</v>
      </c>
      <c r="J81" s="74" t="n">
        <v>4136</v>
      </c>
      <c r="K81" s="74" t="n">
        <v>4063</v>
      </c>
      <c r="L81" s="75" t="n">
        <v>0.982</v>
      </c>
      <c r="M81" s="74" t="n">
        <v>19978</v>
      </c>
      <c r="N81" s="74" t="n">
        <v>19584</v>
      </c>
      <c r="O81" s="74" t="n">
        <v>19721</v>
      </c>
      <c r="P81" s="75" t="n">
        <v>0.9871358494343778</v>
      </c>
      <c r="Q81" s="74" t="n">
        <v>40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256</v>
      </c>
      <c r="X81" s="75" t="n">
        <v>0.07152835987706063</v>
      </c>
      <c r="Y81" s="74" t="n">
        <v>962</v>
      </c>
      <c r="Z81" s="77" t="n">
        <v>0.2687901648505169</v>
      </c>
      <c r="AA81" s="74" t="n">
        <v>79</v>
      </c>
      <c r="AB81" s="75" t="n">
        <v>0.02207320480581168</v>
      </c>
      <c r="AC81" s="74" t="n">
        <v>339</v>
      </c>
      <c r="AD81" s="75" t="n">
        <v>0.09471919530595138</v>
      </c>
      <c r="AE81" s="74" t="n">
        <v>85</v>
      </c>
      <c r="AF81" s="75" t="n">
        <v>0.2507374631268436</v>
      </c>
      <c r="AG81" s="74" t="n">
        <v>329</v>
      </c>
      <c r="AH81" s="75" t="n">
        <v>0.9705014749262537</v>
      </c>
      <c r="AI81" s="78" t="n">
        <v>350</v>
      </c>
      <c r="AJ81" s="75" t="n">
        <v>0.09779267951941883</v>
      </c>
      <c r="AK81" s="78" t="n">
        <v>38</v>
      </c>
      <c r="AL81" s="75" t="n">
        <v>0.9542857142857143</v>
      </c>
      <c r="AM81" s="78" t="n">
        <v>348</v>
      </c>
      <c r="AN81" s="78" t="n">
        <v>334</v>
      </c>
      <c r="AO81" s="75" t="n">
        <v>0.09332215702710255</v>
      </c>
      <c r="AP81" s="75" t="n">
        <v>0.9852507374631269</v>
      </c>
      <c r="AQ81" s="76" t="n">
        <v>0.9496402877697842</v>
      </c>
      <c r="AR81" s="78" t="n">
        <v>0</v>
      </c>
      <c r="AS81" s="78" t="n">
        <v>0</v>
      </c>
      <c r="AT81" s="78" t="n">
        <v>47</v>
      </c>
      <c r="AU81" s="78" t="n">
        <v>40</v>
      </c>
      <c r="AV81" s="78" t="n">
        <v>48</v>
      </c>
      <c r="AW81" s="78" t="n">
        <v>80</v>
      </c>
      <c r="AX81" s="75" t="n">
        <v>0.01117630623079072</v>
      </c>
      <c r="AY81" s="75" t="n">
        <v>0.01341156747694887</v>
      </c>
      <c r="AZ81" s="75" t="n">
        <v>0.02235261246158145</v>
      </c>
      <c r="BA81" s="75" t="n">
        <v>0.1437125748502994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n"/>
      <c r="E82" s="74" t="n">
        <v>32</v>
      </c>
      <c r="F82" s="74" t="n">
        <v>31</v>
      </c>
      <c r="G82" s="75" t="n">
        <v>0.96875</v>
      </c>
      <c r="H82" s="74" t="n">
        <v>32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5</v>
      </c>
      <c r="N82" s="74" t="n">
        <v>3</v>
      </c>
      <c r="O82" s="74" t="n">
        <v>3</v>
      </c>
      <c r="P82" s="75" t="n">
        <v>0.6</v>
      </c>
      <c r="Q82" s="74" t="n">
        <v>2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12</v>
      </c>
      <c r="X82" s="75" t="n">
        <v>0.375</v>
      </c>
      <c r="Y82" s="74" t="n">
        <v>15</v>
      </c>
      <c r="Z82" s="77" t="n">
        <v>0.46875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8" t="n">
        <v>0</v>
      </c>
      <c r="AS82" s="78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5" t="n">
        <v>0</v>
      </c>
      <c r="AY82" s="75" t="n">
        <v>0</v>
      </c>
      <c r="AZ82" s="75" t="n">
        <v>0</v>
      </c>
      <c r="BA82" s="75" t="n">
        <v>0</v>
      </c>
      <c r="BB82" s="78" t="n">
        <v>0</v>
      </c>
      <c r="BC82" s="78" t="n">
        <v>1</v>
      </c>
      <c r="BD82" s="76" t="inlineStr">
        <is>
          <t>-</t>
        </is>
      </c>
      <c r="BE82" s="76" t="inlineStr">
        <is>
          <t>-</t>
        </is>
      </c>
      <c r="BF82" s="76" t="n">
        <v>0.9807692307692307</v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N6</t>
        </is>
      </c>
      <c r="E83" s="74" t="n">
        <v>2645</v>
      </c>
      <c r="F83" s="74" t="n">
        <v>2345</v>
      </c>
      <c r="G83" s="75" t="n">
        <v>0.8865784499054821</v>
      </c>
      <c r="H83" s="74" t="n">
        <v>937</v>
      </c>
      <c r="I83" s="76" t="n">
        <v>0.3542533081285444</v>
      </c>
      <c r="J83" s="74" t="n">
        <v>2319</v>
      </c>
      <c r="K83" s="74" t="n">
        <v>2285</v>
      </c>
      <c r="L83" s="75" t="n">
        <v>0.985</v>
      </c>
      <c r="M83" s="74" t="n">
        <v>12866</v>
      </c>
      <c r="N83" s="74" t="n">
        <v>12513</v>
      </c>
      <c r="O83" s="74" t="n">
        <v>12730</v>
      </c>
      <c r="P83" s="75" t="n">
        <v>0.9894295041193845</v>
      </c>
      <c r="Q83" s="74" t="n">
        <v>27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505</v>
      </c>
      <c r="X83" s="75" t="n">
        <v>0.1909262759924386</v>
      </c>
      <c r="Y83" s="74" t="n">
        <v>983</v>
      </c>
      <c r="Z83" s="77" t="n">
        <v>0.3716446124763705</v>
      </c>
      <c r="AA83" s="74" t="n">
        <v>30</v>
      </c>
      <c r="AB83" s="75" t="n">
        <v>0.0113421550094518</v>
      </c>
      <c r="AC83" s="74" t="n">
        <v>160</v>
      </c>
      <c r="AD83" s="75" t="n">
        <v>0.06049149338374291</v>
      </c>
      <c r="AE83" s="74" t="n">
        <v>29</v>
      </c>
      <c r="AF83" s="75" t="n">
        <v>0.18125</v>
      </c>
      <c r="AG83" s="74" t="n">
        <v>146</v>
      </c>
      <c r="AH83" s="75" t="n">
        <v>0.9125</v>
      </c>
      <c r="AI83" s="78" t="n">
        <v>158</v>
      </c>
      <c r="AJ83" s="75" t="n">
        <v>0.05973534971644612</v>
      </c>
      <c r="AK83" s="78" t="n">
        <v>8</v>
      </c>
      <c r="AL83" s="75" t="n">
        <v>0.8417721518987342</v>
      </c>
      <c r="AM83" s="78" t="n">
        <v>152</v>
      </c>
      <c r="AN83" s="78" t="n">
        <v>133</v>
      </c>
      <c r="AO83" s="75" t="n">
        <v>0.05028355387523629</v>
      </c>
      <c r="AP83" s="75" t="n">
        <v>0.83125</v>
      </c>
      <c r="AQ83" s="76" t="n">
        <v>0.9782608695652174</v>
      </c>
      <c r="AR83" s="78" t="n">
        <v>0</v>
      </c>
      <c r="AS83" s="78" t="n">
        <v>0</v>
      </c>
      <c r="AT83" s="78" t="n">
        <v>33</v>
      </c>
      <c r="AU83" s="78" t="n">
        <v>28</v>
      </c>
      <c r="AV83" s="78" t="n">
        <v>32</v>
      </c>
      <c r="AW83" s="78" t="n">
        <v>64</v>
      </c>
      <c r="AX83" s="75" t="n">
        <v>0.01058601134215501</v>
      </c>
      <c r="AY83" s="75" t="n">
        <v>0.01209829867674858</v>
      </c>
      <c r="AZ83" s="75" t="n">
        <v>0.02419659735349717</v>
      </c>
      <c r="BA83" s="75" t="n">
        <v>0.2406015037593985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46189</v>
      </c>
      <c r="D84" s="74" t="inlineStr">
        <is>
          <t>N7</t>
        </is>
      </c>
      <c r="E84" s="74" t="n">
        <v>1794</v>
      </c>
      <c r="F84" s="74" t="n">
        <v>1609</v>
      </c>
      <c r="G84" s="75" t="n">
        <v>0.8968784838350056</v>
      </c>
      <c r="H84" s="74" t="n">
        <v>794</v>
      </c>
      <c r="I84" s="76" t="n">
        <v>0.4425863991081382</v>
      </c>
      <c r="J84" s="74" t="n">
        <v>1602</v>
      </c>
      <c r="K84" s="74" t="n">
        <v>1569</v>
      </c>
      <c r="L84" s="75" t="n">
        <v>0.979</v>
      </c>
      <c r="M84" s="74" t="n">
        <v>9384</v>
      </c>
      <c r="N84" s="74" t="n">
        <v>9231</v>
      </c>
      <c r="O84" s="74" t="n">
        <v>9262</v>
      </c>
      <c r="P84" s="75" t="n">
        <v>0.986999147485081</v>
      </c>
      <c r="Q84" s="74" t="n">
        <v>16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538</v>
      </c>
      <c r="X84" s="75" t="n">
        <v>0.2998885172798216</v>
      </c>
      <c r="Y84" s="74" t="n">
        <v>506</v>
      </c>
      <c r="Z84" s="77" t="n">
        <v>0.282051282051282</v>
      </c>
      <c r="AA84" s="74" t="n">
        <v>12</v>
      </c>
      <c r="AB84" s="75" t="n">
        <v>0.006688963210702341</v>
      </c>
      <c r="AC84" s="74" t="n">
        <v>132</v>
      </c>
      <c r="AD84" s="75" t="n">
        <v>0.07357859531772576</v>
      </c>
      <c r="AE84" s="74" t="n">
        <v>23</v>
      </c>
      <c r="AF84" s="75" t="n">
        <v>0.1742424242424243</v>
      </c>
      <c r="AG84" s="74" t="n">
        <v>117</v>
      </c>
      <c r="AH84" s="75" t="n">
        <v>0.8863636363636364</v>
      </c>
      <c r="AI84" s="78" t="n">
        <v>121</v>
      </c>
      <c r="AJ84" s="75" t="n">
        <v>0.06744704570791528</v>
      </c>
      <c r="AK84" s="78" t="n">
        <v>8</v>
      </c>
      <c r="AL84" s="75" t="n">
        <v>0.8099173553719008</v>
      </c>
      <c r="AM84" s="78" t="n">
        <v>119</v>
      </c>
      <c r="AN84" s="78" t="n">
        <v>98</v>
      </c>
      <c r="AO84" s="75" t="n">
        <v>0.05462653288740246</v>
      </c>
      <c r="AP84" s="75" t="n">
        <v>0.7424242424242424</v>
      </c>
      <c r="AQ84" s="76" t="n">
        <v>0.9652777777777778</v>
      </c>
      <c r="AR84" s="78" t="n">
        <v>0</v>
      </c>
      <c r="AS84" s="78" t="n">
        <v>0</v>
      </c>
      <c r="AT84" s="78" t="n">
        <v>44</v>
      </c>
      <c r="AU84" s="78" t="n">
        <v>36</v>
      </c>
      <c r="AV84" s="78" t="n">
        <v>37</v>
      </c>
      <c r="AW84" s="78" t="n">
        <v>48</v>
      </c>
      <c r="AX84" s="75" t="n">
        <v>0.02006688963210702</v>
      </c>
      <c r="AY84" s="75" t="n">
        <v>0.02062430323299888</v>
      </c>
      <c r="AZ84" s="75" t="n">
        <v>0.02675585284280936</v>
      </c>
      <c r="BA84" s="75" t="n">
        <v>0.3775510204081632</v>
      </c>
      <c r="BB84" s="78" t="n">
        <v>0</v>
      </c>
      <c r="BC84" s="78" t="n">
        <v>1</v>
      </c>
      <c r="BD84" s="76" t="n">
        <v>0.9</v>
      </c>
      <c r="BE84" s="76" t="n">
        <v>1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46189</v>
      </c>
      <c r="D85" s="74" t="inlineStr">
        <is>
          <t>NX8</t>
        </is>
      </c>
      <c r="E85" s="74" t="n">
        <v>4511</v>
      </c>
      <c r="F85" s="74" t="n">
        <v>4045</v>
      </c>
      <c r="G85" s="75" t="n">
        <v>0.8966969629793837</v>
      </c>
      <c r="H85" s="74" t="n">
        <v>1510</v>
      </c>
      <c r="I85" s="76" t="n">
        <v>0.3347373088007094</v>
      </c>
      <c r="J85" s="74" t="n">
        <v>3222</v>
      </c>
      <c r="K85" s="74" t="n">
        <v>3142</v>
      </c>
      <c r="L85" s="75" t="n">
        <v>0.975</v>
      </c>
      <c r="M85" s="74" t="n">
        <v>24593</v>
      </c>
      <c r="N85" s="74" t="n">
        <v>24247</v>
      </c>
      <c r="O85" s="74" t="n">
        <v>24282</v>
      </c>
      <c r="P85" s="75" t="n">
        <v>0.9873541251575652</v>
      </c>
      <c r="Q85" s="74" t="n">
        <v>57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551</v>
      </c>
      <c r="X85" s="75" t="n">
        <v>0.1221458656617158</v>
      </c>
      <c r="Y85" s="74" t="n">
        <v>1190</v>
      </c>
      <c r="Z85" s="77" t="n">
        <v>0.2637996009753935</v>
      </c>
      <c r="AA85" s="74" t="n">
        <v>52</v>
      </c>
      <c r="AB85" s="75" t="n">
        <v>0.01152737752161383</v>
      </c>
      <c r="AC85" s="74" t="n">
        <v>693</v>
      </c>
      <c r="AD85" s="75" t="n">
        <v>0.1536244735091997</v>
      </c>
      <c r="AE85" s="74" t="n">
        <v>117</v>
      </c>
      <c r="AF85" s="75" t="n">
        <v>0.1688311688311688</v>
      </c>
      <c r="AG85" s="74" t="n">
        <v>652</v>
      </c>
      <c r="AH85" s="75" t="n">
        <v>0.9408369408369408</v>
      </c>
      <c r="AI85" s="78" t="n">
        <v>713</v>
      </c>
      <c r="AJ85" s="75" t="n">
        <v>0.158058080248282</v>
      </c>
      <c r="AK85" s="78" t="n">
        <v>38</v>
      </c>
      <c r="AL85" s="75" t="n">
        <v>0.908835904628331</v>
      </c>
      <c r="AM85" s="78" t="n">
        <v>710</v>
      </c>
      <c r="AN85" s="78" t="n">
        <v>648</v>
      </c>
      <c r="AO85" s="75" t="n">
        <v>0.1436488583462647</v>
      </c>
      <c r="AP85" s="75" t="n">
        <v>0.935064935064935</v>
      </c>
      <c r="AQ85" s="76" t="n">
        <v>0.9557926829268293</v>
      </c>
      <c r="AR85" s="78" t="n">
        <v>0</v>
      </c>
      <c r="AS85" s="78" t="n">
        <v>0</v>
      </c>
      <c r="AT85" s="78" t="n">
        <v>84</v>
      </c>
      <c r="AU85" s="78" t="n">
        <v>57</v>
      </c>
      <c r="AV85" s="78" t="n">
        <v>70</v>
      </c>
      <c r="AW85" s="78" t="n">
        <v>133</v>
      </c>
      <c r="AX85" s="75" t="n">
        <v>0.01263577920638439</v>
      </c>
      <c r="AY85" s="75" t="n">
        <v>0.01551762358678785</v>
      </c>
      <c r="AZ85" s="75" t="n">
        <v>0.02948348481489692</v>
      </c>
      <c r="BA85" s="75" t="n">
        <v>0.1080246913580247</v>
      </c>
      <c r="BB85" s="78" t="n">
        <v>0</v>
      </c>
      <c r="BC85" s="78" t="n">
        <v>0</v>
      </c>
      <c r="BD85" s="76" t="n">
        <v>0.9833333333333333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46189</v>
      </c>
      <c r="D86" s="74" t="inlineStr">
        <is>
          <t>天籁·鸿蒙座舱</t>
        </is>
      </c>
      <c r="E86" s="74" t="n">
        <v>3556</v>
      </c>
      <c r="F86" s="74" t="n">
        <v>3202</v>
      </c>
      <c r="G86" s="75" t="n">
        <v>0.9004499437570304</v>
      </c>
      <c r="H86" s="74" t="n">
        <v>2307</v>
      </c>
      <c r="I86" s="76" t="n">
        <v>0.6487626546681665</v>
      </c>
      <c r="J86" s="74" t="n">
        <v>4829</v>
      </c>
      <c r="K86" s="74" t="n">
        <v>4763</v>
      </c>
      <c r="L86" s="75" t="n">
        <v>0.986</v>
      </c>
      <c r="M86" s="74" t="n">
        <v>19869</v>
      </c>
      <c r="N86" s="74" t="n">
        <v>19990</v>
      </c>
      <c r="O86" s="74" t="n">
        <v>19630</v>
      </c>
      <c r="P86" s="75" t="n">
        <v>0.9879712114348986</v>
      </c>
      <c r="Q86" s="74" t="n">
        <v>36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718</v>
      </c>
      <c r="X86" s="75" t="n">
        <v>0.2019122609673791</v>
      </c>
      <c r="Y86" s="74" t="n">
        <v>703</v>
      </c>
      <c r="Z86" s="77" t="n">
        <v>0.1976940382452194</v>
      </c>
      <c r="AA86" s="74" t="n">
        <v>69</v>
      </c>
      <c r="AB86" s="75" t="n">
        <v>0.01940382452193476</v>
      </c>
      <c r="AC86" s="74" t="n">
        <v>386</v>
      </c>
      <c r="AD86" s="75" t="n">
        <v>0.108548931383577</v>
      </c>
      <c r="AE86" s="74" t="n">
        <v>73</v>
      </c>
      <c r="AF86" s="75" t="n">
        <v>0.189119170984456</v>
      </c>
      <c r="AG86" s="74" t="n">
        <v>366</v>
      </c>
      <c r="AH86" s="75" t="n">
        <v>0.9481865284974094</v>
      </c>
      <c r="AI86" s="78" t="n">
        <v>394</v>
      </c>
      <c r="AJ86" s="75" t="n">
        <v>0.1107986501687289</v>
      </c>
      <c r="AK86" s="78" t="n">
        <v>45</v>
      </c>
      <c r="AL86" s="75" t="n">
        <v>0.9187817258883249</v>
      </c>
      <c r="AM86" s="78" t="n">
        <v>392</v>
      </c>
      <c r="AN86" s="78" t="n">
        <v>362</v>
      </c>
      <c r="AO86" s="75" t="n">
        <v>0.1017997750281215</v>
      </c>
      <c r="AP86" s="75" t="n">
        <v>0.9378238341968912</v>
      </c>
      <c r="AQ86" s="76" t="n">
        <v>0.9422492401215805</v>
      </c>
      <c r="AR86" s="78" t="n">
        <v>0</v>
      </c>
      <c r="AS86" s="78" t="n">
        <v>0</v>
      </c>
      <c r="AT86" s="78" t="n">
        <v>62</v>
      </c>
      <c r="AU86" s="78" t="n">
        <v>50</v>
      </c>
      <c r="AV86" s="78" t="n">
        <v>51</v>
      </c>
      <c r="AW86" s="78" t="n">
        <v>88</v>
      </c>
      <c r="AX86" s="75" t="n">
        <v>0.0140607424071991</v>
      </c>
      <c r="AY86" s="75" t="n">
        <v>0.01434195725534308</v>
      </c>
      <c r="AZ86" s="75" t="n">
        <v>0.02474690663667042</v>
      </c>
      <c r="BA86" s="75" t="n">
        <v>0.1408839779005525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n"/>
      <c r="E87" s="74" t="n">
        <v>19</v>
      </c>
      <c r="F87" s="74" t="n">
        <v>19</v>
      </c>
      <c r="G87" s="75" t="n">
        <v>1</v>
      </c>
      <c r="H87" s="74" t="n">
        <v>19</v>
      </c>
      <c r="I87" s="76" t="n">
        <v>1</v>
      </c>
      <c r="J87" s="74" t="n">
        <v>0</v>
      </c>
      <c r="K87" s="74" t="n">
        <v>0</v>
      </c>
      <c r="L87" s="75" t="n">
        <v>0</v>
      </c>
      <c r="M87" s="74" t="n">
        <v>2</v>
      </c>
      <c r="N87" s="74" t="n">
        <v>1</v>
      </c>
      <c r="O87" s="74" t="n">
        <v>1</v>
      </c>
      <c r="P87" s="75" t="n">
        <v>0.5</v>
      </c>
      <c r="Q87" s="74" t="n">
        <v>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20</v>
      </c>
      <c r="X87" s="75" t="n">
        <v>1.052631578947368</v>
      </c>
      <c r="Y87" s="74" t="n">
        <v>13</v>
      </c>
      <c r="Z87" s="77" t="n">
        <v>0.6842105263157895</v>
      </c>
      <c r="AA87" s="74" t="n">
        <v>0</v>
      </c>
      <c r="AB87" s="75" t="n">
        <v>0</v>
      </c>
      <c r="AC87" s="74" t="n">
        <v>0</v>
      </c>
      <c r="AD87" s="75" t="n">
        <v>0</v>
      </c>
      <c r="AE87" s="74" t="n">
        <v>0</v>
      </c>
      <c r="AF87" s="75" t="n">
        <v>0</v>
      </c>
      <c r="AG87" s="74" t="n">
        <v>0</v>
      </c>
      <c r="AH87" s="75" t="n">
        <v>0</v>
      </c>
      <c r="AI87" s="78" t="n">
        <v>0</v>
      </c>
      <c r="AJ87" s="75" t="n">
        <v>0</v>
      </c>
      <c r="AK87" s="78" t="n">
        <v>0</v>
      </c>
      <c r="AL87" s="75" t="n">
        <v>0</v>
      </c>
      <c r="AM87" s="78" t="n">
        <v>0</v>
      </c>
      <c r="AN87" s="78" t="n">
        <v>0</v>
      </c>
      <c r="AO87" s="75" t="n">
        <v>0</v>
      </c>
      <c r="AP87" s="75" t="n">
        <v>0</v>
      </c>
      <c r="AQ87" s="76" t="n"/>
      <c r="AR87" s="78" t="n">
        <v>0</v>
      </c>
      <c r="AS87" s="78" t="n">
        <v>0</v>
      </c>
      <c r="AT87" s="78" t="n">
        <v>0</v>
      </c>
      <c r="AU87" s="78" t="n">
        <v>0</v>
      </c>
      <c r="AV87" s="78" t="n">
        <v>0</v>
      </c>
      <c r="AW87" s="78" t="n">
        <v>0</v>
      </c>
      <c r="AX87" s="75" t="n">
        <v>0</v>
      </c>
      <c r="AY87" s="75" t="n">
        <v>0</v>
      </c>
      <c r="AZ87" s="75" t="n">
        <v>0</v>
      </c>
      <c r="BA87" s="75" t="n">
        <v>0</v>
      </c>
      <c r="BB87" s="78" t="n">
        <v>0</v>
      </c>
      <c r="BC87" s="78" t="n">
        <v>0</v>
      </c>
      <c r="BD87" s="76" t="inlineStr">
        <is>
          <t>-</t>
        </is>
      </c>
      <c r="BE87" s="76" t="inlineStr">
        <is>
          <t>-</t>
        </is>
      </c>
      <c r="BF87" s="76" t="n">
        <v>1</v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2026款探陆</t>
        </is>
      </c>
      <c r="E88" s="74" t="n">
        <v>0</v>
      </c>
      <c r="F88" s="74" t="n">
        <v>0</v>
      </c>
      <c r="G88" s="75" t="n">
        <v>0</v>
      </c>
      <c r="H88" s="74" t="n">
        <v>0</v>
      </c>
      <c r="I88" s="76" t="n">
        <v>0</v>
      </c>
      <c r="J88" s="74" t="n">
        <v>0</v>
      </c>
      <c r="K88" s="74" t="n">
        <v>0</v>
      </c>
      <c r="L88" s="75" t="n">
        <v>0</v>
      </c>
      <c r="M88" s="74" t="n">
        <v>1</v>
      </c>
      <c r="N88" s="74" t="n">
        <v>1</v>
      </c>
      <c r="O88" s="74" t="n">
        <v>1</v>
      </c>
      <c r="P88" s="75" t="n">
        <v>1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0</v>
      </c>
      <c r="X88" s="75" t="n">
        <v>0</v>
      </c>
      <c r="Y88" s="74" t="n">
        <v>0</v>
      </c>
      <c r="Z88" s="77" t="n">
        <v>0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8" t="n">
        <v>0</v>
      </c>
      <c r="AS88" s="78" t="n">
        <v>0</v>
      </c>
      <c r="AT88" s="78" t="n">
        <v>0</v>
      </c>
      <c r="AU88" s="78" t="n">
        <v>0</v>
      </c>
      <c r="AV88" s="78" t="n">
        <v>0</v>
      </c>
      <c r="AW88" s="78" t="n">
        <v>0</v>
      </c>
      <c r="AX88" s="75" t="n">
        <v>0</v>
      </c>
      <c r="AY88" s="75" t="n">
        <v>0</v>
      </c>
      <c r="AZ88" s="75" t="n">
        <v>0</v>
      </c>
      <c r="BA88" s="75" t="n">
        <v>0</v>
      </c>
      <c r="BB88" s="78" t="n">
        <v>0</v>
      </c>
      <c r="BC88" s="78" t="n">
        <v>0</v>
      </c>
      <c r="BD88" s="76" t="inlineStr">
        <is>
          <t>-</t>
        </is>
      </c>
      <c r="BE88" s="76" t="inlineStr">
        <is>
          <t>-</t>
        </is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46190</v>
      </c>
      <c r="D89" s="74" t="inlineStr">
        <is>
          <t>N6</t>
        </is>
      </c>
      <c r="E89" s="74" t="n">
        <v>2608</v>
      </c>
      <c r="F89" s="74" t="n">
        <v>2250</v>
      </c>
      <c r="G89" s="75" t="n">
        <v>0.8627300613496932</v>
      </c>
      <c r="H89" s="74" t="n">
        <v>908</v>
      </c>
      <c r="I89" s="76" t="n">
        <v>0.348159509202454</v>
      </c>
      <c r="J89" s="74" t="n">
        <v>2371</v>
      </c>
      <c r="K89" s="74" t="n">
        <v>2306</v>
      </c>
      <c r="L89" s="75" t="n">
        <v>0.973</v>
      </c>
      <c r="M89" s="74" t="n">
        <v>12176</v>
      </c>
      <c r="N89" s="74" t="n">
        <v>12175</v>
      </c>
      <c r="O89" s="74" t="n">
        <v>12010</v>
      </c>
      <c r="P89" s="75" t="n">
        <v>0.9863666228646518</v>
      </c>
      <c r="Q89" s="74" t="n">
        <v>18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312</v>
      </c>
      <c r="X89" s="75" t="n">
        <v>0.1196319018404908</v>
      </c>
      <c r="Y89" s="74" t="n">
        <v>769</v>
      </c>
      <c r="Z89" s="77" t="n">
        <v>0.294861963190184</v>
      </c>
      <c r="AA89" s="74" t="n">
        <v>44</v>
      </c>
      <c r="AB89" s="75" t="n">
        <v>0.01687116564417178</v>
      </c>
      <c r="AC89" s="74" t="n">
        <v>145</v>
      </c>
      <c r="AD89" s="75" t="n">
        <v>0.05559815950920245</v>
      </c>
      <c r="AE89" s="74" t="n">
        <v>15</v>
      </c>
      <c r="AF89" s="75" t="n">
        <v>0.103448275862069</v>
      </c>
      <c r="AG89" s="74" t="n">
        <v>139</v>
      </c>
      <c r="AH89" s="75" t="n">
        <v>0.9586206896551724</v>
      </c>
      <c r="AI89" s="78" t="n">
        <v>140</v>
      </c>
      <c r="AJ89" s="75" t="n">
        <v>0.05368098159509203</v>
      </c>
      <c r="AK89" s="78" t="n">
        <v>9</v>
      </c>
      <c r="AL89" s="75" t="n">
        <v>0.8357142857142857</v>
      </c>
      <c r="AM89" s="78" t="n">
        <v>137</v>
      </c>
      <c r="AN89" s="78" t="n">
        <v>117</v>
      </c>
      <c r="AO89" s="75" t="n">
        <v>0.04486196319018405</v>
      </c>
      <c r="AP89" s="75" t="n">
        <v>0.8068965517241379</v>
      </c>
      <c r="AQ89" s="76" t="n">
        <v>0.972027972027972</v>
      </c>
      <c r="AR89" s="78" t="n">
        <v>0</v>
      </c>
      <c r="AS89" s="78" t="n">
        <v>0</v>
      </c>
      <c r="AT89" s="78" t="n">
        <v>25</v>
      </c>
      <c r="AU89" s="78" t="n">
        <v>18</v>
      </c>
      <c r="AV89" s="78" t="n">
        <v>21</v>
      </c>
      <c r="AW89" s="78" t="n">
        <v>53</v>
      </c>
      <c r="AX89" s="75" t="n">
        <v>0.006901840490797546</v>
      </c>
      <c r="AY89" s="75" t="n">
        <v>0.008052147239263804</v>
      </c>
      <c r="AZ89" s="75" t="n">
        <v>0.02032208588957055</v>
      </c>
      <c r="BA89" s="75" t="n">
        <v>0.1794871794871795</v>
      </c>
      <c r="BB89" s="78" t="n">
        <v>0</v>
      </c>
      <c r="BC89" s="78" t="n">
        <v>0</v>
      </c>
      <c r="BD89" s="76" t="n">
        <v>1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46190</v>
      </c>
      <c r="D90" s="74" t="inlineStr">
        <is>
          <t>N7</t>
        </is>
      </c>
      <c r="E90" s="74" t="n">
        <v>1895</v>
      </c>
      <c r="F90" s="74" t="n">
        <v>1661</v>
      </c>
      <c r="G90" s="75" t="n">
        <v>0.8765171503957784</v>
      </c>
      <c r="H90" s="74" t="n">
        <v>837</v>
      </c>
      <c r="I90" s="76" t="n">
        <v>0.441688654353562</v>
      </c>
      <c r="J90" s="74" t="n">
        <v>1764</v>
      </c>
      <c r="K90" s="74" t="n">
        <v>1719</v>
      </c>
      <c r="L90" s="75" t="n">
        <v>0.974</v>
      </c>
      <c r="M90" s="74" t="n">
        <v>9134</v>
      </c>
      <c r="N90" s="74" t="n">
        <v>9124</v>
      </c>
      <c r="O90" s="74" t="n">
        <v>9008</v>
      </c>
      <c r="P90" s="75" t="n">
        <v>0.986205386468141</v>
      </c>
      <c r="Q90" s="74" t="n">
        <v>18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0.1055408970976253</v>
      </c>
      <c r="Y90" s="74" t="n">
        <v>375</v>
      </c>
      <c r="Z90" s="77" t="n">
        <v>0.1978891820580475</v>
      </c>
      <c r="AA90" s="74" t="n">
        <v>14</v>
      </c>
      <c r="AB90" s="75" t="n">
        <v>0.007387862796833773</v>
      </c>
      <c r="AC90" s="74" t="n">
        <v>140</v>
      </c>
      <c r="AD90" s="75" t="n">
        <v>0.07387862796833773</v>
      </c>
      <c r="AE90" s="74" t="n">
        <v>27</v>
      </c>
      <c r="AF90" s="75" t="n">
        <v>0.1928571428571429</v>
      </c>
      <c r="AG90" s="74" t="n">
        <v>131</v>
      </c>
      <c r="AH90" s="75" t="n">
        <v>0.9357142857142857</v>
      </c>
      <c r="AI90" s="78" t="n">
        <v>131</v>
      </c>
      <c r="AJ90" s="75" t="n">
        <v>0.06912928759894459</v>
      </c>
      <c r="AK90" s="78" t="n">
        <v>9</v>
      </c>
      <c r="AL90" s="75" t="n">
        <v>0.8702290076335878</v>
      </c>
      <c r="AM90" s="78" t="n">
        <v>129</v>
      </c>
      <c r="AN90" s="78" t="n">
        <v>114</v>
      </c>
      <c r="AO90" s="75" t="n">
        <v>0.06015831134564644</v>
      </c>
      <c r="AP90" s="75" t="n">
        <v>0.8142857142857143</v>
      </c>
      <c r="AQ90" s="76" t="n">
        <v>1</v>
      </c>
      <c r="AR90" s="78" t="n">
        <v>0</v>
      </c>
      <c r="AS90" s="78" t="n">
        <v>0</v>
      </c>
      <c r="AT90" s="78" t="n">
        <v>25</v>
      </c>
      <c r="AU90" s="78" t="n">
        <v>18</v>
      </c>
      <c r="AV90" s="78" t="n">
        <v>26</v>
      </c>
      <c r="AW90" s="78" t="n">
        <v>45</v>
      </c>
      <c r="AX90" s="75" t="n">
        <v>0.009498680738786279</v>
      </c>
      <c r="AY90" s="75" t="n">
        <v>0.01372031662269129</v>
      </c>
      <c r="AZ90" s="75" t="n">
        <v>0.0237467018469657</v>
      </c>
      <c r="BA90" s="75" t="n">
        <v>0.2280701754385965</v>
      </c>
      <c r="BB90" s="78" t="n">
        <v>0</v>
      </c>
      <c r="BC90" s="78" t="n">
        <v>1</v>
      </c>
      <c r="BD90" s="76" t="n">
        <v>1</v>
      </c>
      <c r="BE90" s="76" t="n">
        <v>0.7692307692307693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46190</v>
      </c>
      <c r="D91" s="74" t="inlineStr">
        <is>
          <t>NX8</t>
        </is>
      </c>
      <c r="E91" s="74" t="n">
        <v>4740</v>
      </c>
      <c r="F91" s="74" t="n">
        <v>4145</v>
      </c>
      <c r="G91" s="75" t="n">
        <v>0.8744725738396625</v>
      </c>
      <c r="H91" s="74" t="n">
        <v>1488</v>
      </c>
      <c r="I91" s="76" t="n">
        <v>0.3139240506329114</v>
      </c>
      <c r="J91" s="74" t="n">
        <v>4217</v>
      </c>
      <c r="K91" s="74" t="n">
        <v>4141</v>
      </c>
      <c r="L91" s="75" t="n">
        <v>0.982</v>
      </c>
      <c r="M91" s="74" t="n">
        <v>25443</v>
      </c>
      <c r="N91" s="74" t="n">
        <v>24694</v>
      </c>
      <c r="O91" s="74" t="n">
        <v>25147</v>
      </c>
      <c r="P91" s="75" t="n">
        <v>0.9883661517902763</v>
      </c>
      <c r="Q91" s="74" t="n">
        <v>40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551</v>
      </c>
      <c r="X91" s="75" t="n">
        <v>0.1162447257383966</v>
      </c>
      <c r="Y91" s="74" t="n">
        <v>1211</v>
      </c>
      <c r="Z91" s="77" t="n">
        <v>0.2554852320675106</v>
      </c>
      <c r="AA91" s="74" t="n">
        <v>49</v>
      </c>
      <c r="AB91" s="75" t="n">
        <v>0.01033755274261603</v>
      </c>
      <c r="AC91" s="74" t="n">
        <v>674</v>
      </c>
      <c r="AD91" s="75" t="n">
        <v>0.1421940928270042</v>
      </c>
      <c r="AE91" s="74" t="n">
        <v>121</v>
      </c>
      <c r="AF91" s="75" t="n">
        <v>0.1795252225519288</v>
      </c>
      <c r="AG91" s="74" t="n">
        <v>633</v>
      </c>
      <c r="AH91" s="75" t="n">
        <v>0.9391691394658753</v>
      </c>
      <c r="AI91" s="78" t="n">
        <v>674</v>
      </c>
      <c r="AJ91" s="75" t="n">
        <v>0.1421940928270042</v>
      </c>
      <c r="AK91" s="78" t="n">
        <v>44</v>
      </c>
      <c r="AL91" s="75" t="n">
        <v>0.8783382789317508</v>
      </c>
      <c r="AM91" s="78" t="n">
        <v>663</v>
      </c>
      <c r="AN91" s="78" t="n">
        <v>592</v>
      </c>
      <c r="AO91" s="75" t="n">
        <v>0.1248945147679325</v>
      </c>
      <c r="AP91" s="75" t="n">
        <v>0.8783382789317508</v>
      </c>
      <c r="AQ91" s="76" t="n">
        <v>0.9703389830508474</v>
      </c>
      <c r="AR91" s="78" t="n">
        <v>0</v>
      </c>
      <c r="AS91" s="78" t="n">
        <v>0</v>
      </c>
      <c r="AT91" s="78" t="n">
        <v>40</v>
      </c>
      <c r="AU91" s="78" t="n">
        <v>20</v>
      </c>
      <c r="AV91" s="78" t="n">
        <v>32</v>
      </c>
      <c r="AW91" s="78" t="n">
        <v>147</v>
      </c>
      <c r="AX91" s="75" t="n">
        <v>0.004219409282700422</v>
      </c>
      <c r="AY91" s="75" t="n">
        <v>0.006751054852320675</v>
      </c>
      <c r="AZ91" s="75" t="n">
        <v>0.0310126582278481</v>
      </c>
      <c r="BA91" s="75" t="n">
        <v>0.05405405405405406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46190</v>
      </c>
      <c r="D92" s="74" t="inlineStr">
        <is>
          <t>天籁·鸿蒙座舱</t>
        </is>
      </c>
      <c r="E92" s="74" t="n">
        <v>3399</v>
      </c>
      <c r="F92" s="74" t="n">
        <v>3102</v>
      </c>
      <c r="G92" s="75" t="n">
        <v>0.912621359223301</v>
      </c>
      <c r="H92" s="74" t="n">
        <v>2173</v>
      </c>
      <c r="I92" s="76" t="n">
        <v>0.6393056781406296</v>
      </c>
      <c r="J92" s="74" t="n">
        <v>3592</v>
      </c>
      <c r="K92" s="74" t="n">
        <v>3533</v>
      </c>
      <c r="L92" s="75" t="n">
        <v>0.984</v>
      </c>
      <c r="M92" s="74" t="n">
        <v>19074</v>
      </c>
      <c r="N92" s="74" t="n">
        <v>18853</v>
      </c>
      <c r="O92" s="74" t="n">
        <v>18885</v>
      </c>
      <c r="P92" s="75" t="n">
        <v>0.9900912236552375</v>
      </c>
      <c r="Q92" s="74" t="n">
        <v>15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241</v>
      </c>
      <c r="X92" s="75" t="n">
        <v>0.07090320682553693</v>
      </c>
      <c r="Y92" s="74" t="n">
        <v>655</v>
      </c>
      <c r="Z92" s="77" t="n">
        <v>0.1927037363930568</v>
      </c>
      <c r="AA92" s="74" t="n">
        <v>70</v>
      </c>
      <c r="AB92" s="75" t="n">
        <v>0.02059429243895263</v>
      </c>
      <c r="AC92" s="74" t="n">
        <v>408</v>
      </c>
      <c r="AD92" s="75" t="n">
        <v>0.1200353045013239</v>
      </c>
      <c r="AE92" s="74" t="n">
        <v>84</v>
      </c>
      <c r="AF92" s="75" t="n">
        <v>0.2058823529411765</v>
      </c>
      <c r="AG92" s="74" t="n">
        <v>382</v>
      </c>
      <c r="AH92" s="75" t="n">
        <v>0.9362745098039216</v>
      </c>
      <c r="AI92" s="78" t="n">
        <v>408</v>
      </c>
      <c r="AJ92" s="75" t="n">
        <v>0.1200353045013239</v>
      </c>
      <c r="AK92" s="78" t="n">
        <v>52</v>
      </c>
      <c r="AL92" s="75" t="n">
        <v>0.9436274509803921</v>
      </c>
      <c r="AM92" s="78" t="n">
        <v>405</v>
      </c>
      <c r="AN92" s="78" t="n">
        <v>385</v>
      </c>
      <c r="AO92" s="75" t="n">
        <v>0.1132686084142395</v>
      </c>
      <c r="AP92" s="75" t="n">
        <v>0.9436274509803921</v>
      </c>
      <c r="AQ92" s="76" t="n">
        <v>0.9645776566757494</v>
      </c>
      <c r="AR92" s="78" t="n">
        <v>0</v>
      </c>
      <c r="AS92" s="78" t="n">
        <v>0</v>
      </c>
      <c r="AT92" s="78" t="n">
        <v>30</v>
      </c>
      <c r="AU92" s="78" t="n">
        <v>21</v>
      </c>
      <c r="AV92" s="78" t="n">
        <v>25</v>
      </c>
      <c r="AW92" s="78" t="n">
        <v>89</v>
      </c>
      <c r="AX92" s="75" t="n">
        <v>0.00617828773168579</v>
      </c>
      <c r="AY92" s="75" t="n">
        <v>0.007355104442483083</v>
      </c>
      <c r="AZ92" s="75" t="n">
        <v>0.02618417181523978</v>
      </c>
      <c r="BA92" s="75" t="n">
        <v>0.06493506493506493</v>
      </c>
      <c r="BB92" s="78" t="n">
        <v>0</v>
      </c>
      <c r="BC92" s="78" t="n">
        <v>0</v>
      </c>
      <c r="BD92" s="76" t="n">
        <v>0.9743589743589743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n"/>
      <c r="E93" s="74" t="n">
        <v>19</v>
      </c>
      <c r="F93" s="74" t="n">
        <v>19</v>
      </c>
      <c r="G93" s="75" t="n">
        <v>1</v>
      </c>
      <c r="H93" s="74" t="n">
        <v>19</v>
      </c>
      <c r="I93" s="76" t="n">
        <v>1</v>
      </c>
      <c r="J93" s="74" t="n">
        <v>0</v>
      </c>
      <c r="K93" s="74" t="n">
        <v>0</v>
      </c>
      <c r="L93" s="75" t="n">
        <v>0</v>
      </c>
      <c r="M93" s="74" t="n">
        <v>2</v>
      </c>
      <c r="N93" s="74" t="n">
        <v>0</v>
      </c>
      <c r="O93" s="74" t="n">
        <v>0</v>
      </c>
      <c r="P93" s="75" t="n">
        <v>0</v>
      </c>
      <c r="Q93" s="74" t="n">
        <v>2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7</v>
      </c>
      <c r="X93" s="75" t="n">
        <v>0.3684210526315789</v>
      </c>
      <c r="Y93" s="74" t="n">
        <v>8</v>
      </c>
      <c r="Z93" s="77" t="n">
        <v>0.4210526315789473</v>
      </c>
      <c r="AA93" s="74" t="n">
        <v>0</v>
      </c>
      <c r="AB93" s="75" t="n">
        <v>0</v>
      </c>
      <c r="AC93" s="74" t="n">
        <v>0</v>
      </c>
      <c r="AD93" s="75" t="n">
        <v>0</v>
      </c>
      <c r="AE93" s="74" t="n">
        <v>0</v>
      </c>
      <c r="AF93" s="75" t="n">
        <v>0</v>
      </c>
      <c r="AG93" s="74" t="n">
        <v>0</v>
      </c>
      <c r="AH93" s="75" t="n">
        <v>0</v>
      </c>
      <c r="AI93" s="78" t="n">
        <v>0</v>
      </c>
      <c r="AJ93" s="75" t="n">
        <v>0</v>
      </c>
      <c r="AK93" s="78" t="n">
        <v>0</v>
      </c>
      <c r="AL93" s="75" t="n">
        <v>0</v>
      </c>
      <c r="AM93" s="78" t="n">
        <v>0</v>
      </c>
      <c r="AN93" s="78" t="n">
        <v>0</v>
      </c>
      <c r="AO93" s="75" t="n">
        <v>0</v>
      </c>
      <c r="AP93" s="75" t="n">
        <v>0</v>
      </c>
      <c r="AQ93" s="76" t="n">
        <v>0</v>
      </c>
      <c r="AR93" s="78" t="n">
        <v>0</v>
      </c>
      <c r="AS93" s="78" t="n">
        <v>0</v>
      </c>
      <c r="AT93" s="78" t="n">
        <v>0</v>
      </c>
      <c r="AU93" s="78" t="n">
        <v>0</v>
      </c>
      <c r="AV93" s="78" t="n">
        <v>0</v>
      </c>
      <c r="AW93" s="78" t="n">
        <v>0</v>
      </c>
      <c r="AX93" s="75" t="n">
        <v>0</v>
      </c>
      <c r="AY93" s="75" t="n">
        <v>0</v>
      </c>
      <c r="AZ93" s="75" t="n">
        <v>0</v>
      </c>
      <c r="BA93" s="75" t="n">
        <v>0</v>
      </c>
      <c r="BB93" s="78" t="n">
        <v>0</v>
      </c>
      <c r="BC93" s="78" t="n">
        <v>0</v>
      </c>
      <c r="BD93" s="76" t="inlineStr">
        <is>
          <t>-</t>
        </is>
      </c>
      <c r="BE93" s="76" t="inlineStr">
        <is>
          <t>-</t>
        </is>
      </c>
      <c r="BF93" s="76" t="n">
        <v>0.98</v>
      </c>
    </row>
    <row r="94" ht="19.55" customHeight="1">
      <c r="A94" s="79" t="n">
        <v>91</v>
      </c>
      <c r="B94" s="74" t="inlineStr">
        <is>
          <t>全国</t>
        </is>
      </c>
      <c r="C94" s="80" t="n">
        <v>46191</v>
      </c>
      <c r="D94" s="74" t="inlineStr">
        <is>
          <t>N6</t>
        </is>
      </c>
      <c r="E94" s="74" t="n">
        <v>2616</v>
      </c>
      <c r="F94" s="74" t="n">
        <v>2319</v>
      </c>
      <c r="G94" s="75" t="n">
        <v>0.8864678899082569</v>
      </c>
      <c r="H94" s="74" t="n">
        <v>938</v>
      </c>
      <c r="I94" s="76" t="n">
        <v>0.3585626911314985</v>
      </c>
      <c r="J94" s="74" t="n">
        <v>2088</v>
      </c>
      <c r="K94" s="74" t="n">
        <v>2053</v>
      </c>
      <c r="L94" s="75" t="n">
        <v>0.983</v>
      </c>
      <c r="M94" s="74" t="n">
        <v>11982</v>
      </c>
      <c r="N94" s="74" t="n">
        <v>11913</v>
      </c>
      <c r="O94" s="74" t="n">
        <v>11829</v>
      </c>
      <c r="P94" s="75" t="n">
        <v>0.9872308462694042</v>
      </c>
      <c r="Q94" s="74" t="n">
        <v>17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200</v>
      </c>
      <c r="X94" s="75" t="n">
        <v>0.0764525993883792</v>
      </c>
      <c r="Y94" s="74" t="n">
        <v>1071</v>
      </c>
      <c r="Z94" s="77" t="n">
        <v>0.4094036697247707</v>
      </c>
      <c r="AA94" s="74" t="n">
        <v>37</v>
      </c>
      <c r="AB94" s="75" t="n">
        <v>0.01414373088685015</v>
      </c>
      <c r="AC94" s="74" t="n">
        <v>163</v>
      </c>
      <c r="AD94" s="75" t="n">
        <v>0.06230886850152905</v>
      </c>
      <c r="AE94" s="74" t="n">
        <v>36</v>
      </c>
      <c r="AF94" s="75" t="n">
        <v>0.2208588957055215</v>
      </c>
      <c r="AG94" s="74" t="n">
        <v>149</v>
      </c>
      <c r="AH94" s="75" t="n">
        <v>0.9141104294478528</v>
      </c>
      <c r="AI94" s="78" t="n">
        <v>162</v>
      </c>
      <c r="AJ94" s="75" t="n">
        <v>0.06192660550458716</v>
      </c>
      <c r="AK94" s="78" t="n">
        <v>16</v>
      </c>
      <c r="AL94" s="75" t="n">
        <v>0.8703703703703703</v>
      </c>
      <c r="AM94" s="78" t="n">
        <v>157</v>
      </c>
      <c r="AN94" s="78" t="n">
        <v>141</v>
      </c>
      <c r="AO94" s="75" t="n">
        <v>0.05389908256880734</v>
      </c>
      <c r="AP94" s="75" t="n">
        <v>0.8650306748466258</v>
      </c>
      <c r="AQ94" s="76" t="n">
        <v>0.9763779527559056</v>
      </c>
      <c r="AR94" s="78" t="n">
        <v>0</v>
      </c>
      <c r="AS94" s="78" t="n">
        <v>0</v>
      </c>
      <c r="AT94" s="78" t="n">
        <v>47</v>
      </c>
      <c r="AU94" s="78" t="n">
        <v>40</v>
      </c>
      <c r="AV94" s="78" t="n">
        <v>37</v>
      </c>
      <c r="AW94" s="78" t="n">
        <v>60</v>
      </c>
      <c r="AX94" s="75" t="n">
        <v>0.01529051987767584</v>
      </c>
      <c r="AY94" s="75" t="n">
        <v>0.01414373088685015</v>
      </c>
      <c r="AZ94" s="75" t="n">
        <v>0.02293577981651376</v>
      </c>
      <c r="BA94" s="75" t="n">
        <v>0.2624113475177305</v>
      </c>
      <c r="BB94" s="78" t="n">
        <v>0</v>
      </c>
      <c r="BC94" s="78" t="n">
        <v>0</v>
      </c>
      <c r="BD94" s="76" t="n">
        <v>1</v>
      </c>
      <c r="BE94" s="76" t="n">
        <v>1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46191</v>
      </c>
      <c r="D95" s="74" t="inlineStr">
        <is>
          <t>N7</t>
        </is>
      </c>
      <c r="E95" s="74" t="n">
        <v>2129</v>
      </c>
      <c r="F95" s="74" t="n">
        <v>1868</v>
      </c>
      <c r="G95" s="75" t="n">
        <v>0.8774072334429309</v>
      </c>
      <c r="H95" s="74" t="n">
        <v>875</v>
      </c>
      <c r="I95" s="76" t="n">
        <v>0.4109910756223579</v>
      </c>
      <c r="J95" s="74" t="n">
        <v>1709</v>
      </c>
      <c r="K95" s="74" t="n">
        <v>1667</v>
      </c>
      <c r="L95" s="75" t="n">
        <v>0.975</v>
      </c>
      <c r="M95" s="74" t="n">
        <v>9557</v>
      </c>
      <c r="N95" s="74" t="n">
        <v>9694</v>
      </c>
      <c r="O95" s="74" t="n">
        <v>9413</v>
      </c>
      <c r="P95" s="75" t="n">
        <v>0.9849325102019462</v>
      </c>
      <c r="Q95" s="74" t="n">
        <v>32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167</v>
      </c>
      <c r="X95" s="75" t="n">
        <v>0.07844058243306717</v>
      </c>
      <c r="Y95" s="74" t="n">
        <v>473</v>
      </c>
      <c r="Z95" s="77" t="n">
        <v>0.2221700328792861</v>
      </c>
      <c r="AA95" s="74" t="n">
        <v>12</v>
      </c>
      <c r="AB95" s="75" t="n">
        <v>0.005636449037106622</v>
      </c>
      <c r="AC95" s="74" t="n">
        <v>159</v>
      </c>
      <c r="AD95" s="75" t="n">
        <v>0.07468294974166276</v>
      </c>
      <c r="AE95" s="74" t="n">
        <v>26</v>
      </c>
      <c r="AF95" s="75" t="n">
        <v>0.1635220125786163</v>
      </c>
      <c r="AG95" s="74" t="n">
        <v>148</v>
      </c>
      <c r="AH95" s="75" t="n">
        <v>0.9308176100628931</v>
      </c>
      <c r="AI95" s="78" t="n">
        <v>143</v>
      </c>
      <c r="AJ95" s="75" t="n">
        <v>0.06716768435885392</v>
      </c>
      <c r="AK95" s="78" t="n">
        <v>7</v>
      </c>
      <c r="AL95" s="75" t="n">
        <v>0.8461538461538461</v>
      </c>
      <c r="AM95" s="78" t="n">
        <v>140</v>
      </c>
      <c r="AN95" s="78" t="n">
        <v>121</v>
      </c>
      <c r="AO95" s="75" t="n">
        <v>0.05683419445749178</v>
      </c>
      <c r="AP95" s="75" t="n">
        <v>0.7610062893081762</v>
      </c>
      <c r="AQ95" s="76" t="n">
        <v>0.9774436090225563</v>
      </c>
      <c r="AR95" s="78" t="n">
        <v>0</v>
      </c>
      <c r="AS95" s="78" t="n">
        <v>0</v>
      </c>
      <c r="AT95" s="78" t="n">
        <v>38</v>
      </c>
      <c r="AU95" s="78" t="n">
        <v>35</v>
      </c>
      <c r="AV95" s="78" t="n">
        <v>35</v>
      </c>
      <c r="AW95" s="78" t="n">
        <v>64</v>
      </c>
      <c r="AX95" s="75" t="n">
        <v>0.01643964302489432</v>
      </c>
      <c r="AY95" s="75" t="n">
        <v>0.01643964302489432</v>
      </c>
      <c r="AZ95" s="75" t="n">
        <v>0.03006106153123532</v>
      </c>
      <c r="BA95" s="75" t="n">
        <v>0.2892561983471074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46191</v>
      </c>
      <c r="D96" s="74" t="inlineStr">
        <is>
          <t>NX8</t>
        </is>
      </c>
      <c r="E96" s="74" t="n">
        <v>5335</v>
      </c>
      <c r="F96" s="74" t="n">
        <v>4689</v>
      </c>
      <c r="G96" s="75" t="n">
        <v>0.8789128397375821</v>
      </c>
      <c r="H96" s="74" t="n">
        <v>1623</v>
      </c>
      <c r="I96" s="76" t="n">
        <v>0.3042174320524836</v>
      </c>
      <c r="J96" s="74" t="n">
        <v>3966</v>
      </c>
      <c r="K96" s="74" t="n">
        <v>3862</v>
      </c>
      <c r="L96" s="75" t="n">
        <v>0.974</v>
      </c>
      <c r="M96" s="74" t="n">
        <v>24817</v>
      </c>
      <c r="N96" s="74" t="n">
        <v>25196</v>
      </c>
      <c r="O96" s="74" t="n">
        <v>24443</v>
      </c>
      <c r="P96" s="75" t="n">
        <v>0.9849296852963694</v>
      </c>
      <c r="Q96" s="74" t="n">
        <v>41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420</v>
      </c>
      <c r="X96" s="75" t="n">
        <v>0.07872539831302718</v>
      </c>
      <c r="Y96" s="74" t="n">
        <v>1391</v>
      </c>
      <c r="Z96" s="77" t="n">
        <v>0.2607310215557638</v>
      </c>
      <c r="AA96" s="74" t="n">
        <v>38</v>
      </c>
      <c r="AB96" s="75" t="n">
        <v>0.007122774133083412</v>
      </c>
      <c r="AC96" s="74" t="n">
        <v>652</v>
      </c>
      <c r="AD96" s="75" t="n">
        <v>0.122211808809747</v>
      </c>
      <c r="AE96" s="74" t="n">
        <v>106</v>
      </c>
      <c r="AF96" s="75" t="n">
        <v>0.1625766871165644</v>
      </c>
      <c r="AG96" s="74" t="n">
        <v>609</v>
      </c>
      <c r="AH96" s="75" t="n">
        <v>0.9340490797546013</v>
      </c>
      <c r="AI96" s="78" t="n">
        <v>651</v>
      </c>
      <c r="AJ96" s="75" t="n">
        <v>0.1220243673851921</v>
      </c>
      <c r="AK96" s="78" t="n">
        <v>48</v>
      </c>
      <c r="AL96" s="75" t="n">
        <v>0.8924731182795699</v>
      </c>
      <c r="AM96" s="78" t="n">
        <v>635</v>
      </c>
      <c r="AN96" s="78" t="n">
        <v>581</v>
      </c>
      <c r="AO96" s="75" t="n">
        <v>0.1089034676663543</v>
      </c>
      <c r="AP96" s="75" t="n">
        <v>0.8911042944785276</v>
      </c>
      <c r="AQ96" s="76" t="n">
        <v>0.9675425038639877</v>
      </c>
      <c r="AR96" s="78" t="n">
        <v>0</v>
      </c>
      <c r="AS96" s="78" t="n">
        <v>0</v>
      </c>
      <c r="AT96" s="78" t="n">
        <v>146</v>
      </c>
      <c r="AU96" s="78" t="n">
        <v>130</v>
      </c>
      <c r="AV96" s="78" t="n">
        <v>130</v>
      </c>
      <c r="AW96" s="78" t="n">
        <v>177</v>
      </c>
      <c r="AX96" s="75" t="n">
        <v>0.02436738519212746</v>
      </c>
      <c r="AY96" s="75" t="n">
        <v>0.02436738519212746</v>
      </c>
      <c r="AZ96" s="75" t="n">
        <v>0.03317713214620431</v>
      </c>
      <c r="BA96" s="75" t="n">
        <v>0.2237521514629948</v>
      </c>
      <c r="BB96" s="78" t="n">
        <v>0</v>
      </c>
      <c r="BC96" s="78" t="n">
        <v>1</v>
      </c>
      <c r="BD96" s="76" t="n">
        <v>0.9754098360655737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46191</v>
      </c>
      <c r="D97" s="74" t="inlineStr">
        <is>
          <t>天籁·鸿蒙座舱</t>
        </is>
      </c>
      <c r="E97" s="74" t="n">
        <v>3664</v>
      </c>
      <c r="F97" s="74" t="n">
        <v>3314</v>
      </c>
      <c r="G97" s="75" t="n">
        <v>0.9044759825327511</v>
      </c>
      <c r="H97" s="74" t="n">
        <v>2437</v>
      </c>
      <c r="I97" s="76" t="n">
        <v>0.6651200873362445</v>
      </c>
      <c r="J97" s="74" t="n">
        <v>4227</v>
      </c>
      <c r="K97" s="74" t="n">
        <v>4175</v>
      </c>
      <c r="L97" s="75" t="n">
        <v>0.988</v>
      </c>
      <c r="M97" s="74" t="n">
        <v>19747</v>
      </c>
      <c r="N97" s="74" t="n">
        <v>20106</v>
      </c>
      <c r="O97" s="74" t="n">
        <v>19501</v>
      </c>
      <c r="P97" s="75" t="n">
        <v>0.9875424115055451</v>
      </c>
      <c r="Q97" s="74" t="n">
        <v>35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195</v>
      </c>
      <c r="X97" s="75" t="n">
        <v>0.05322052401746725</v>
      </c>
      <c r="Y97" s="74" t="n">
        <v>729</v>
      </c>
      <c r="Z97" s="77" t="n">
        <v>0.1989628820960699</v>
      </c>
      <c r="AA97" s="74" t="n">
        <v>78</v>
      </c>
      <c r="AB97" s="75" t="n">
        <v>0.0212882096069869</v>
      </c>
      <c r="AC97" s="74" t="n">
        <v>397</v>
      </c>
      <c r="AD97" s="75" t="n">
        <v>0.1083515283842795</v>
      </c>
      <c r="AE97" s="74" t="n">
        <v>75</v>
      </c>
      <c r="AF97" s="75" t="n">
        <v>0.1889168765743073</v>
      </c>
      <c r="AG97" s="74" t="n">
        <v>372</v>
      </c>
      <c r="AH97" s="75" t="n">
        <v>0.9370277078085643</v>
      </c>
      <c r="AI97" s="78" t="n">
        <v>392</v>
      </c>
      <c r="AJ97" s="75" t="n">
        <v>0.1069868995633188</v>
      </c>
      <c r="AK97" s="78" t="n">
        <v>46</v>
      </c>
      <c r="AL97" s="75" t="n">
        <v>0.9285714285714286</v>
      </c>
      <c r="AM97" s="78" t="n">
        <v>389</v>
      </c>
      <c r="AN97" s="78" t="n">
        <v>364</v>
      </c>
      <c r="AO97" s="75" t="n">
        <v>0.09934497816593886</v>
      </c>
      <c r="AP97" s="75" t="n">
        <v>0.9168765743073047</v>
      </c>
      <c r="AQ97" s="76" t="n">
        <v>0.9238578680203046</v>
      </c>
      <c r="AR97" s="78" t="n">
        <v>0</v>
      </c>
      <c r="AS97" s="78" t="n">
        <v>0</v>
      </c>
      <c r="AT97" s="78" t="n">
        <v>106</v>
      </c>
      <c r="AU97" s="78" t="n">
        <v>100</v>
      </c>
      <c r="AV97" s="78" t="n">
        <v>100</v>
      </c>
      <c r="AW97" s="78" t="n">
        <v>87</v>
      </c>
      <c r="AX97" s="75" t="n">
        <v>0.02729257641921397</v>
      </c>
      <c r="AY97" s="75" t="n">
        <v>0.02729257641921397</v>
      </c>
      <c r="AZ97" s="75" t="n">
        <v>0.02374454148471616</v>
      </c>
      <c r="BA97" s="75" t="n">
        <v>0.2747252747252747</v>
      </c>
      <c r="BB97" s="78" t="n">
        <v>0</v>
      </c>
      <c r="BC97" s="78" t="n">
        <v>1</v>
      </c>
      <c r="BD97" s="76" t="n">
        <v>0.9512195121951219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n"/>
      <c r="E98" s="74" t="n">
        <v>39</v>
      </c>
      <c r="F98" s="74" t="n">
        <v>38</v>
      </c>
      <c r="G98" s="75" t="n">
        <v>0.9743589743589743</v>
      </c>
      <c r="H98" s="74" t="n">
        <v>39</v>
      </c>
      <c r="I98" s="76" t="n">
        <v>1</v>
      </c>
      <c r="J98" s="74" t="n">
        <v>0</v>
      </c>
      <c r="K98" s="74" t="n">
        <v>0</v>
      </c>
      <c r="L98" s="75" t="n">
        <v>0</v>
      </c>
      <c r="M98" s="74" t="n">
        <v>1</v>
      </c>
      <c r="N98" s="74" t="n">
        <v>1</v>
      </c>
      <c r="O98" s="74" t="n">
        <v>0</v>
      </c>
      <c r="P98" s="75" t="n">
        <v>0</v>
      </c>
      <c r="Q98" s="74" t="n">
        <v>1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</v>
      </c>
      <c r="X98" s="75" t="n">
        <v>0.282051282051282</v>
      </c>
      <c r="Y98" s="74" t="n">
        <v>10</v>
      </c>
      <c r="Z98" s="77" t="n">
        <v>0.2564102564102564</v>
      </c>
      <c r="AA98" s="74" t="n">
        <v>0</v>
      </c>
      <c r="AB98" s="75" t="n">
        <v>0</v>
      </c>
      <c r="AC98" s="74" t="n">
        <v>0</v>
      </c>
      <c r="AD98" s="75" t="n">
        <v>0</v>
      </c>
      <c r="AE98" s="74" t="n">
        <v>0</v>
      </c>
      <c r="AF98" s="75" t="n">
        <v>0</v>
      </c>
      <c r="AG98" s="74" t="n">
        <v>0</v>
      </c>
      <c r="AH98" s="75" t="n">
        <v>0</v>
      </c>
      <c r="AI98" s="78" t="n">
        <v>0</v>
      </c>
      <c r="AJ98" s="75" t="n">
        <v>0</v>
      </c>
      <c r="AK98" s="78" t="n">
        <v>0</v>
      </c>
      <c r="AL98" s="75" t="n">
        <v>0</v>
      </c>
      <c r="AM98" s="78" t="n">
        <v>0</v>
      </c>
      <c r="AN98" s="78" t="n">
        <v>0</v>
      </c>
      <c r="AO98" s="75" t="n">
        <v>0</v>
      </c>
      <c r="AP98" s="75" t="n">
        <v>0</v>
      </c>
      <c r="AQ98" s="76" t="n">
        <v>0</v>
      </c>
      <c r="AR98" s="78" t="n">
        <v>0</v>
      </c>
      <c r="AS98" s="78" t="n">
        <v>0</v>
      </c>
      <c r="AT98" s="78" t="n">
        <v>0</v>
      </c>
      <c r="AU98" s="78" t="n">
        <v>0</v>
      </c>
      <c r="AV98" s="78" t="n">
        <v>0</v>
      </c>
      <c r="AW98" s="78" t="n">
        <v>0</v>
      </c>
      <c r="AX98" s="75" t="n">
        <v>0</v>
      </c>
      <c r="AY98" s="75" t="n">
        <v>0</v>
      </c>
      <c r="AZ98" s="75" t="n">
        <v>0</v>
      </c>
      <c r="BA98" s="75" t="n">
        <v>0</v>
      </c>
      <c r="BB98" s="78" t="n">
        <v>0</v>
      </c>
      <c r="BC98" s="78" t="n">
        <v>1</v>
      </c>
      <c r="BD98" s="76" t="inlineStr">
        <is>
          <t>-</t>
        </is>
      </c>
      <c r="BE98" s="76" t="inlineStr">
        <is>
          <t>-</t>
        </is>
      </c>
      <c r="BF98" s="76" t="n">
        <v>0.963855421686747</v>
      </c>
    </row>
    <row r="99" ht="19.55" customHeight="1">
      <c r="A99" s="79" t="n">
        <v>96</v>
      </c>
      <c r="B99" s="74" t="inlineStr">
        <is>
          <t>全国</t>
        </is>
      </c>
      <c r="C99" s="80" t="n">
        <v>46192</v>
      </c>
      <c r="D99" s="74" t="inlineStr">
        <is>
          <t>N6</t>
        </is>
      </c>
      <c r="E99" s="74" t="n">
        <v>2815</v>
      </c>
      <c r="F99" s="74" t="n">
        <v>2497</v>
      </c>
      <c r="G99" s="75" t="n">
        <v>0.8870337477797513</v>
      </c>
      <c r="H99" s="74" t="n">
        <v>855</v>
      </c>
      <c r="I99" s="76" t="n">
        <v>0.3037300177619893</v>
      </c>
      <c r="J99" s="74" t="n">
        <v>2266</v>
      </c>
      <c r="K99" s="74" t="n">
        <v>2198</v>
      </c>
      <c r="L99" s="75" t="n">
        <v>0.97</v>
      </c>
      <c r="M99" s="74" t="n">
        <v>11819</v>
      </c>
      <c r="N99" s="74" t="n">
        <v>11868</v>
      </c>
      <c r="O99" s="74" t="n">
        <v>11683</v>
      </c>
      <c r="P99" s="75" t="n">
        <v>0.9884931043235469</v>
      </c>
      <c r="Q99" s="74" t="n">
        <v>23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744</v>
      </c>
      <c r="X99" s="75" t="n">
        <v>0.2642984014209592</v>
      </c>
      <c r="Y99" s="74" t="n">
        <v>1103</v>
      </c>
      <c r="Z99" s="77" t="n">
        <v>0.3918294849023091</v>
      </c>
      <c r="AA99" s="74" t="n">
        <v>36</v>
      </c>
      <c r="AB99" s="75" t="n">
        <v>0.0127886323268206</v>
      </c>
      <c r="AC99" s="74" t="n">
        <v>233</v>
      </c>
      <c r="AD99" s="75" t="n">
        <v>0.08277087033747779</v>
      </c>
      <c r="AE99" s="74" t="n">
        <v>40</v>
      </c>
      <c r="AF99" s="75" t="n">
        <v>0.1716738197424893</v>
      </c>
      <c r="AG99" s="74" t="n">
        <v>214</v>
      </c>
      <c r="AH99" s="75" t="n">
        <v>0.9184549356223176</v>
      </c>
      <c r="AI99" s="78" t="n">
        <v>233</v>
      </c>
      <c r="AJ99" s="75" t="n">
        <v>0.08277087033747779</v>
      </c>
      <c r="AK99" s="78" t="n">
        <v>11</v>
      </c>
      <c r="AL99" s="75" t="n">
        <v>0.8669527896995708</v>
      </c>
      <c r="AM99" s="78" t="n">
        <v>224</v>
      </c>
      <c r="AN99" s="78" t="n">
        <v>202</v>
      </c>
      <c r="AO99" s="75" t="n">
        <v>0.07175843694493783</v>
      </c>
      <c r="AP99" s="75" t="n">
        <v>0.8669527896995708</v>
      </c>
      <c r="AQ99" s="76" t="n">
        <v>0.9933333333333333</v>
      </c>
      <c r="AR99" s="78" t="n">
        <v>0</v>
      </c>
      <c r="AS99" s="78" t="n">
        <v>0</v>
      </c>
      <c r="AT99" s="78" t="n">
        <v>81</v>
      </c>
      <c r="AU99" s="78" t="n">
        <v>78</v>
      </c>
      <c r="AV99" s="78" t="n">
        <v>78</v>
      </c>
      <c r="AW99" s="78" t="n">
        <v>38</v>
      </c>
      <c r="AX99" s="75" t="n">
        <v>0.02770870337477797</v>
      </c>
      <c r="AY99" s="75" t="n">
        <v>0.02770870337477797</v>
      </c>
      <c r="AZ99" s="75" t="n">
        <v>0.01349911190053286</v>
      </c>
      <c r="BA99" s="75" t="n">
        <v>0.3861386138613861</v>
      </c>
      <c r="BB99" s="78" t="n">
        <v>0</v>
      </c>
      <c r="BC99" s="78" t="n">
        <v>0</v>
      </c>
      <c r="BD99" s="76" t="n">
        <v>1</v>
      </c>
      <c r="BE99" s="76" t="n">
        <v>1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46192</v>
      </c>
      <c r="D100" s="74" t="inlineStr">
        <is>
          <t>N7</t>
        </is>
      </c>
      <c r="E100" s="74" t="n">
        <v>2743</v>
      </c>
      <c r="F100" s="74" t="n">
        <v>2226</v>
      </c>
      <c r="G100" s="75" t="n">
        <v>0.8115202333211812</v>
      </c>
      <c r="H100" s="74" t="n">
        <v>1129</v>
      </c>
      <c r="I100" s="76" t="n">
        <v>0.4115931461903026</v>
      </c>
      <c r="J100" s="74" t="n">
        <v>2021</v>
      </c>
      <c r="K100" s="74" t="n">
        <v>1965</v>
      </c>
      <c r="L100" s="75" t="n">
        <v>0.972</v>
      </c>
      <c r="M100" s="74" t="n">
        <v>9685</v>
      </c>
      <c r="N100" s="74" t="n">
        <v>9964</v>
      </c>
      <c r="O100" s="74" t="n">
        <v>9552</v>
      </c>
      <c r="P100" s="75" t="n">
        <v>0.9862674238513165</v>
      </c>
      <c r="Q100" s="74" t="n">
        <v>52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604</v>
      </c>
      <c r="X100" s="75" t="n">
        <v>0.2201968647466278</v>
      </c>
      <c r="Y100" s="74" t="n">
        <v>593</v>
      </c>
      <c r="Z100" s="77" t="n">
        <v>0.2161866569449508</v>
      </c>
      <c r="AA100" s="74" t="n">
        <v>12</v>
      </c>
      <c r="AB100" s="75" t="n">
        <v>0.004374772147283996</v>
      </c>
      <c r="AC100" s="74" t="n">
        <v>244</v>
      </c>
      <c r="AD100" s="75" t="n">
        <v>0.08895370032810791</v>
      </c>
      <c r="AE100" s="74" t="n">
        <v>35</v>
      </c>
      <c r="AF100" s="75" t="n">
        <v>0.1434426229508197</v>
      </c>
      <c r="AG100" s="74" t="n">
        <v>230</v>
      </c>
      <c r="AH100" s="75" t="n">
        <v>0.9426229508196722</v>
      </c>
      <c r="AI100" s="78" t="n">
        <v>241</v>
      </c>
      <c r="AJ100" s="75" t="n">
        <v>0.08786000729128692</v>
      </c>
      <c r="AK100" s="78" t="n">
        <v>12</v>
      </c>
      <c r="AL100" s="75" t="n">
        <v>0.7966804979253111</v>
      </c>
      <c r="AM100" s="78" t="n">
        <v>234</v>
      </c>
      <c r="AN100" s="78" t="n">
        <v>192</v>
      </c>
      <c r="AO100" s="75" t="n">
        <v>0.06999635435654393</v>
      </c>
      <c r="AP100" s="75" t="n">
        <v>0.7868852459016393</v>
      </c>
      <c r="AQ100" s="76" t="n">
        <v>0.9849624060150376</v>
      </c>
      <c r="AR100" s="78" t="n">
        <v>0</v>
      </c>
      <c r="AS100" s="78" t="n">
        <v>0</v>
      </c>
      <c r="AT100" s="78" t="n">
        <v>61</v>
      </c>
      <c r="AU100" s="78" t="n">
        <v>60</v>
      </c>
      <c r="AV100" s="78" t="n">
        <v>58</v>
      </c>
      <c r="AW100" s="78" t="n">
        <v>25</v>
      </c>
      <c r="AX100" s="75" t="n">
        <v>0.02187386073641998</v>
      </c>
      <c r="AY100" s="75" t="n">
        <v>0.02114473204520598</v>
      </c>
      <c r="AZ100" s="75" t="n">
        <v>0.00911410864017499</v>
      </c>
      <c r="BA100" s="75" t="n">
        <v>0.3020833333333333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46192</v>
      </c>
      <c r="D101" s="74" t="inlineStr">
        <is>
          <t>NX8</t>
        </is>
      </c>
      <c r="E101" s="74" t="n">
        <v>7225</v>
      </c>
      <c r="F101" s="74" t="n">
        <v>5923</v>
      </c>
      <c r="G101" s="75" t="n">
        <v>0.8197923875432526</v>
      </c>
      <c r="H101" s="74" t="n">
        <v>2061</v>
      </c>
      <c r="I101" s="76" t="n">
        <v>0.2852595155709343</v>
      </c>
      <c r="J101" s="74" t="n">
        <v>5167</v>
      </c>
      <c r="K101" s="74" t="n">
        <v>4984</v>
      </c>
      <c r="L101" s="75" t="n">
        <v>0.965</v>
      </c>
      <c r="M101" s="74" t="n">
        <v>25551</v>
      </c>
      <c r="N101" s="74" t="n">
        <v>26443</v>
      </c>
      <c r="O101" s="74" t="n">
        <v>25118</v>
      </c>
      <c r="P101" s="75" t="n">
        <v>0.9830535008414544</v>
      </c>
      <c r="Q101" s="74" t="n">
        <v>126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1314</v>
      </c>
      <c r="X101" s="75" t="n">
        <v>0.1818685121107266</v>
      </c>
      <c r="Y101" s="74" t="n">
        <v>1805</v>
      </c>
      <c r="Z101" s="77" t="n">
        <v>0.2498269896193772</v>
      </c>
      <c r="AA101" s="74" t="n">
        <v>34</v>
      </c>
      <c r="AB101" s="75" t="n">
        <v>0.004705882352941176</v>
      </c>
      <c r="AC101" s="74" t="n">
        <v>1031</v>
      </c>
      <c r="AD101" s="75" t="n">
        <v>0.1426989619377163</v>
      </c>
      <c r="AE101" s="74" t="n">
        <v>153</v>
      </c>
      <c r="AF101" s="75" t="n">
        <v>0.1483996120271581</v>
      </c>
      <c r="AG101" s="74" t="n">
        <v>964</v>
      </c>
      <c r="AH101" s="75" t="n">
        <v>0.9350145489815713</v>
      </c>
      <c r="AI101" s="78" t="n">
        <v>1038</v>
      </c>
      <c r="AJ101" s="75" t="n">
        <v>0.1436678200692041</v>
      </c>
      <c r="AK101" s="78" t="n">
        <v>50</v>
      </c>
      <c r="AL101" s="75" t="n">
        <v>0.9007707129094412</v>
      </c>
      <c r="AM101" s="78" t="n">
        <v>1007</v>
      </c>
      <c r="AN101" s="78" t="n">
        <v>935</v>
      </c>
      <c r="AO101" s="75" t="n">
        <v>0.1294117647058824</v>
      </c>
      <c r="AP101" s="75" t="n">
        <v>0.906886517943744</v>
      </c>
      <c r="AQ101" s="76" t="n">
        <v>0.9789983844911146</v>
      </c>
      <c r="AR101" s="78" t="n">
        <v>0</v>
      </c>
      <c r="AS101" s="78" t="n">
        <v>0</v>
      </c>
      <c r="AT101" s="78" t="n">
        <v>190</v>
      </c>
      <c r="AU101" s="78" t="n">
        <v>183</v>
      </c>
      <c r="AV101" s="78" t="n">
        <v>180</v>
      </c>
      <c r="AW101" s="78" t="n">
        <v>69</v>
      </c>
      <c r="AX101" s="75" t="n">
        <v>0.02532871972318339</v>
      </c>
      <c r="AY101" s="75" t="n">
        <v>0.02491349480968858</v>
      </c>
      <c r="AZ101" s="75" t="n">
        <v>0.009550173010380622</v>
      </c>
      <c r="BA101" s="75" t="n">
        <v>0.1925133689839572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46192</v>
      </c>
      <c r="D102" s="74" t="inlineStr">
        <is>
          <t>天籁·鸿蒙座舱</t>
        </is>
      </c>
      <c r="E102" s="74" t="n">
        <v>4289</v>
      </c>
      <c r="F102" s="74" t="n">
        <v>3772</v>
      </c>
      <c r="G102" s="75" t="n">
        <v>0.879459081370949</v>
      </c>
      <c r="H102" s="74" t="n">
        <v>2769</v>
      </c>
      <c r="I102" s="76" t="n">
        <v>0.6456050361389601</v>
      </c>
      <c r="J102" s="74" t="n">
        <v>4754</v>
      </c>
      <c r="K102" s="74" t="n">
        <v>4611</v>
      </c>
      <c r="L102" s="75" t="n">
        <v>0.97</v>
      </c>
      <c r="M102" s="74" t="n">
        <v>20933</v>
      </c>
      <c r="N102" s="74" t="n">
        <v>20952</v>
      </c>
      <c r="O102" s="74" t="n">
        <v>20624</v>
      </c>
      <c r="P102" s="75" t="n">
        <v>0.9852386184493384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1164</v>
      </c>
      <c r="X102" s="75" t="n">
        <v>0.2713919328514806</v>
      </c>
      <c r="Y102" s="74" t="n">
        <v>892</v>
      </c>
      <c r="Z102" s="77" t="n">
        <v>0.2079738866868734</v>
      </c>
      <c r="AA102" s="74" t="n">
        <v>81</v>
      </c>
      <c r="AB102" s="75" t="n">
        <v>0.01888552110048963</v>
      </c>
      <c r="AC102" s="74" t="n">
        <v>576</v>
      </c>
      <c r="AD102" s="75" t="n">
        <v>0.1342970389368151</v>
      </c>
      <c r="AE102" s="74" t="n">
        <v>97</v>
      </c>
      <c r="AF102" s="75" t="n">
        <v>0.1684027777777778</v>
      </c>
      <c r="AG102" s="74" t="n">
        <v>540</v>
      </c>
      <c r="AH102" s="75" t="n">
        <v>0.9375</v>
      </c>
      <c r="AI102" s="78" t="n">
        <v>569</v>
      </c>
      <c r="AJ102" s="75" t="n">
        <v>0.1326649568664024</v>
      </c>
      <c r="AK102" s="78" t="n">
        <v>59</v>
      </c>
      <c r="AL102" s="75" t="n">
        <v>0.9209138840070299</v>
      </c>
      <c r="AM102" s="78" t="n">
        <v>560</v>
      </c>
      <c r="AN102" s="78" t="n">
        <v>524</v>
      </c>
      <c r="AO102" s="75" t="n">
        <v>0.1221730006994637</v>
      </c>
      <c r="AP102" s="75" t="n">
        <v>0.9097222222222222</v>
      </c>
      <c r="AQ102" s="76" t="n">
        <v>0.9444444444444444</v>
      </c>
      <c r="AR102" s="78" t="n">
        <v>0</v>
      </c>
      <c r="AS102" s="78" t="n">
        <v>0</v>
      </c>
      <c r="AT102" s="78" t="n">
        <v>185</v>
      </c>
      <c r="AU102" s="78" t="n">
        <v>178</v>
      </c>
      <c r="AV102" s="78" t="n">
        <v>175</v>
      </c>
      <c r="AW102" s="78" t="n">
        <v>57</v>
      </c>
      <c r="AX102" s="75" t="n">
        <v>0.04150151550477967</v>
      </c>
      <c r="AY102" s="75" t="n">
        <v>0.04080205176031709</v>
      </c>
      <c r="AZ102" s="75" t="n">
        <v>0.013289811144789</v>
      </c>
      <c r="BA102" s="75" t="n">
        <v>0.3339694656488549</v>
      </c>
      <c r="BB102" s="78" t="n">
        <v>0</v>
      </c>
      <c r="BC102" s="78" t="n">
        <v>0</v>
      </c>
      <c r="BD102" s="76" t="n">
        <v>1</v>
      </c>
      <c r="BE102" s="76" t="n">
        <v>0.9722222222222222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n"/>
      <c r="E103" s="74" t="n">
        <v>62</v>
      </c>
      <c r="F103" s="74" t="n">
        <v>62</v>
      </c>
      <c r="G103" s="75" t="n">
        <v>1</v>
      </c>
      <c r="H103" s="74" t="n">
        <v>62</v>
      </c>
      <c r="I103" s="76" t="n">
        <v>1</v>
      </c>
      <c r="J103" s="74" t="n">
        <v>0</v>
      </c>
      <c r="K103" s="74" t="n">
        <v>0</v>
      </c>
      <c r="L103" s="75" t="n">
        <v>0</v>
      </c>
      <c r="M103" s="74" t="n">
        <v>2</v>
      </c>
      <c r="N103" s="74" t="n">
        <v>2</v>
      </c>
      <c r="O103" s="74" t="n">
        <v>1</v>
      </c>
      <c r="P103" s="75" t="n">
        <v>0.5</v>
      </c>
      <c r="Q103" s="74" t="n">
        <v>1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</v>
      </c>
      <c r="X103" s="75" t="n">
        <v>0.5161290322580645</v>
      </c>
      <c r="Y103" s="74" t="n">
        <v>8</v>
      </c>
      <c r="Z103" s="77" t="n">
        <v>0.1290322580645161</v>
      </c>
      <c r="AA103" s="74" t="n">
        <v>0</v>
      </c>
      <c r="AB103" s="75" t="n">
        <v>0</v>
      </c>
      <c r="AC103" s="74" t="n">
        <v>0</v>
      </c>
      <c r="AD103" s="75" t="n">
        <v>0</v>
      </c>
      <c r="AE103" s="74" t="n">
        <v>0</v>
      </c>
      <c r="AF103" s="75" t="n">
        <v>0</v>
      </c>
      <c r="AG103" s="74" t="n">
        <v>0</v>
      </c>
      <c r="AH103" s="75" t="n">
        <v>0</v>
      </c>
      <c r="AI103" s="78" t="n">
        <v>0</v>
      </c>
      <c r="AJ103" s="75" t="n">
        <v>0</v>
      </c>
      <c r="AK103" s="78" t="n">
        <v>0</v>
      </c>
      <c r="AL103" s="75" t="n">
        <v>0</v>
      </c>
      <c r="AM103" s="78" t="n">
        <v>0</v>
      </c>
      <c r="AN103" s="78" t="n">
        <v>0</v>
      </c>
      <c r="AO103" s="75" t="n">
        <v>0</v>
      </c>
      <c r="AP103" s="75" t="n">
        <v>0</v>
      </c>
      <c r="AQ103" s="76" t="n">
        <v>0</v>
      </c>
      <c r="AR103" s="78" t="n">
        <v>0</v>
      </c>
      <c r="AS103" s="78" t="n">
        <v>0</v>
      </c>
      <c r="AT103" s="78" t="n">
        <v>0</v>
      </c>
      <c r="AU103" s="78" t="n">
        <v>0</v>
      </c>
      <c r="AV103" s="78" t="n">
        <v>0</v>
      </c>
      <c r="AW103" s="78" t="n">
        <v>0</v>
      </c>
      <c r="AX103" s="75" t="n">
        <v>0</v>
      </c>
      <c r="AY103" s="75" t="n">
        <v>0</v>
      </c>
      <c r="AZ103" s="75" t="n">
        <v>0</v>
      </c>
      <c r="BA103" s="75" t="n">
        <v>0</v>
      </c>
      <c r="BB103" s="78" t="n">
        <v>0</v>
      </c>
      <c r="BC103" s="78" t="n">
        <v>0</v>
      </c>
      <c r="BD103" s="76" t="inlineStr">
        <is>
          <t>-</t>
        </is>
      </c>
      <c r="BE103" s="76" t="inlineStr">
        <is>
          <t>-</t>
        </is>
      </c>
      <c r="BF103" s="76" t="n">
        <v>1</v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46193</v>
      </c>
      <c r="D104" s="74" t="inlineStr">
        <is>
          <t>N6</t>
        </is>
      </c>
      <c r="E104" s="74" t="n">
        <v>3205</v>
      </c>
      <c r="F104" s="74" t="n">
        <v>2818</v>
      </c>
      <c r="G104" s="75" t="n">
        <v>0.8792511700468019</v>
      </c>
      <c r="H104" s="74" t="n">
        <v>1045</v>
      </c>
      <c r="I104" s="76" t="n">
        <v>0.3260530421216848</v>
      </c>
      <c r="J104" s="74" t="n">
        <v>2852</v>
      </c>
      <c r="K104" s="74" t="n">
        <v>2789</v>
      </c>
      <c r="L104" s="75" t="n">
        <v>0.978</v>
      </c>
      <c r="M104" s="74" t="n">
        <v>12939</v>
      </c>
      <c r="N104" s="74" t="n">
        <v>13038</v>
      </c>
      <c r="O104" s="74" t="n">
        <v>12784</v>
      </c>
      <c r="P104" s="75" t="n">
        <v>0.9880207125743875</v>
      </c>
      <c r="Q104" s="74" t="n">
        <v>30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356</v>
      </c>
      <c r="X104" s="75" t="n">
        <v>0.1110764430577223</v>
      </c>
      <c r="Y104" s="74" t="n">
        <v>781</v>
      </c>
      <c r="Z104" s="77" t="n">
        <v>0.2436817472698908</v>
      </c>
      <c r="AA104" s="74" t="n">
        <v>44</v>
      </c>
      <c r="AB104" s="75" t="n">
        <v>0.01372854914196568</v>
      </c>
      <c r="AC104" s="74" t="n">
        <v>290</v>
      </c>
      <c r="AD104" s="75" t="n">
        <v>0.09048361934477379</v>
      </c>
      <c r="AE104" s="74" t="n">
        <v>56</v>
      </c>
      <c r="AF104" s="75" t="n">
        <v>0.1931034482758621</v>
      </c>
      <c r="AG104" s="74" t="n">
        <v>267</v>
      </c>
      <c r="AH104" s="75" t="n">
        <v>0.9206896551724137</v>
      </c>
      <c r="AI104" s="78" t="n">
        <v>294</v>
      </c>
      <c r="AJ104" s="75" t="n">
        <v>0.09173166926677068</v>
      </c>
      <c r="AK104" s="78" t="n">
        <v>14</v>
      </c>
      <c r="AL104" s="75" t="n">
        <v>0.826530612244898</v>
      </c>
      <c r="AM104" s="78" t="n">
        <v>282</v>
      </c>
      <c r="AN104" s="78" t="n">
        <v>243</v>
      </c>
      <c r="AO104" s="75" t="n">
        <v>0.07581903276131045</v>
      </c>
      <c r="AP104" s="75" t="n">
        <v>0.8379310344827586</v>
      </c>
      <c r="AQ104" s="76" t="n">
        <v>0.9761904761904762</v>
      </c>
      <c r="AR104" s="78" t="n">
        <v>0</v>
      </c>
      <c r="AS104" s="78" t="n">
        <v>0</v>
      </c>
      <c r="AT104" s="78" t="n">
        <v>82</v>
      </c>
      <c r="AU104" s="78" t="n">
        <v>80</v>
      </c>
      <c r="AV104" s="78" t="n">
        <v>74</v>
      </c>
      <c r="AW104" s="78" t="n">
        <v>34</v>
      </c>
      <c r="AX104" s="75" t="n">
        <v>0.0249609984399376</v>
      </c>
      <c r="AY104" s="75" t="n">
        <v>0.02308892355694228</v>
      </c>
      <c r="AZ104" s="75" t="n">
        <v>0.01060842433697348</v>
      </c>
      <c r="BA104" s="75" t="n">
        <v>0.3045267489711934</v>
      </c>
      <c r="BB104" s="78" t="n">
        <v>0</v>
      </c>
      <c r="BC104" s="78" t="n">
        <v>0</v>
      </c>
      <c r="BD104" s="76" t="n">
        <v>1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46193</v>
      </c>
      <c r="D105" s="74" t="inlineStr">
        <is>
          <t>N7</t>
        </is>
      </c>
      <c r="E105" s="74" t="n">
        <v>2763</v>
      </c>
      <c r="F105" s="74" t="n">
        <v>2350</v>
      </c>
      <c r="G105" s="75" t="n">
        <v>0.8505247918928701</v>
      </c>
      <c r="H105" s="74" t="n">
        <v>1153</v>
      </c>
      <c r="I105" s="76" t="n">
        <v>0.4173000361925444</v>
      </c>
      <c r="J105" s="74" t="n">
        <v>2691</v>
      </c>
      <c r="K105" s="74" t="n">
        <v>2585</v>
      </c>
      <c r="L105" s="75" t="n">
        <v>0.961</v>
      </c>
      <c r="M105" s="74" t="n">
        <v>10650</v>
      </c>
      <c r="N105" s="74" t="n">
        <v>10736</v>
      </c>
      <c r="O105" s="74" t="n">
        <v>10449</v>
      </c>
      <c r="P105" s="75" t="n">
        <v>0.9811267605633803</v>
      </c>
      <c r="Q105" s="74" t="n">
        <v>54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272</v>
      </c>
      <c r="X105" s="75" t="n">
        <v>0.09844372059355773</v>
      </c>
      <c r="Y105" s="74" t="n">
        <v>330</v>
      </c>
      <c r="Z105" s="77" t="n">
        <v>0.1194353963083605</v>
      </c>
      <c r="AA105" s="74" t="n">
        <v>15</v>
      </c>
      <c r="AB105" s="75" t="n">
        <v>0.005428881650380022</v>
      </c>
      <c r="AC105" s="74" t="n">
        <v>310</v>
      </c>
      <c r="AD105" s="75" t="n">
        <v>0.1121968874411871</v>
      </c>
      <c r="AE105" s="74" t="n">
        <v>42</v>
      </c>
      <c r="AF105" s="75" t="n">
        <v>0.1354838709677419</v>
      </c>
      <c r="AG105" s="74" t="n">
        <v>281</v>
      </c>
      <c r="AH105" s="75" t="n">
        <v>0.9064516129032258</v>
      </c>
      <c r="AI105" s="78" t="n">
        <v>284</v>
      </c>
      <c r="AJ105" s="75" t="n">
        <v>0.1027868259138617</v>
      </c>
      <c r="AK105" s="78" t="n">
        <v>14</v>
      </c>
      <c r="AL105" s="75" t="n">
        <v>0.7816901408450704</v>
      </c>
      <c r="AM105" s="78" t="n">
        <v>266</v>
      </c>
      <c r="AN105" s="78" t="n">
        <v>222</v>
      </c>
      <c r="AO105" s="75" t="n">
        <v>0.08034744842562432</v>
      </c>
      <c r="AP105" s="75" t="n">
        <v>0.7161290322580646</v>
      </c>
      <c r="AQ105" s="76" t="n">
        <v>0.9681818181818181</v>
      </c>
      <c r="AR105" s="78" t="n">
        <v>0</v>
      </c>
      <c r="AS105" s="78" t="n">
        <v>0</v>
      </c>
      <c r="AT105" s="78" t="n">
        <v>78</v>
      </c>
      <c r="AU105" s="78" t="n">
        <v>77</v>
      </c>
      <c r="AV105" s="78" t="n">
        <v>77</v>
      </c>
      <c r="AW105" s="78" t="n">
        <v>24</v>
      </c>
      <c r="AX105" s="75" t="n">
        <v>0.02786825913861744</v>
      </c>
      <c r="AY105" s="75" t="n">
        <v>0.02786825913861744</v>
      </c>
      <c r="AZ105" s="75" t="n">
        <v>0.008686210640608035</v>
      </c>
      <c r="BA105" s="75" t="n">
        <v>0.3468468468468469</v>
      </c>
      <c r="BB105" s="78" t="n">
        <v>0</v>
      </c>
      <c r="BC105" s="78" t="n">
        <v>0</v>
      </c>
      <c r="BD105" s="76" t="n">
        <v>0.9629629629629629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46193</v>
      </c>
      <c r="D106" s="74" t="inlineStr">
        <is>
          <t>NX8</t>
        </is>
      </c>
      <c r="E106" s="74" t="n">
        <v>6675</v>
      </c>
      <c r="F106" s="74" t="n">
        <v>5759</v>
      </c>
      <c r="G106" s="75" t="n">
        <v>0.8627715355805243</v>
      </c>
      <c r="H106" s="74" t="n">
        <v>2057</v>
      </c>
      <c r="I106" s="76" t="n">
        <v>0.3081647940074906</v>
      </c>
      <c r="J106" s="74" t="n">
        <v>6415</v>
      </c>
      <c r="K106" s="74" t="n">
        <v>6259</v>
      </c>
      <c r="L106" s="75" t="n">
        <v>0.976</v>
      </c>
      <c r="M106" s="74" t="n">
        <v>27709</v>
      </c>
      <c r="N106" s="74" t="n">
        <v>27802</v>
      </c>
      <c r="O106" s="74" t="n">
        <v>27334</v>
      </c>
      <c r="P106" s="75" t="n">
        <v>0.9864664910317947</v>
      </c>
      <c r="Q106" s="74" t="n">
        <v>123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839</v>
      </c>
      <c r="X106" s="75" t="n">
        <v>0.1256928838951311</v>
      </c>
      <c r="Y106" s="74" t="n">
        <v>1193</v>
      </c>
      <c r="Z106" s="77" t="n">
        <v>0.1787265917602996</v>
      </c>
      <c r="AA106" s="74" t="n">
        <v>39</v>
      </c>
      <c r="AB106" s="75" t="n">
        <v>0.005842696629213483</v>
      </c>
      <c r="AC106" s="74" t="n">
        <v>1204</v>
      </c>
      <c r="AD106" s="75" t="n">
        <v>0.180374531835206</v>
      </c>
      <c r="AE106" s="74" t="n">
        <v>181</v>
      </c>
      <c r="AF106" s="75" t="n">
        <v>0.1503322259136213</v>
      </c>
      <c r="AG106" s="74" t="n">
        <v>1143</v>
      </c>
      <c r="AH106" s="75" t="n">
        <v>0.9493355481727574</v>
      </c>
      <c r="AI106" s="78" t="n">
        <v>1261</v>
      </c>
      <c r="AJ106" s="75" t="n">
        <v>0.1889138576779026</v>
      </c>
      <c r="AK106" s="78" t="n">
        <v>41</v>
      </c>
      <c r="AL106" s="75" t="n">
        <v>0.880253766851705</v>
      </c>
      <c r="AM106" s="78" t="n">
        <v>1189</v>
      </c>
      <c r="AN106" s="78" t="n">
        <v>1110</v>
      </c>
      <c r="AO106" s="75" t="n">
        <v>0.1662921348314607</v>
      </c>
      <c r="AP106" s="75" t="n">
        <v>0.9219269102990033</v>
      </c>
      <c r="AQ106" s="76" t="n">
        <v>0.9732510288065843</v>
      </c>
      <c r="AR106" s="78" t="n">
        <v>0</v>
      </c>
      <c r="AS106" s="78" t="n">
        <v>0</v>
      </c>
      <c r="AT106" s="78" t="n">
        <v>199</v>
      </c>
      <c r="AU106" s="78" t="n">
        <v>187</v>
      </c>
      <c r="AV106" s="78" t="n">
        <v>178</v>
      </c>
      <c r="AW106" s="78" t="n">
        <v>77</v>
      </c>
      <c r="AX106" s="75" t="n">
        <v>0.02801498127340824</v>
      </c>
      <c r="AY106" s="75" t="n">
        <v>0.02666666666666667</v>
      </c>
      <c r="AZ106" s="75" t="n">
        <v>0.01153558052434457</v>
      </c>
      <c r="BA106" s="75" t="n">
        <v>0.1603603603603604</v>
      </c>
      <c r="BB106" s="78" t="n">
        <v>0</v>
      </c>
      <c r="BC106" s="78" t="n">
        <v>0</v>
      </c>
      <c r="BD106" s="76" t="n">
        <v>0.9817073170731707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46193</v>
      </c>
      <c r="D107" s="74" t="inlineStr">
        <is>
          <t>天籁·鸿蒙座舱</t>
        </is>
      </c>
      <c r="E107" s="74" t="n">
        <v>4114</v>
      </c>
      <c r="F107" s="74" t="n">
        <v>3649</v>
      </c>
      <c r="G107" s="75" t="n">
        <v>0.8869713174526008</v>
      </c>
      <c r="H107" s="74" t="n">
        <v>2687</v>
      </c>
      <c r="I107" s="76" t="n">
        <v>0.6531356344190569</v>
      </c>
      <c r="J107" s="74" t="n">
        <v>4656</v>
      </c>
      <c r="K107" s="74" t="n">
        <v>4570</v>
      </c>
      <c r="L107" s="75" t="n">
        <v>0.982</v>
      </c>
      <c r="M107" s="74" t="n">
        <v>21062</v>
      </c>
      <c r="N107" s="74" t="n">
        <v>21561</v>
      </c>
      <c r="O107" s="74" t="n">
        <v>20825</v>
      </c>
      <c r="P107" s="75" t="n">
        <v>0.9887475073592251</v>
      </c>
      <c r="Q107" s="74" t="n">
        <v>54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348</v>
      </c>
      <c r="X107" s="75" t="n">
        <v>0.08458920758385999</v>
      </c>
      <c r="Y107" s="74" t="n">
        <v>479</v>
      </c>
      <c r="Z107" s="77" t="n">
        <v>0.1164316966456004</v>
      </c>
      <c r="AA107" s="74" t="n">
        <v>63</v>
      </c>
      <c r="AB107" s="75" t="n">
        <v>0.01531356344190569</v>
      </c>
      <c r="AC107" s="74" t="n">
        <v>680</v>
      </c>
      <c r="AD107" s="75" t="n">
        <v>0.1652892561983471</v>
      </c>
      <c r="AE107" s="74" t="n">
        <v>92</v>
      </c>
      <c r="AF107" s="75" t="n">
        <v>0.1352941176470588</v>
      </c>
      <c r="AG107" s="74" t="n">
        <v>623</v>
      </c>
      <c r="AH107" s="75" t="n">
        <v>0.9161764705882353</v>
      </c>
      <c r="AI107" s="78" t="n">
        <v>650</v>
      </c>
      <c r="AJ107" s="75" t="n">
        <v>0.157997083130773</v>
      </c>
      <c r="AK107" s="78" t="n">
        <v>37</v>
      </c>
      <c r="AL107" s="75" t="n">
        <v>0.9046153846153846</v>
      </c>
      <c r="AM107" s="78" t="n">
        <v>635</v>
      </c>
      <c r="AN107" s="78" t="n">
        <v>588</v>
      </c>
      <c r="AO107" s="75" t="n">
        <v>0.1429265921244531</v>
      </c>
      <c r="AP107" s="75" t="n">
        <v>0.8647058823529412</v>
      </c>
      <c r="AQ107" s="76" t="n">
        <v>0.9773584905660377</v>
      </c>
      <c r="AR107" s="78" t="n">
        <v>0</v>
      </c>
      <c r="AS107" s="78" t="n">
        <v>0</v>
      </c>
      <c r="AT107" s="78" t="n">
        <v>224</v>
      </c>
      <c r="AU107" s="78" t="n">
        <v>212</v>
      </c>
      <c r="AV107" s="78" t="n">
        <v>204</v>
      </c>
      <c r="AW107" s="78" t="n">
        <v>48</v>
      </c>
      <c r="AX107" s="75" t="n">
        <v>0.05153135634419057</v>
      </c>
      <c r="AY107" s="75" t="n">
        <v>0.04958677685950413</v>
      </c>
      <c r="AZ107" s="75" t="n">
        <v>0.01166747690811862</v>
      </c>
      <c r="BA107" s="75" t="n">
        <v>0.3469387755102041</v>
      </c>
      <c r="BB107" s="78" t="n">
        <v>0</v>
      </c>
      <c r="BC107" s="78" t="n">
        <v>0</v>
      </c>
      <c r="BD107" s="76" t="n">
        <v>0.9861111111111112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n"/>
      <c r="E108" s="74" t="n">
        <v>65</v>
      </c>
      <c r="F108" s="74" t="n">
        <v>65</v>
      </c>
      <c r="G108" s="75" t="n">
        <v>1</v>
      </c>
      <c r="H108" s="74" t="n">
        <v>65</v>
      </c>
      <c r="I108" s="76" t="n">
        <v>1</v>
      </c>
      <c r="J108" s="74" t="n">
        <v>0</v>
      </c>
      <c r="K108" s="74" t="n">
        <v>0</v>
      </c>
      <c r="L108" s="75" t="n">
        <v>0</v>
      </c>
      <c r="M108" s="74" t="n">
        <v>9</v>
      </c>
      <c r="N108" s="74" t="n">
        <v>3</v>
      </c>
      <c r="O108" s="74" t="n">
        <v>4</v>
      </c>
      <c r="P108" s="75" t="n">
        <v>0.4444444444444444</v>
      </c>
      <c r="Q108" s="74" t="n">
        <v>5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17</v>
      </c>
      <c r="X108" s="75" t="n">
        <v>0.2615384615384616</v>
      </c>
      <c r="Y108" s="74" t="n">
        <v>30</v>
      </c>
      <c r="Z108" s="77" t="n">
        <v>0.4615384615384616</v>
      </c>
      <c r="AA108" s="74" t="n">
        <v>0</v>
      </c>
      <c r="AB108" s="75" t="n">
        <v>0</v>
      </c>
      <c r="AC108" s="74" t="n">
        <v>0</v>
      </c>
      <c r="AD108" s="75" t="n">
        <v>0</v>
      </c>
      <c r="AE108" s="74" t="n">
        <v>0</v>
      </c>
      <c r="AF108" s="75" t="n">
        <v>0</v>
      </c>
      <c r="AG108" s="74" t="n">
        <v>0</v>
      </c>
      <c r="AH108" s="75" t="n">
        <v>0</v>
      </c>
      <c r="AI108" s="78" t="n">
        <v>0</v>
      </c>
      <c r="AJ108" s="75" t="n">
        <v>0</v>
      </c>
      <c r="AK108" s="78" t="n">
        <v>0</v>
      </c>
      <c r="AL108" s="75" t="n">
        <v>0</v>
      </c>
      <c r="AM108" s="78" t="n">
        <v>0</v>
      </c>
      <c r="AN108" s="78" t="n">
        <v>0</v>
      </c>
      <c r="AO108" s="75" t="n">
        <v>0</v>
      </c>
      <c r="AP108" s="75" t="n">
        <v>0</v>
      </c>
      <c r="AQ108" s="76" t="n">
        <v>0</v>
      </c>
      <c r="AR108" s="78" t="n">
        <v>0</v>
      </c>
      <c r="AS108" s="78" t="n">
        <v>0</v>
      </c>
      <c r="AT108" s="78" t="n">
        <v>0</v>
      </c>
      <c r="AU108" s="78" t="n">
        <v>0</v>
      </c>
      <c r="AV108" s="78" t="n">
        <v>0</v>
      </c>
      <c r="AW108" s="78" t="n">
        <v>0</v>
      </c>
      <c r="AX108" s="75" t="n">
        <v>0</v>
      </c>
      <c r="AY108" s="75" t="n">
        <v>0</v>
      </c>
      <c r="AZ108" s="75" t="n">
        <v>0</v>
      </c>
      <c r="BA108" s="75" t="n">
        <v>0</v>
      </c>
      <c r="BB108" s="78" t="n">
        <v>0</v>
      </c>
      <c r="BC108" s="78" t="n">
        <v>0</v>
      </c>
      <c r="BD108" s="76" t="inlineStr">
        <is>
          <t>-</t>
        </is>
      </c>
      <c r="BE108" s="76" t="inlineStr">
        <is>
          <t>-</t>
        </is>
      </c>
      <c r="BF108" s="76" t="n">
        <v>1</v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46194</v>
      </c>
      <c r="D109" s="74" t="inlineStr">
        <is>
          <t>N6</t>
        </is>
      </c>
      <c r="E109" s="74" t="n">
        <v>2906</v>
      </c>
      <c r="F109" s="74" t="n">
        <v>2554</v>
      </c>
      <c r="G109" s="75" t="n">
        <v>0.8788713007570543</v>
      </c>
      <c r="H109" s="74" t="n">
        <v>958</v>
      </c>
      <c r="I109" s="76" t="n">
        <v>0.3296627666896077</v>
      </c>
      <c r="J109" s="74" t="n">
        <v>2475</v>
      </c>
      <c r="K109" s="74" t="n">
        <v>2417</v>
      </c>
      <c r="L109" s="75" t="n">
        <v>0.977</v>
      </c>
      <c r="M109" s="74" t="n">
        <v>12295</v>
      </c>
      <c r="N109" s="74" t="n">
        <v>12277</v>
      </c>
      <c r="O109" s="74" t="n">
        <v>12134</v>
      </c>
      <c r="P109" s="75" t="n">
        <v>0.9869052460349735</v>
      </c>
      <c r="Q109" s="74" t="n">
        <v>24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458</v>
      </c>
      <c r="X109" s="75" t="n">
        <v>0.157604955264969</v>
      </c>
      <c r="Y109" s="74" t="n">
        <v>835</v>
      </c>
      <c r="Z109" s="77" t="n">
        <v>0.2873365450791466</v>
      </c>
      <c r="AA109" s="74" t="n">
        <v>33</v>
      </c>
      <c r="AB109" s="75" t="n">
        <v>0.01135581555402615</v>
      </c>
      <c r="AC109" s="74" t="n">
        <v>213</v>
      </c>
      <c r="AD109" s="75" t="n">
        <v>0.07329662766689608</v>
      </c>
      <c r="AE109" s="74" t="n">
        <v>36</v>
      </c>
      <c r="AF109" s="75" t="n">
        <v>0.1690140845070423</v>
      </c>
      <c r="AG109" s="74" t="n">
        <v>198</v>
      </c>
      <c r="AH109" s="75" t="n">
        <v>0.9295774647887324</v>
      </c>
      <c r="AI109" s="78" t="n">
        <v>206</v>
      </c>
      <c r="AJ109" s="75" t="n">
        <v>0.07088781830695114</v>
      </c>
      <c r="AK109" s="78" t="n">
        <v>15</v>
      </c>
      <c r="AL109" s="75" t="n">
        <v>0.8300970873786407</v>
      </c>
      <c r="AM109" s="78" t="n">
        <v>194</v>
      </c>
      <c r="AN109" s="78" t="n">
        <v>171</v>
      </c>
      <c r="AO109" s="75" t="n">
        <v>0.05884377150722643</v>
      </c>
      <c r="AP109" s="75" t="n">
        <v>0.8028169014084507</v>
      </c>
      <c r="AQ109" s="76" t="n">
        <v>0.9490909090909091</v>
      </c>
      <c r="AR109" s="78" t="n">
        <v>0</v>
      </c>
      <c r="AS109" s="78" t="n">
        <v>0</v>
      </c>
      <c r="AT109" s="78" t="n">
        <v>105</v>
      </c>
      <c r="AU109" s="78" t="n">
        <v>101</v>
      </c>
      <c r="AV109" s="78" t="n">
        <v>99</v>
      </c>
      <c r="AW109" s="78" t="n">
        <v>34</v>
      </c>
      <c r="AX109" s="75" t="n">
        <v>0.03475567790777701</v>
      </c>
      <c r="AY109" s="75" t="n">
        <v>0.03406744666207846</v>
      </c>
      <c r="AZ109" s="75" t="n">
        <v>0.01169993117687543</v>
      </c>
      <c r="BA109" s="75" t="n">
        <v>0.5789473684210527</v>
      </c>
      <c r="BB109" s="78" t="n">
        <v>0</v>
      </c>
      <c r="BC109" s="78" t="n">
        <v>0</v>
      </c>
      <c r="BD109" s="76" t="n">
        <v>0.9230769230769231</v>
      </c>
      <c r="BE109" s="76" t="n">
        <v>1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46194</v>
      </c>
      <c r="D110" s="74" t="inlineStr">
        <is>
          <t>N7</t>
        </is>
      </c>
      <c r="E110" s="74" t="n">
        <v>2365</v>
      </c>
      <c r="F110" s="74" t="n">
        <v>2033</v>
      </c>
      <c r="G110" s="75" t="n">
        <v>0.8596194503171247</v>
      </c>
      <c r="H110" s="74" t="n">
        <v>1092</v>
      </c>
      <c r="I110" s="76" t="n">
        <v>0.4617336152219873</v>
      </c>
      <c r="J110" s="74" t="n">
        <v>2384</v>
      </c>
      <c r="K110" s="74" t="n">
        <v>2329</v>
      </c>
      <c r="L110" s="75" t="n">
        <v>0.977</v>
      </c>
      <c r="M110" s="74" t="n">
        <v>10067</v>
      </c>
      <c r="N110" s="74" t="n">
        <v>10019</v>
      </c>
      <c r="O110" s="74" t="n">
        <v>9915</v>
      </c>
      <c r="P110" s="75" t="n">
        <v>0.9849011622131717</v>
      </c>
      <c r="Q110" s="74" t="n">
        <v>34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478</v>
      </c>
      <c r="X110" s="75" t="n">
        <v>0.2021141649048626</v>
      </c>
      <c r="Y110" s="74" t="n">
        <v>389</v>
      </c>
      <c r="Z110" s="77" t="n">
        <v>0.1644820295983087</v>
      </c>
      <c r="AA110" s="74" t="n">
        <v>9</v>
      </c>
      <c r="AB110" s="75" t="n">
        <v>0.003805496828752643</v>
      </c>
      <c r="AC110" s="74" t="n">
        <v>260</v>
      </c>
      <c r="AD110" s="75" t="n">
        <v>0.1099365750528541</v>
      </c>
      <c r="AE110" s="74" t="n">
        <v>44</v>
      </c>
      <c r="AF110" s="75" t="n">
        <v>0.1692307692307692</v>
      </c>
      <c r="AG110" s="74" t="n">
        <v>235</v>
      </c>
      <c r="AH110" s="75" t="n">
        <v>0.9038461538461539</v>
      </c>
      <c r="AI110" s="78" t="n">
        <v>262</v>
      </c>
      <c r="AJ110" s="75" t="n">
        <v>0.1107822410147992</v>
      </c>
      <c r="AK110" s="78" t="n">
        <v>6</v>
      </c>
      <c r="AL110" s="75" t="n">
        <v>0.8244274809160306</v>
      </c>
      <c r="AM110" s="78" t="n">
        <v>248</v>
      </c>
      <c r="AN110" s="78" t="n">
        <v>216</v>
      </c>
      <c r="AO110" s="75" t="n">
        <v>0.09133192389006342</v>
      </c>
      <c r="AP110" s="75" t="n">
        <v>0.8307692307692308</v>
      </c>
      <c r="AQ110" s="76" t="n">
        <v>0.9603174603174603</v>
      </c>
      <c r="AR110" s="78" t="n">
        <v>0</v>
      </c>
      <c r="AS110" s="78" t="n">
        <v>0</v>
      </c>
      <c r="AT110" s="78" t="n">
        <v>87</v>
      </c>
      <c r="AU110" s="78" t="n">
        <v>83</v>
      </c>
      <c r="AV110" s="78" t="n">
        <v>72</v>
      </c>
      <c r="AW110" s="78" t="n">
        <v>24</v>
      </c>
      <c r="AX110" s="75" t="n">
        <v>0.03509513742071882</v>
      </c>
      <c r="AY110" s="75" t="n">
        <v>0.03044397463002114</v>
      </c>
      <c r="AZ110" s="75" t="n">
        <v>0.01014799154334038</v>
      </c>
      <c r="BA110" s="75" t="n">
        <v>0.3333333333333333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46194</v>
      </c>
      <c r="D111" s="74" t="inlineStr">
        <is>
          <t>NX8</t>
        </is>
      </c>
      <c r="E111" s="74" t="n">
        <v>6104</v>
      </c>
      <c r="F111" s="74" t="n">
        <v>5262</v>
      </c>
      <c r="G111" s="75" t="n">
        <v>0.8620576671035387</v>
      </c>
      <c r="H111" s="74" t="n">
        <v>2166</v>
      </c>
      <c r="I111" s="76" t="n">
        <v>0.3548492791612058</v>
      </c>
      <c r="J111" s="74" t="n">
        <v>5461</v>
      </c>
      <c r="K111" s="74" t="n">
        <v>5307</v>
      </c>
      <c r="L111" s="75" t="n">
        <v>0.972</v>
      </c>
      <c r="M111" s="74" t="n">
        <v>26852</v>
      </c>
      <c r="N111" s="74" t="n">
        <v>26868</v>
      </c>
      <c r="O111" s="74" t="n">
        <v>26448</v>
      </c>
      <c r="P111" s="75" t="n">
        <v>0.984954565767913</v>
      </c>
      <c r="Q111" s="74" t="n">
        <v>82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669</v>
      </c>
      <c r="X111" s="75" t="n">
        <v>0.1096002621231979</v>
      </c>
      <c r="Y111" s="74" t="n">
        <v>1188</v>
      </c>
      <c r="Z111" s="77" t="n">
        <v>0.1946264744429882</v>
      </c>
      <c r="AA111" s="74" t="n">
        <v>33</v>
      </c>
      <c r="AB111" s="75" t="n">
        <v>0.005406290956749673</v>
      </c>
      <c r="AC111" s="74" t="n">
        <v>1021</v>
      </c>
      <c r="AD111" s="75" t="n">
        <v>0.1672673656618611</v>
      </c>
      <c r="AE111" s="74" t="n">
        <v>171</v>
      </c>
      <c r="AF111" s="75" t="n">
        <v>0.1674828599412341</v>
      </c>
      <c r="AG111" s="74" t="n">
        <v>958</v>
      </c>
      <c r="AH111" s="75" t="n">
        <v>0.9382957884427032</v>
      </c>
      <c r="AI111" s="78" t="n">
        <v>1073</v>
      </c>
      <c r="AJ111" s="75" t="n">
        <v>0.1757863695937091</v>
      </c>
      <c r="AK111" s="78" t="n">
        <v>41</v>
      </c>
      <c r="AL111" s="75" t="n">
        <v>0.8592730661696178</v>
      </c>
      <c r="AM111" s="78" t="n">
        <v>1020</v>
      </c>
      <c r="AN111" s="78" t="n">
        <v>922</v>
      </c>
      <c r="AO111" s="75" t="n">
        <v>0.1510484927916121</v>
      </c>
      <c r="AP111" s="75" t="n">
        <v>0.9030362389813908</v>
      </c>
      <c r="AQ111" s="76" t="n">
        <v>0.9743808710503843</v>
      </c>
      <c r="AR111" s="78" t="n">
        <v>0</v>
      </c>
      <c r="AS111" s="78" t="n">
        <v>0</v>
      </c>
      <c r="AT111" s="78" t="n">
        <v>318</v>
      </c>
      <c r="AU111" s="78" t="n">
        <v>298</v>
      </c>
      <c r="AV111" s="78" t="n">
        <v>269</v>
      </c>
      <c r="AW111" s="78" t="n">
        <v>71</v>
      </c>
      <c r="AX111" s="75" t="n">
        <v>0.04882044560943644</v>
      </c>
      <c r="AY111" s="75" t="n">
        <v>0.0440694626474443</v>
      </c>
      <c r="AZ111" s="75" t="n">
        <v>0.01163171690694626</v>
      </c>
      <c r="BA111" s="75" t="n">
        <v>0.2917570498915401</v>
      </c>
      <c r="BB111" s="78" t="n">
        <v>0</v>
      </c>
      <c r="BC111" s="78" t="n">
        <v>1</v>
      </c>
      <c r="BD111" s="76" t="n">
        <v>0.9743589743589743</v>
      </c>
      <c r="BE111" s="76" t="n">
        <v>0.9857142857142858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46194</v>
      </c>
      <c r="D112" s="74" t="inlineStr">
        <is>
          <t>天籁·鸿蒙座舱</t>
        </is>
      </c>
      <c r="E112" s="74" t="n">
        <v>4403</v>
      </c>
      <c r="F112" s="74" t="n">
        <v>3959</v>
      </c>
      <c r="G112" s="75" t="n">
        <v>0.8991596638655462</v>
      </c>
      <c r="H112" s="74" t="n">
        <v>2948</v>
      </c>
      <c r="I112" s="76" t="n">
        <v>0.6695434930729048</v>
      </c>
      <c r="J112" s="74" t="n">
        <v>5191</v>
      </c>
      <c r="K112" s="74" t="n">
        <v>5132</v>
      </c>
      <c r="L112" s="75" t="n">
        <v>0.989</v>
      </c>
      <c r="M112" s="74" t="n">
        <v>22149</v>
      </c>
      <c r="N112" s="74" t="n">
        <v>22389</v>
      </c>
      <c r="O112" s="74" t="n">
        <v>21915</v>
      </c>
      <c r="P112" s="75" t="n">
        <v>0.9894351889475823</v>
      </c>
      <c r="Q112" s="74" t="n">
        <v>39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532</v>
      </c>
      <c r="X112" s="75" t="n">
        <v>0.1208267090620032</v>
      </c>
      <c r="Y112" s="74" t="n">
        <v>627</v>
      </c>
      <c r="Z112" s="77" t="n">
        <v>0.1424029071087895</v>
      </c>
      <c r="AA112" s="74" t="n">
        <v>51</v>
      </c>
      <c r="AB112" s="75" t="n">
        <v>0.01158301158301158</v>
      </c>
      <c r="AC112" s="74" t="n">
        <v>583</v>
      </c>
      <c r="AD112" s="75" t="n">
        <v>0.1324097206450148</v>
      </c>
      <c r="AE112" s="74" t="n">
        <v>100</v>
      </c>
      <c r="AF112" s="75" t="n">
        <v>0.1715265866209262</v>
      </c>
      <c r="AG112" s="74" t="n">
        <v>540</v>
      </c>
      <c r="AH112" s="75" t="n">
        <v>0.9262435677530018</v>
      </c>
      <c r="AI112" s="78" t="n">
        <v>559</v>
      </c>
      <c r="AJ112" s="75" t="n">
        <v>0.126958891664774</v>
      </c>
      <c r="AK112" s="78" t="n">
        <v>40</v>
      </c>
      <c r="AL112" s="75" t="n">
        <v>0.9499105545617174</v>
      </c>
      <c r="AM112" s="78" t="n">
        <v>551</v>
      </c>
      <c r="AN112" s="78" t="n">
        <v>531</v>
      </c>
      <c r="AO112" s="75" t="n">
        <v>0.1205995911878265</v>
      </c>
      <c r="AP112" s="75" t="n">
        <v>0.9108061749571184</v>
      </c>
      <c r="AQ112" s="76" t="n">
        <v>0.9577464788732394</v>
      </c>
      <c r="AR112" s="78" t="n">
        <v>0</v>
      </c>
      <c r="AS112" s="78" t="n">
        <v>0</v>
      </c>
      <c r="AT112" s="78" t="n">
        <v>279</v>
      </c>
      <c r="AU112" s="78" t="n">
        <v>268</v>
      </c>
      <c r="AV112" s="78" t="n">
        <v>242</v>
      </c>
      <c r="AW112" s="78" t="n">
        <v>70</v>
      </c>
      <c r="AX112" s="75" t="n">
        <v>0.06086759027935498</v>
      </c>
      <c r="AY112" s="75" t="n">
        <v>0.05496252555076084</v>
      </c>
      <c r="AZ112" s="75" t="n">
        <v>0.01589825119236884</v>
      </c>
      <c r="BA112" s="75" t="n">
        <v>0.455743879472693</v>
      </c>
      <c r="BB112" s="78" t="n">
        <v>0</v>
      </c>
      <c r="BC112" s="78" t="n">
        <v>0</v>
      </c>
      <c r="BD112" s="76" t="n">
        <v>0.9682539682539683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n"/>
      <c r="E113" s="74" t="n">
        <v>36</v>
      </c>
      <c r="F113" s="74" t="n">
        <v>36</v>
      </c>
      <c r="G113" s="75" t="n">
        <v>1</v>
      </c>
      <c r="H113" s="74" t="n">
        <v>36</v>
      </c>
      <c r="I113" s="76" t="n">
        <v>1</v>
      </c>
      <c r="J113" s="74" t="n">
        <v>0</v>
      </c>
      <c r="K113" s="74" t="n">
        <v>0</v>
      </c>
      <c r="L113" s="75" t="n">
        <v>0</v>
      </c>
      <c r="M113" s="74" t="n">
        <v>7</v>
      </c>
      <c r="N113" s="74" t="n">
        <v>2</v>
      </c>
      <c r="O113" s="74" t="n">
        <v>1</v>
      </c>
      <c r="P113" s="75" t="n">
        <v>0.1428571428571428</v>
      </c>
      <c r="Q113" s="74" t="n">
        <v>6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16</v>
      </c>
      <c r="X113" s="75" t="n">
        <v>0.4444444444444444</v>
      </c>
      <c r="Y113" s="74" t="n">
        <v>13</v>
      </c>
      <c r="Z113" s="77" t="n">
        <v>0.3611111111111111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>
        <v>0</v>
      </c>
      <c r="AR113" s="78" t="n">
        <v>0</v>
      </c>
      <c r="AS113" s="78" t="n">
        <v>0</v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5" t="n">
        <v>0</v>
      </c>
      <c r="AY113" s="75" t="n">
        <v>0</v>
      </c>
      <c r="AZ113" s="75" t="n">
        <v>0</v>
      </c>
      <c r="BA113" s="75" t="n">
        <v>0</v>
      </c>
      <c r="BB113" s="78" t="n">
        <v>0</v>
      </c>
      <c r="BC113" s="78" t="n">
        <v>0</v>
      </c>
      <c r="BD113" s="76" t="inlineStr">
        <is>
          <t>-</t>
        </is>
      </c>
      <c r="BE113" s="76" t="inlineStr">
        <is>
          <t>-</t>
        </is>
      </c>
      <c r="BF113" s="76" t="n">
        <v>0.9898989898989899</v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46195</v>
      </c>
      <c r="D114" s="74" t="inlineStr">
        <is>
          <t>N6</t>
        </is>
      </c>
      <c r="E114" s="74" t="n">
        <v>2267</v>
      </c>
      <c r="F114" s="74" t="n">
        <v>1975</v>
      </c>
      <c r="G114" s="75" t="n">
        <v>0.8711954124393472</v>
      </c>
      <c r="H114" s="74" t="n">
        <v>865</v>
      </c>
      <c r="I114" s="76" t="n">
        <v>0.3815615350683723</v>
      </c>
      <c r="J114" s="74" t="n">
        <v>2330</v>
      </c>
      <c r="K114" s="74" t="n">
        <v>2284</v>
      </c>
      <c r="L114" s="75" t="n">
        <v>0.98</v>
      </c>
      <c r="M114" s="74" t="n">
        <v>11713</v>
      </c>
      <c r="N114" s="74" t="n">
        <v>11343</v>
      </c>
      <c r="O114" s="74" t="n">
        <v>11566</v>
      </c>
      <c r="P114" s="75" t="n">
        <v>0.9874498420558354</v>
      </c>
      <c r="Q114" s="74" t="n">
        <v>16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300</v>
      </c>
      <c r="X114" s="75" t="n">
        <v>0.1323334803705337</v>
      </c>
      <c r="Y114" s="74" t="n">
        <v>779</v>
      </c>
      <c r="Z114" s="77" t="n">
        <v>0.3436259373621526</v>
      </c>
      <c r="AA114" s="74" t="n">
        <v>42</v>
      </c>
      <c r="AB114" s="75" t="n">
        <v>0.01852668725187473</v>
      </c>
      <c r="AC114" s="74" t="n">
        <v>147</v>
      </c>
      <c r="AD114" s="75" t="n">
        <v>0.06484340538156154</v>
      </c>
      <c r="AE114" s="74" t="n">
        <v>18</v>
      </c>
      <c r="AF114" s="75" t="n">
        <v>0.1224489795918367</v>
      </c>
      <c r="AG114" s="74" t="n">
        <v>134</v>
      </c>
      <c r="AH114" s="75" t="n">
        <v>0.9115646258503401</v>
      </c>
      <c r="AI114" s="78" t="n">
        <v>127</v>
      </c>
      <c r="AJ114" s="75" t="n">
        <v>0.05602117335685929</v>
      </c>
      <c r="AK114" s="78" t="n">
        <v>4</v>
      </c>
      <c r="AL114" s="75" t="n">
        <v>0.905511811023622</v>
      </c>
      <c r="AM114" s="78" t="n">
        <v>124</v>
      </c>
      <c r="AN114" s="78" t="n">
        <v>115</v>
      </c>
      <c r="AO114" s="75" t="n">
        <v>0.05072783414203794</v>
      </c>
      <c r="AP114" s="75" t="n">
        <v>0.782312925170068</v>
      </c>
      <c r="AQ114" s="76" t="n">
        <v>0.9764705882352941</v>
      </c>
      <c r="AR114" s="78" t="n">
        <v>0</v>
      </c>
      <c r="AS114" s="78" t="n">
        <v>0</v>
      </c>
      <c r="AT114" s="78" t="n">
        <v>34</v>
      </c>
      <c r="AU114" s="78" t="n">
        <v>20</v>
      </c>
      <c r="AV114" s="78" t="n">
        <v>28</v>
      </c>
      <c r="AW114" s="78" t="n">
        <v>64</v>
      </c>
      <c r="AX114" s="75" t="n">
        <v>0.00882223202470225</v>
      </c>
      <c r="AY114" s="75" t="n">
        <v>0.01235112483458315</v>
      </c>
      <c r="AZ114" s="75" t="n">
        <v>0.0282311424790472</v>
      </c>
      <c r="BA114" s="75" t="n">
        <v>0.2434782608695652</v>
      </c>
      <c r="BB114" s="78" t="n">
        <v>0</v>
      </c>
      <c r="BC114" s="78" t="n">
        <v>1</v>
      </c>
      <c r="BD114" s="76" t="n">
        <v>0.9047619047619048</v>
      </c>
      <c r="BE114" s="76" t="n">
        <v>1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46195</v>
      </c>
      <c r="D115" s="74" t="inlineStr">
        <is>
          <t>N7</t>
        </is>
      </c>
      <c r="E115" s="74" t="n">
        <v>1996</v>
      </c>
      <c r="F115" s="74" t="n">
        <v>1727</v>
      </c>
      <c r="G115" s="75" t="n">
        <v>0.8652304609218436</v>
      </c>
      <c r="H115" s="74" t="n">
        <v>1003</v>
      </c>
      <c r="I115" s="76" t="n">
        <v>0.5025050100200401</v>
      </c>
      <c r="J115" s="74" t="n">
        <v>2255</v>
      </c>
      <c r="K115" s="74" t="n">
        <v>2190</v>
      </c>
      <c r="L115" s="75" t="n">
        <v>0.971</v>
      </c>
      <c r="M115" s="74" t="n">
        <v>10253</v>
      </c>
      <c r="N115" s="74" t="n">
        <v>9857</v>
      </c>
      <c r="O115" s="74" t="n">
        <v>10108</v>
      </c>
      <c r="P115" s="75" t="n">
        <v>0.9858577977177412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230</v>
      </c>
      <c r="X115" s="75" t="n">
        <v>0.1152304609218437</v>
      </c>
      <c r="Y115" s="74" t="n">
        <v>403</v>
      </c>
      <c r="Z115" s="77" t="n">
        <v>0.2019038076152305</v>
      </c>
      <c r="AA115" s="74" t="n">
        <v>17</v>
      </c>
      <c r="AB115" s="75" t="n">
        <v>0.008517034068136272</v>
      </c>
      <c r="AC115" s="74" t="n">
        <v>132</v>
      </c>
      <c r="AD115" s="75" t="n">
        <v>0.06613226452905811</v>
      </c>
      <c r="AE115" s="74" t="n">
        <v>20</v>
      </c>
      <c r="AF115" s="75" t="n">
        <v>0.1515151515151515</v>
      </c>
      <c r="AG115" s="74" t="n">
        <v>122</v>
      </c>
      <c r="AH115" s="75" t="n">
        <v>0.9242424242424242</v>
      </c>
      <c r="AI115" s="78" t="n">
        <v>120</v>
      </c>
      <c r="AJ115" s="75" t="n">
        <v>0.06012024048096192</v>
      </c>
      <c r="AK115" s="78" t="n">
        <v>3</v>
      </c>
      <c r="AL115" s="75" t="n">
        <v>0.85</v>
      </c>
      <c r="AM115" s="78" t="n">
        <v>119</v>
      </c>
      <c r="AN115" s="78" t="n">
        <v>102</v>
      </c>
      <c r="AO115" s="75" t="n">
        <v>0.05110220440881764</v>
      </c>
      <c r="AP115" s="75" t="n">
        <v>0.7727272727272727</v>
      </c>
      <c r="AQ115" s="76" t="n">
        <v>0.9958333333333333</v>
      </c>
      <c r="AR115" s="78" t="n">
        <v>0</v>
      </c>
      <c r="AS115" s="78" t="n">
        <v>0</v>
      </c>
      <c r="AT115" s="78" t="n">
        <v>33</v>
      </c>
      <c r="AU115" s="78" t="n">
        <v>22</v>
      </c>
      <c r="AV115" s="78" t="n">
        <v>27</v>
      </c>
      <c r="AW115" s="78" t="n">
        <v>49</v>
      </c>
      <c r="AX115" s="75" t="n">
        <v>0.01102204408817635</v>
      </c>
      <c r="AY115" s="75" t="n">
        <v>0.01352705410821643</v>
      </c>
      <c r="AZ115" s="75" t="n">
        <v>0.02454909819639279</v>
      </c>
      <c r="BA115" s="75" t="n">
        <v>0.2647058823529412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46195</v>
      </c>
      <c r="D116" s="74" t="inlineStr">
        <is>
          <t>NX8</t>
        </is>
      </c>
      <c r="E116" s="74" t="n">
        <v>4720</v>
      </c>
      <c r="F116" s="74" t="n">
        <v>4140</v>
      </c>
      <c r="G116" s="75" t="n">
        <v>0.8771186440677966</v>
      </c>
      <c r="H116" s="74" t="n">
        <v>1682</v>
      </c>
      <c r="I116" s="76" t="n">
        <v>0.3563559322033898</v>
      </c>
      <c r="J116" s="74" t="n">
        <v>6006</v>
      </c>
      <c r="K116" s="74" t="n">
        <v>5836</v>
      </c>
      <c r="L116" s="75" t="n">
        <v>0.972</v>
      </c>
      <c r="M116" s="74" t="n">
        <v>27040</v>
      </c>
      <c r="N116" s="74" t="n">
        <v>25926</v>
      </c>
      <c r="O116" s="74" t="n">
        <v>26628</v>
      </c>
      <c r="P116" s="75" t="n">
        <v>0.9847633136094674</v>
      </c>
      <c r="Q116" s="74" t="n">
        <v>80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510</v>
      </c>
      <c r="X116" s="75" t="n">
        <v>0.1080508474576271</v>
      </c>
      <c r="Y116" s="74" t="n">
        <v>1267</v>
      </c>
      <c r="Z116" s="77" t="n">
        <v>0.2684322033898305</v>
      </c>
      <c r="AA116" s="74" t="n">
        <v>33</v>
      </c>
      <c r="AB116" s="75" t="n">
        <v>0.006991525423728813</v>
      </c>
      <c r="AC116" s="74" t="n">
        <v>594</v>
      </c>
      <c r="AD116" s="75" t="n">
        <v>0.1258474576271186</v>
      </c>
      <c r="AE116" s="74" t="n">
        <v>96</v>
      </c>
      <c r="AF116" s="75" t="n">
        <v>0.1616161616161616</v>
      </c>
      <c r="AG116" s="74" t="n">
        <v>542</v>
      </c>
      <c r="AH116" s="75" t="n">
        <v>0.9124579124579124</v>
      </c>
      <c r="AI116" s="78" t="n">
        <v>585</v>
      </c>
      <c r="AJ116" s="75" t="n">
        <v>0.1239406779661017</v>
      </c>
      <c r="AK116" s="78" t="n">
        <v>31</v>
      </c>
      <c r="AL116" s="75" t="n">
        <v>0.9076923076923077</v>
      </c>
      <c r="AM116" s="78" t="n">
        <v>575</v>
      </c>
      <c r="AN116" s="78" t="n">
        <v>531</v>
      </c>
      <c r="AO116" s="75" t="n">
        <v>0.1125</v>
      </c>
      <c r="AP116" s="75" t="n">
        <v>0.8939393939393939</v>
      </c>
      <c r="AQ116" s="76" t="n">
        <v>0.965979381443299</v>
      </c>
      <c r="AR116" s="78" t="n">
        <v>0</v>
      </c>
      <c r="AS116" s="78" t="n">
        <v>0</v>
      </c>
      <c r="AT116" s="78" t="n">
        <v>54</v>
      </c>
      <c r="AU116" s="78" t="n">
        <v>30</v>
      </c>
      <c r="AV116" s="78" t="n">
        <v>54</v>
      </c>
      <c r="AW116" s="78" t="n">
        <v>136</v>
      </c>
      <c r="AX116" s="75" t="n">
        <v>0.006355932203389831</v>
      </c>
      <c r="AY116" s="75" t="n">
        <v>0.01144067796610169</v>
      </c>
      <c r="AZ116" s="75" t="n">
        <v>0.0288135593220339</v>
      </c>
      <c r="BA116" s="75" t="n">
        <v>0.1016949152542373</v>
      </c>
      <c r="BB116" s="78" t="n">
        <v>0</v>
      </c>
      <c r="BC116" s="78" t="n">
        <v>0</v>
      </c>
      <c r="BD116" s="76" t="n">
        <v>0.9830508474576272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46195</v>
      </c>
      <c r="D117" s="74" t="inlineStr">
        <is>
          <t>天籁·鸿蒙座舱</t>
        </is>
      </c>
      <c r="E117" s="74" t="n">
        <v>3885</v>
      </c>
      <c r="F117" s="74" t="n">
        <v>3469</v>
      </c>
      <c r="G117" s="75" t="n">
        <v>0.8929214929214929</v>
      </c>
      <c r="H117" s="74" t="n">
        <v>2745</v>
      </c>
      <c r="I117" s="76" t="n">
        <v>0.7065637065637066</v>
      </c>
      <c r="J117" s="74" t="n">
        <v>5291</v>
      </c>
      <c r="K117" s="74" t="n">
        <v>5210</v>
      </c>
      <c r="L117" s="75" t="n">
        <v>0.985</v>
      </c>
      <c r="M117" s="74" t="n">
        <v>21804</v>
      </c>
      <c r="N117" s="74" t="n">
        <v>21494</v>
      </c>
      <c r="O117" s="74" t="n">
        <v>21567</v>
      </c>
      <c r="P117" s="75" t="n">
        <v>0.9891304347826086</v>
      </c>
      <c r="Q117" s="74" t="n">
        <v>30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364</v>
      </c>
      <c r="X117" s="75" t="n">
        <v>0.09369369369369369</v>
      </c>
      <c r="Y117" s="74" t="n">
        <v>587</v>
      </c>
      <c r="Z117" s="77" t="n">
        <v>0.1510939510939511</v>
      </c>
      <c r="AA117" s="74" t="n">
        <v>62</v>
      </c>
      <c r="AB117" s="75" t="n">
        <v>0.01595881595881596</v>
      </c>
      <c r="AC117" s="74" t="n">
        <v>422</v>
      </c>
      <c r="AD117" s="75" t="n">
        <v>0.1086229086229086</v>
      </c>
      <c r="AE117" s="74" t="n">
        <v>84</v>
      </c>
      <c r="AF117" s="75" t="n">
        <v>0.1990521327014218</v>
      </c>
      <c r="AG117" s="74" t="n">
        <v>400</v>
      </c>
      <c r="AH117" s="75" t="n">
        <v>0.9478672985781991</v>
      </c>
      <c r="AI117" s="78" t="n">
        <v>418</v>
      </c>
      <c r="AJ117" s="75" t="n">
        <v>0.1075933075933076</v>
      </c>
      <c r="AK117" s="78" t="n">
        <v>52</v>
      </c>
      <c r="AL117" s="75" t="n">
        <v>0.9449760765550239</v>
      </c>
      <c r="AM117" s="78" t="n">
        <v>413</v>
      </c>
      <c r="AN117" s="78" t="n">
        <v>395</v>
      </c>
      <c r="AO117" s="75" t="n">
        <v>0.1016731016731017</v>
      </c>
      <c r="AP117" s="75" t="n">
        <v>0.9360189573459715</v>
      </c>
      <c r="AQ117" s="76" t="n">
        <v>0.9505154639175257</v>
      </c>
      <c r="AR117" s="78" t="n">
        <v>0</v>
      </c>
      <c r="AS117" s="78" t="n">
        <v>0</v>
      </c>
      <c r="AT117" s="78" t="n">
        <v>49</v>
      </c>
      <c r="AU117" s="78" t="n">
        <v>36</v>
      </c>
      <c r="AV117" s="78" t="n">
        <v>58</v>
      </c>
      <c r="AW117" s="78" t="n">
        <v>101</v>
      </c>
      <c r="AX117" s="75" t="n">
        <v>0.009266409266409266</v>
      </c>
      <c r="AY117" s="75" t="n">
        <v>0.01492921492921493</v>
      </c>
      <c r="AZ117" s="75" t="n">
        <v>0.025997425997426</v>
      </c>
      <c r="BA117" s="75" t="n">
        <v>0.1468354430379747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25.6" customHeight="1">
      <c r="A118" s="79" t="n">
        <v>115</v>
      </c>
      <c r="B118" s="74" t="inlineStr">
        <is>
          <t>全国</t>
        </is>
      </c>
      <c r="C118" s="80" t="n">
        <v>46196</v>
      </c>
      <c r="D118" s="74" t="n"/>
      <c r="E118" s="74" t="n">
        <v>27</v>
      </c>
      <c r="F118" s="74" t="n">
        <v>27</v>
      </c>
      <c r="G118" s="75" t="n">
        <v>1</v>
      </c>
      <c r="H118" s="74" t="n">
        <v>27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6</v>
      </c>
      <c r="N118" s="74" t="n">
        <v>4</v>
      </c>
      <c r="O118" s="74" t="n">
        <v>6</v>
      </c>
      <c r="P118" s="75" t="n">
        <v>1</v>
      </c>
      <c r="Q118" s="74" t="n">
        <v>0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14</v>
      </c>
      <c r="X118" s="75" t="n">
        <v>0.5185185185185185</v>
      </c>
      <c r="Y118" s="74" t="n">
        <v>51</v>
      </c>
      <c r="Z118" s="77" t="n">
        <v>1.888888888888889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/>
      <c r="AR118" s="78" t="n">
        <v>0</v>
      </c>
      <c r="AS118" s="78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5" t="n">
        <v>0</v>
      </c>
      <c r="AY118" s="75" t="n">
        <v>0</v>
      </c>
      <c r="AZ118" s="75" t="n">
        <v>0</v>
      </c>
      <c r="BA118" s="75" t="n">
        <v>0</v>
      </c>
      <c r="BB118" s="78" t="n">
        <v>0</v>
      </c>
      <c r="BC118" s="78" t="n">
        <v>0</v>
      </c>
      <c r="BD118" s="76" t="inlineStr">
        <is>
          <t>-</t>
        </is>
      </c>
      <c r="BE118" s="76" t="inlineStr">
        <is>
          <t>-</t>
        </is>
      </c>
      <c r="BF118" s="76" t="n">
        <v>0.9922480620155039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46196</v>
      </c>
      <c r="D119" s="74" t="inlineStr">
        <is>
          <t>N6</t>
        </is>
      </c>
      <c r="E119" s="74" t="n">
        <v>2708</v>
      </c>
      <c r="F119" s="74" t="n">
        <v>2399</v>
      </c>
      <c r="G119" s="75" t="n">
        <v>0.8858936484490398</v>
      </c>
      <c r="H119" s="74" t="n">
        <v>1175</v>
      </c>
      <c r="I119" s="76" t="n">
        <v>0.4338995568685377</v>
      </c>
      <c r="J119" s="74" t="n">
        <v>2609</v>
      </c>
      <c r="K119" s="74" t="n">
        <v>2551</v>
      </c>
      <c r="L119" s="75" t="n">
        <v>0.978</v>
      </c>
      <c r="M119" s="74" t="n">
        <v>12111</v>
      </c>
      <c r="N119" s="74" t="n">
        <v>12126</v>
      </c>
      <c r="O119" s="74" t="n">
        <v>11965</v>
      </c>
      <c r="P119" s="75" t="n">
        <v>0.9879448435306746</v>
      </c>
      <c r="Q119" s="74" t="n">
        <v>21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401</v>
      </c>
      <c r="X119" s="75" t="n">
        <v>0.1480797636632201</v>
      </c>
      <c r="Y119" s="74" t="n">
        <v>1457</v>
      </c>
      <c r="Z119" s="77" t="n">
        <v>0.5380354505169868</v>
      </c>
      <c r="AA119" s="74" t="n">
        <v>34</v>
      </c>
      <c r="AB119" s="75" t="n">
        <v>0.01255539143279173</v>
      </c>
      <c r="AC119" s="74" t="n">
        <v>107</v>
      </c>
      <c r="AD119" s="75" t="n">
        <v>0.03951255539143279</v>
      </c>
      <c r="AE119" s="74" t="n">
        <v>31</v>
      </c>
      <c r="AF119" s="75" t="n">
        <v>0.2897196261682243</v>
      </c>
      <c r="AG119" s="74" t="n">
        <v>104</v>
      </c>
      <c r="AH119" s="75" t="n">
        <v>0.9719626168224299</v>
      </c>
      <c r="AI119" s="78" t="n">
        <v>108</v>
      </c>
      <c r="AJ119" s="75" t="n">
        <v>0.03988183161004431</v>
      </c>
      <c r="AK119" s="78" t="n">
        <v>10</v>
      </c>
      <c r="AL119" s="75" t="n">
        <v>0.8703703703703703</v>
      </c>
      <c r="AM119" s="78" t="n">
        <v>105</v>
      </c>
      <c r="AN119" s="78" t="n">
        <v>94</v>
      </c>
      <c r="AO119" s="75" t="n">
        <v>0.03471196454948301</v>
      </c>
      <c r="AP119" s="75" t="n">
        <v>0.8785046728971962</v>
      </c>
      <c r="AQ119" s="76" t="n">
        <v>0.9913793103448276</v>
      </c>
      <c r="AR119" s="78" t="n">
        <v>0</v>
      </c>
      <c r="AS119" s="78" t="n">
        <v>0</v>
      </c>
      <c r="AT119" s="78" t="n">
        <v>84</v>
      </c>
      <c r="AU119" s="78" t="n">
        <v>79</v>
      </c>
      <c r="AV119" s="78" t="n">
        <v>81</v>
      </c>
      <c r="AW119" s="78" t="n">
        <v>46</v>
      </c>
      <c r="AX119" s="75" t="n">
        <v>0.02917282127031019</v>
      </c>
      <c r="AY119" s="75" t="n">
        <v>0.02991137370753323</v>
      </c>
      <c r="AZ119" s="75" t="n">
        <v>0.01698670605612999</v>
      </c>
      <c r="BA119" s="75" t="n">
        <v>0.8617021276595744</v>
      </c>
      <c r="BB119" s="78" t="n">
        <v>0</v>
      </c>
      <c r="BC119" s="78" t="n">
        <v>0</v>
      </c>
      <c r="BD119" s="76" t="n">
        <v>1</v>
      </c>
      <c r="BE119" s="76" t="n">
        <v>0.9743589743589743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46196</v>
      </c>
      <c r="D120" s="74" t="inlineStr">
        <is>
          <t>N7</t>
        </is>
      </c>
      <c r="E120" s="74" t="n">
        <v>2280</v>
      </c>
      <c r="F120" s="74" t="n">
        <v>1987</v>
      </c>
      <c r="G120" s="75" t="n">
        <v>0.8714912280701754</v>
      </c>
      <c r="H120" s="74" t="n">
        <v>1240</v>
      </c>
      <c r="I120" s="76" t="n">
        <v>0.543859649122807</v>
      </c>
      <c r="J120" s="74" t="n">
        <v>2414</v>
      </c>
      <c r="K120" s="74" t="n">
        <v>2358</v>
      </c>
      <c r="L120" s="75" t="n">
        <v>0.977</v>
      </c>
      <c r="M120" s="74" t="n">
        <v>10028</v>
      </c>
      <c r="N120" s="74" t="n">
        <v>10087</v>
      </c>
      <c r="O120" s="74" t="n">
        <v>9884</v>
      </c>
      <c r="P120" s="75" t="n">
        <v>0.9856402074192262</v>
      </c>
      <c r="Q120" s="74" t="n">
        <v>25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340</v>
      </c>
      <c r="X120" s="75" t="n">
        <v>0.1491228070175439</v>
      </c>
      <c r="Y120" s="74" t="n">
        <v>696</v>
      </c>
      <c r="Z120" s="77" t="n">
        <v>0.3052631578947368</v>
      </c>
      <c r="AA120" s="74" t="n">
        <v>14</v>
      </c>
      <c r="AB120" s="75" t="n">
        <v>0.006140350877192982</v>
      </c>
      <c r="AC120" s="74" t="n">
        <v>137</v>
      </c>
      <c r="AD120" s="75" t="n">
        <v>0.06008771929824561</v>
      </c>
      <c r="AE120" s="74" t="n">
        <v>30</v>
      </c>
      <c r="AF120" s="75" t="n">
        <v>0.218978102189781</v>
      </c>
      <c r="AG120" s="74" t="n">
        <v>127</v>
      </c>
      <c r="AH120" s="75" t="n">
        <v>0.927007299270073</v>
      </c>
      <c r="AI120" s="78" t="n">
        <v>130</v>
      </c>
      <c r="AJ120" s="75" t="n">
        <v>0.05701754385964912</v>
      </c>
      <c r="AK120" s="78" t="n">
        <v>5</v>
      </c>
      <c r="AL120" s="75" t="n">
        <v>0.8769230769230769</v>
      </c>
      <c r="AM120" s="78" t="n">
        <v>127</v>
      </c>
      <c r="AN120" s="78" t="n">
        <v>114</v>
      </c>
      <c r="AO120" s="75" t="n">
        <v>0.05</v>
      </c>
      <c r="AP120" s="75" t="n">
        <v>0.8321167883211679</v>
      </c>
      <c r="AQ120" s="76" t="n">
        <v>0.976</v>
      </c>
      <c r="AR120" s="78" t="n">
        <v>0</v>
      </c>
      <c r="AS120" s="78" t="n">
        <v>0</v>
      </c>
      <c r="AT120" s="78" t="n">
        <v>64</v>
      </c>
      <c r="AU120" s="78" t="n">
        <v>59</v>
      </c>
      <c r="AV120" s="78" t="n">
        <v>58</v>
      </c>
      <c r="AW120" s="78" t="n">
        <v>36</v>
      </c>
      <c r="AX120" s="75" t="n">
        <v>0.02587719298245614</v>
      </c>
      <c r="AY120" s="75" t="n">
        <v>0.02543859649122807</v>
      </c>
      <c r="AZ120" s="75" t="n">
        <v>0.01578947368421053</v>
      </c>
      <c r="BA120" s="75" t="n">
        <v>0.5087719298245614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46196</v>
      </c>
      <c r="D121" s="74" t="inlineStr">
        <is>
          <t>NX8</t>
        </is>
      </c>
      <c r="E121" s="74" t="n">
        <v>5184</v>
      </c>
      <c r="F121" s="74" t="n">
        <v>4651</v>
      </c>
      <c r="G121" s="75" t="n">
        <v>0.8971836419753086</v>
      </c>
      <c r="H121" s="74" t="n">
        <v>1442</v>
      </c>
      <c r="I121" s="76" t="n">
        <v>0.2781635802469136</v>
      </c>
      <c r="J121" s="74" t="n">
        <v>5709</v>
      </c>
      <c r="K121" s="74" t="n">
        <v>5562</v>
      </c>
      <c r="L121" s="75" t="n">
        <v>0.974</v>
      </c>
      <c r="M121" s="74" t="n">
        <v>25993</v>
      </c>
      <c r="N121" s="74" t="n">
        <v>25920</v>
      </c>
      <c r="O121" s="74" t="n">
        <v>25580</v>
      </c>
      <c r="P121" s="75" t="n">
        <v>0.984111106836456</v>
      </c>
      <c r="Q121" s="74" t="n">
        <v>52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892</v>
      </c>
      <c r="X121" s="75" t="n">
        <v>0.1720679012345679</v>
      </c>
      <c r="Y121" s="74" t="n">
        <v>1819</v>
      </c>
      <c r="Z121" s="77" t="n">
        <v>0.3508873456790124</v>
      </c>
      <c r="AA121" s="74" t="n">
        <v>37</v>
      </c>
      <c r="AB121" s="75" t="n">
        <v>0.007137345679012345</v>
      </c>
      <c r="AC121" s="74" t="n">
        <v>548</v>
      </c>
      <c r="AD121" s="75" t="n">
        <v>0.1057098765432099</v>
      </c>
      <c r="AE121" s="74" t="n">
        <v>75</v>
      </c>
      <c r="AF121" s="75" t="n">
        <v>0.1368613138686131</v>
      </c>
      <c r="AG121" s="74" t="n">
        <v>510</v>
      </c>
      <c r="AH121" s="75" t="n">
        <v>0.9306569343065694</v>
      </c>
      <c r="AI121" s="78" t="n">
        <v>546</v>
      </c>
      <c r="AJ121" s="75" t="n">
        <v>0.1053240740740741</v>
      </c>
      <c r="AK121" s="78" t="n">
        <v>39</v>
      </c>
      <c r="AL121" s="75" t="n">
        <v>0.9084249084249084</v>
      </c>
      <c r="AM121" s="78" t="n">
        <v>538</v>
      </c>
      <c r="AN121" s="78" t="n">
        <v>496</v>
      </c>
      <c r="AO121" s="75" t="n">
        <v>0.09567901234567901</v>
      </c>
      <c r="AP121" s="75" t="n">
        <v>0.9051094890510949</v>
      </c>
      <c r="AQ121" s="76" t="n">
        <v>0.9672977624784854</v>
      </c>
      <c r="AR121" s="78" t="n">
        <v>0</v>
      </c>
      <c r="AS121" s="78" t="n">
        <v>0</v>
      </c>
      <c r="AT121" s="78" t="n">
        <v>52</v>
      </c>
      <c r="AU121" s="78" t="n">
        <v>45</v>
      </c>
      <c r="AV121" s="78" t="n">
        <v>53</v>
      </c>
      <c r="AW121" s="78" t="n">
        <v>126</v>
      </c>
      <c r="AX121" s="75" t="n">
        <v>0.008680555555555556</v>
      </c>
      <c r="AY121" s="75" t="n">
        <v>0.01022376543209877</v>
      </c>
      <c r="AZ121" s="75" t="n">
        <v>0.02430555555555556</v>
      </c>
      <c r="BA121" s="75" t="n">
        <v>0.1068548387096774</v>
      </c>
      <c r="BB121" s="78" t="n">
        <v>0</v>
      </c>
      <c r="BC121" s="78" t="n">
        <v>0</v>
      </c>
      <c r="BD121" s="76" t="n">
        <v>0.9680851063829787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46196</v>
      </c>
      <c r="D122" s="74" t="inlineStr">
        <is>
          <t>天籁·鸿蒙座舱</t>
        </is>
      </c>
      <c r="E122" s="74" t="n">
        <v>3654</v>
      </c>
      <c r="F122" s="74" t="n">
        <v>3253</v>
      </c>
      <c r="G122" s="75" t="n">
        <v>0.8902572523262179</v>
      </c>
      <c r="H122" s="74" t="n">
        <v>2560</v>
      </c>
      <c r="I122" s="76" t="n">
        <v>0.7006020799124247</v>
      </c>
      <c r="J122" s="74" t="n">
        <v>4526</v>
      </c>
      <c r="K122" s="74" t="n">
        <v>4437</v>
      </c>
      <c r="L122" s="75" t="n">
        <v>0.98</v>
      </c>
      <c r="M122" s="74" t="n">
        <v>20622</v>
      </c>
      <c r="N122" s="74" t="n">
        <v>20996</v>
      </c>
      <c r="O122" s="74" t="n">
        <v>20350</v>
      </c>
      <c r="P122" s="75" t="n">
        <v>0.9868102026961497</v>
      </c>
      <c r="Q122" s="74" t="n">
        <v>62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394</v>
      </c>
      <c r="X122" s="75" t="n">
        <v>0.1078270388615216</v>
      </c>
      <c r="Y122" s="74" t="n">
        <v>1038</v>
      </c>
      <c r="Z122" s="77" t="n">
        <v>0.284072249589491</v>
      </c>
      <c r="AA122" s="74" t="n">
        <v>52</v>
      </c>
      <c r="AB122" s="75" t="n">
        <v>0.01423097974822113</v>
      </c>
      <c r="AC122" s="74" t="n">
        <v>381</v>
      </c>
      <c r="AD122" s="75" t="n">
        <v>0.1042692939244663</v>
      </c>
      <c r="AE122" s="74" t="n">
        <v>74</v>
      </c>
      <c r="AF122" s="75" t="n">
        <v>0.1942257217847769</v>
      </c>
      <c r="AG122" s="74" t="n">
        <v>359</v>
      </c>
      <c r="AH122" s="75" t="n">
        <v>0.9422572178477691</v>
      </c>
      <c r="AI122" s="78" t="n">
        <v>376</v>
      </c>
      <c r="AJ122" s="75" t="n">
        <v>0.1029009304871374</v>
      </c>
      <c r="AK122" s="78" t="n">
        <v>49</v>
      </c>
      <c r="AL122" s="75" t="n">
        <v>0.9228723404255319</v>
      </c>
      <c r="AM122" s="78" t="n">
        <v>374</v>
      </c>
      <c r="AN122" s="78" t="n">
        <v>347</v>
      </c>
      <c r="AO122" s="75" t="n">
        <v>0.09496442255062945</v>
      </c>
      <c r="AP122" s="75" t="n">
        <v>0.910761154855643</v>
      </c>
      <c r="AQ122" s="76" t="n">
        <v>0.9314720812182741</v>
      </c>
      <c r="AR122" s="78" t="n">
        <v>0</v>
      </c>
      <c r="AS122" s="78" t="n">
        <v>0</v>
      </c>
      <c r="AT122" s="78" t="n">
        <v>55</v>
      </c>
      <c r="AU122" s="78" t="n">
        <v>42</v>
      </c>
      <c r="AV122" s="78" t="n">
        <v>53</v>
      </c>
      <c r="AW122" s="78" t="n">
        <v>112</v>
      </c>
      <c r="AX122" s="75" t="n">
        <v>0.01149425287356322</v>
      </c>
      <c r="AY122" s="75" t="n">
        <v>0.01450465243568692</v>
      </c>
      <c r="AZ122" s="75" t="n">
        <v>0.03065134099616858</v>
      </c>
      <c r="BA122" s="75" t="n">
        <v>0.1527377521613833</v>
      </c>
      <c r="BB122" s="78" t="n">
        <v>0</v>
      </c>
      <c r="BC122" s="78" t="n">
        <v>1</v>
      </c>
      <c r="BD122" s="76" t="n">
        <v>0.926829268292683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n"/>
      <c r="E123" s="74" t="n">
        <v>39</v>
      </c>
      <c r="F123" s="74" t="n">
        <v>38</v>
      </c>
      <c r="G123" s="75" t="n">
        <v>0.9743589743589743</v>
      </c>
      <c r="H123" s="74" t="n">
        <v>39</v>
      </c>
      <c r="I123" s="76" t="n">
        <v>1</v>
      </c>
      <c r="J123" s="74" t="n">
        <v>0</v>
      </c>
      <c r="K123" s="74" t="n">
        <v>0</v>
      </c>
      <c r="L123" s="75" t="n">
        <v>0</v>
      </c>
      <c r="M123" s="74" t="n">
        <v>2</v>
      </c>
      <c r="N123" s="74" t="n">
        <v>2</v>
      </c>
      <c r="O123" s="74" t="n">
        <v>1</v>
      </c>
      <c r="P123" s="75" t="n">
        <v>0.5</v>
      </c>
      <c r="Q123" s="74" t="n">
        <v>1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15</v>
      </c>
      <c r="X123" s="75" t="n">
        <v>0.3846153846153846</v>
      </c>
      <c r="Y123" s="74" t="n">
        <v>28</v>
      </c>
      <c r="Z123" s="77" t="n">
        <v>0.717948717948718</v>
      </c>
      <c r="AA123" s="74" t="n">
        <v>0</v>
      </c>
      <c r="AB123" s="75" t="n">
        <v>0</v>
      </c>
      <c r="AC123" s="74" t="n">
        <v>0</v>
      </c>
      <c r="AD123" s="75" t="n">
        <v>0</v>
      </c>
      <c r="AE123" s="74" t="n">
        <v>0</v>
      </c>
      <c r="AF123" s="75" t="n">
        <v>0</v>
      </c>
      <c r="AG123" s="74" t="n">
        <v>0</v>
      </c>
      <c r="AH123" s="75" t="n">
        <v>0</v>
      </c>
      <c r="AI123" s="78" t="n">
        <v>0</v>
      </c>
      <c r="AJ123" s="75" t="n">
        <v>0</v>
      </c>
      <c r="AK123" s="78" t="n">
        <v>0</v>
      </c>
      <c r="AL123" s="75" t="n">
        <v>0</v>
      </c>
      <c r="AM123" s="78" t="n">
        <v>0</v>
      </c>
      <c r="AN123" s="78" t="n">
        <v>0</v>
      </c>
      <c r="AO123" s="75" t="n">
        <v>0</v>
      </c>
      <c r="AP123" s="75" t="n">
        <v>0</v>
      </c>
      <c r="AQ123" s="76" t="n">
        <v>0</v>
      </c>
      <c r="AR123" s="78" t="n">
        <v>0</v>
      </c>
      <c r="AS123" s="78" t="n">
        <v>0</v>
      </c>
      <c r="AT123" s="78" t="n">
        <v>0</v>
      </c>
      <c r="AU123" s="78" t="n">
        <v>0</v>
      </c>
      <c r="AV123" s="78" t="n">
        <v>0</v>
      </c>
      <c r="AW123" s="78" t="n">
        <v>0</v>
      </c>
      <c r="AX123" s="75" t="n">
        <v>0</v>
      </c>
      <c r="AY123" s="75" t="n">
        <v>0</v>
      </c>
      <c r="AZ123" s="75" t="n">
        <v>0</v>
      </c>
      <c r="BA123" s="75" t="n">
        <v>0</v>
      </c>
      <c r="BB123" s="78" t="n">
        <v>0</v>
      </c>
      <c r="BC123" s="78" t="n">
        <v>1</v>
      </c>
      <c r="BD123" s="76" t="inlineStr">
        <is>
          <t>-</t>
        </is>
      </c>
      <c r="BE123" s="76" t="inlineStr">
        <is>
          <t>-</t>
        </is>
      </c>
      <c r="BF123" s="76" t="n">
        <v>0.9626168224299065</v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46197</v>
      </c>
      <c r="D124" s="74" t="inlineStr">
        <is>
          <t>2026款探陆</t>
        </is>
      </c>
      <c r="E124" s="74" t="n">
        <v>0</v>
      </c>
      <c r="F124" s="74" t="n">
        <v>0</v>
      </c>
      <c r="G124" s="75" t="n">
        <v>0</v>
      </c>
      <c r="H124" s="74" t="n">
        <v>0</v>
      </c>
      <c r="I124" s="76" t="n">
        <v>0</v>
      </c>
      <c r="J124" s="74" t="n">
        <v>0</v>
      </c>
      <c r="K124" s="74" t="n">
        <v>0</v>
      </c>
      <c r="L124" s="75" t="n">
        <v>0</v>
      </c>
      <c r="M124" s="74" t="n">
        <v>1</v>
      </c>
      <c r="N124" s="74" t="n">
        <v>1</v>
      </c>
      <c r="O124" s="74" t="n">
        <v>1</v>
      </c>
      <c r="P124" s="75" t="n">
        <v>1</v>
      </c>
      <c r="Q124" s="74" t="n">
        <v>0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0</v>
      </c>
      <c r="X124" s="75" t="n">
        <v>0</v>
      </c>
      <c r="Y124" s="74" t="n">
        <v>0</v>
      </c>
      <c r="Z124" s="77" t="n">
        <v>0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/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46197</v>
      </c>
      <c r="D125" s="74" t="inlineStr">
        <is>
          <t>N6</t>
        </is>
      </c>
      <c r="E125" s="74" t="n">
        <v>2492</v>
      </c>
      <c r="F125" s="74" t="n">
        <v>2185</v>
      </c>
      <c r="G125" s="75" t="n">
        <v>0.8768057784911717</v>
      </c>
      <c r="H125" s="74" t="n">
        <v>1232</v>
      </c>
      <c r="I125" s="76" t="n">
        <v>0.4943820224719101</v>
      </c>
      <c r="J125" s="74" t="n">
        <v>3213</v>
      </c>
      <c r="K125" s="74" t="n">
        <v>3153</v>
      </c>
      <c r="L125" s="75" t="n">
        <v>0.981</v>
      </c>
      <c r="M125" s="74" t="n">
        <v>12012</v>
      </c>
      <c r="N125" s="74" t="n">
        <v>12002</v>
      </c>
      <c r="O125" s="74" t="n">
        <v>11853</v>
      </c>
      <c r="P125" s="75" t="n">
        <v>0.9867632367632367</v>
      </c>
      <c r="Q125" s="74" t="n">
        <v>29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320</v>
      </c>
      <c r="X125" s="75" t="n">
        <v>0.1284109149277688</v>
      </c>
      <c r="Y125" s="74" t="n">
        <v>1877</v>
      </c>
      <c r="Z125" s="77" t="n">
        <v>0.7532102728731942</v>
      </c>
      <c r="AA125" s="74" t="n">
        <v>46</v>
      </c>
      <c r="AB125" s="75" t="n">
        <v>0.01845906902086678</v>
      </c>
      <c r="AC125" s="74" t="n">
        <v>135</v>
      </c>
      <c r="AD125" s="75" t="n">
        <v>0.05417335473515249</v>
      </c>
      <c r="AE125" s="74" t="n">
        <v>9</v>
      </c>
      <c r="AF125" s="75" t="n">
        <v>0.06666666666666667</v>
      </c>
      <c r="AG125" s="74" t="n">
        <v>129</v>
      </c>
      <c r="AH125" s="75" t="n">
        <v>0.9555555555555556</v>
      </c>
      <c r="AI125" s="78" t="n">
        <v>123</v>
      </c>
      <c r="AJ125" s="75" t="n">
        <v>0.04935794542536116</v>
      </c>
      <c r="AK125" s="78" t="n">
        <v>8</v>
      </c>
      <c r="AL125" s="75" t="n">
        <v>0.7479674796747967</v>
      </c>
      <c r="AM125" s="78" t="n">
        <v>116</v>
      </c>
      <c r="AN125" s="78" t="n">
        <v>92</v>
      </c>
      <c r="AO125" s="75" t="n">
        <v>0.03691813804173355</v>
      </c>
      <c r="AP125" s="75" t="n">
        <v>0.6814814814814815</v>
      </c>
      <c r="AQ125" s="76" t="n">
        <v>0.9814814814814815</v>
      </c>
      <c r="AR125" s="78" t="n">
        <v>0</v>
      </c>
      <c r="AS125" s="78" t="n">
        <v>0</v>
      </c>
      <c r="AT125" s="78" t="n">
        <v>35</v>
      </c>
      <c r="AU125" s="78" t="n">
        <v>33</v>
      </c>
      <c r="AV125" s="78" t="n">
        <v>34</v>
      </c>
      <c r="AW125" s="78" t="n">
        <v>55</v>
      </c>
      <c r="AX125" s="75" t="n">
        <v>0.01324237560192616</v>
      </c>
      <c r="AY125" s="75" t="n">
        <v>0.01364365971107544</v>
      </c>
      <c r="AZ125" s="75" t="n">
        <v>0.02207062600321027</v>
      </c>
      <c r="BA125" s="75" t="n">
        <v>0.3695652173913043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46197</v>
      </c>
      <c r="D126" s="74" t="inlineStr">
        <is>
          <t>N7</t>
        </is>
      </c>
      <c r="E126" s="74" t="n">
        <v>2451</v>
      </c>
      <c r="F126" s="74" t="n">
        <v>2157</v>
      </c>
      <c r="G126" s="75" t="n">
        <v>0.8800489596083231</v>
      </c>
      <c r="H126" s="74" t="n">
        <v>1468</v>
      </c>
      <c r="I126" s="76" t="n">
        <v>0.5989392084863321</v>
      </c>
      <c r="J126" s="74" t="n">
        <v>2985</v>
      </c>
      <c r="K126" s="74" t="n">
        <v>2837</v>
      </c>
      <c r="L126" s="75" t="n">
        <v>0.95</v>
      </c>
      <c r="M126" s="74" t="n">
        <v>10466</v>
      </c>
      <c r="N126" s="74" t="n">
        <v>10643</v>
      </c>
      <c r="O126" s="74" t="n">
        <v>10238</v>
      </c>
      <c r="P126" s="75" t="n">
        <v>0.9782151729409516</v>
      </c>
      <c r="Q126" s="74" t="n">
        <v>19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287</v>
      </c>
      <c r="X126" s="75" t="n">
        <v>0.1170950632394941</v>
      </c>
      <c r="Y126" s="74" t="n">
        <v>1476</v>
      </c>
      <c r="Z126" s="77" t="n">
        <v>0.602203182374541</v>
      </c>
      <c r="AA126" s="74" t="n">
        <v>16</v>
      </c>
      <c r="AB126" s="75" t="n">
        <v>0.006527947776417789</v>
      </c>
      <c r="AC126" s="74" t="n">
        <v>140</v>
      </c>
      <c r="AD126" s="75" t="n">
        <v>0.05711954304365565</v>
      </c>
      <c r="AE126" s="74" t="n">
        <v>17</v>
      </c>
      <c r="AF126" s="75" t="n">
        <v>0.1214285714285714</v>
      </c>
      <c r="AG126" s="74" t="n">
        <v>134</v>
      </c>
      <c r="AH126" s="75" t="n">
        <v>0.9571428571428572</v>
      </c>
      <c r="AI126" s="78" t="n">
        <v>132</v>
      </c>
      <c r="AJ126" s="75" t="n">
        <v>0.05385556915544676</v>
      </c>
      <c r="AK126" s="78" t="n">
        <v>9</v>
      </c>
      <c r="AL126" s="75" t="n">
        <v>0.8257575757575758</v>
      </c>
      <c r="AM126" s="78" t="n">
        <v>129</v>
      </c>
      <c r="AN126" s="78" t="n">
        <v>109</v>
      </c>
      <c r="AO126" s="75" t="n">
        <v>0.04447164422684619</v>
      </c>
      <c r="AP126" s="75" t="n">
        <v>0.7785714285714286</v>
      </c>
      <c r="AQ126" s="76" t="n">
        <v>0.975609756097561</v>
      </c>
      <c r="AR126" s="78" t="n">
        <v>0</v>
      </c>
      <c r="AS126" s="78" t="n">
        <v>0</v>
      </c>
      <c r="AT126" s="78" t="n">
        <v>30</v>
      </c>
      <c r="AU126" s="78" t="n">
        <v>22</v>
      </c>
      <c r="AV126" s="78" t="n">
        <v>28</v>
      </c>
      <c r="AW126" s="78" t="n">
        <v>51</v>
      </c>
      <c r="AX126" s="75" t="n">
        <v>0.008975928192574459</v>
      </c>
      <c r="AY126" s="75" t="n">
        <v>0.01142390860873113</v>
      </c>
      <c r="AZ126" s="75" t="n">
        <v>0.0208078335373317</v>
      </c>
      <c r="BA126" s="75" t="n">
        <v>0.2568807339449541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46197</v>
      </c>
      <c r="D127" s="74" t="inlineStr">
        <is>
          <t>NX8</t>
        </is>
      </c>
      <c r="E127" s="74" t="n">
        <v>5197</v>
      </c>
      <c r="F127" s="74" t="n">
        <v>4696</v>
      </c>
      <c r="G127" s="75" t="n">
        <v>0.9035982297479315</v>
      </c>
      <c r="H127" s="74" t="n">
        <v>1658</v>
      </c>
      <c r="I127" s="76" t="n">
        <v>0.3190302097363863</v>
      </c>
      <c r="J127" s="74" t="n">
        <v>6763</v>
      </c>
      <c r="K127" s="74" t="n">
        <v>6596</v>
      </c>
      <c r="L127" s="75" t="n">
        <v>0.975</v>
      </c>
      <c r="M127" s="74" t="n">
        <v>26417</v>
      </c>
      <c r="N127" s="74" t="n">
        <v>27065</v>
      </c>
      <c r="O127" s="74" t="n">
        <v>26043</v>
      </c>
      <c r="P127" s="75" t="n">
        <v>0.9858424499375402</v>
      </c>
      <c r="Q127" s="74" t="n">
        <v>63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611</v>
      </c>
      <c r="X127" s="75" t="n">
        <v>0.117567827592842</v>
      </c>
      <c r="Y127" s="74" t="n">
        <v>4507</v>
      </c>
      <c r="Z127" s="77" t="n">
        <v>0.8672310948624207</v>
      </c>
      <c r="AA127" s="74" t="n">
        <v>47</v>
      </c>
      <c r="AB127" s="75" t="n">
        <v>0.009043679045603232</v>
      </c>
      <c r="AC127" s="74" t="n">
        <v>610</v>
      </c>
      <c r="AD127" s="75" t="n">
        <v>0.1173754088897441</v>
      </c>
      <c r="AE127" s="74" t="n">
        <v>118</v>
      </c>
      <c r="AF127" s="75" t="n">
        <v>0.1934426229508197</v>
      </c>
      <c r="AG127" s="74" t="n">
        <v>578</v>
      </c>
      <c r="AH127" s="75" t="n">
        <v>0.9475409836065574</v>
      </c>
      <c r="AI127" s="78" t="n">
        <v>624</v>
      </c>
      <c r="AJ127" s="75" t="n">
        <v>0.1200692707331153</v>
      </c>
      <c r="AK127" s="78" t="n">
        <v>28</v>
      </c>
      <c r="AL127" s="75" t="n">
        <v>0.8557692307692307</v>
      </c>
      <c r="AM127" s="78" t="n">
        <v>616</v>
      </c>
      <c r="AN127" s="78" t="n">
        <v>534</v>
      </c>
      <c r="AO127" s="75" t="n">
        <v>0.1027515874543006</v>
      </c>
      <c r="AP127" s="75" t="n">
        <v>0.8754098360655738</v>
      </c>
      <c r="AQ127" s="76" t="n">
        <v>0.9735349716446124</v>
      </c>
      <c r="AR127" s="78" t="n">
        <v>0</v>
      </c>
      <c r="AS127" s="78" t="n">
        <v>0</v>
      </c>
      <c r="AT127" s="78" t="n">
        <v>64</v>
      </c>
      <c r="AU127" s="78" t="n">
        <v>41</v>
      </c>
      <c r="AV127" s="78" t="n">
        <v>57</v>
      </c>
      <c r="AW127" s="78" t="n">
        <v>125</v>
      </c>
      <c r="AX127" s="75" t="n">
        <v>0.007889166827015586</v>
      </c>
      <c r="AY127" s="75" t="n">
        <v>0.01096786607658264</v>
      </c>
      <c r="AZ127" s="75" t="n">
        <v>0.02405233788724264</v>
      </c>
      <c r="BA127" s="75" t="n">
        <v>0.1067415730337079</v>
      </c>
      <c r="BB127" s="78" t="n">
        <v>0</v>
      </c>
      <c r="BC127" s="78" t="n">
        <v>0</v>
      </c>
      <c r="BD127" s="76" t="n">
        <v>0.9732142857142857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46197</v>
      </c>
      <c r="D128" s="74" t="inlineStr">
        <is>
          <t>天籁·鸿蒙座舱</t>
        </is>
      </c>
      <c r="E128" s="74" t="n">
        <v>3895</v>
      </c>
      <c r="F128" s="74" t="n">
        <v>3515</v>
      </c>
      <c r="G128" s="75" t="n">
        <v>0.9024390243902439</v>
      </c>
      <c r="H128" s="74" t="n">
        <v>2782</v>
      </c>
      <c r="I128" s="76" t="n">
        <v>0.7142490372272143</v>
      </c>
      <c r="J128" s="74" t="n">
        <v>5155</v>
      </c>
      <c r="K128" s="74" t="n">
        <v>5066</v>
      </c>
      <c r="L128" s="75" t="n">
        <v>0.983</v>
      </c>
      <c r="M128" s="74" t="n">
        <v>21603</v>
      </c>
      <c r="N128" s="74" t="n">
        <v>21628</v>
      </c>
      <c r="O128" s="74" t="n">
        <v>21328</v>
      </c>
      <c r="P128" s="75" t="n">
        <v>0.9872702865342776</v>
      </c>
      <c r="Q128" s="74" t="n">
        <v>54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402</v>
      </c>
      <c r="X128" s="75" t="n">
        <v>0.103209242618742</v>
      </c>
      <c r="Y128" s="74" t="n">
        <v>2025</v>
      </c>
      <c r="Z128" s="77" t="n">
        <v>0.5198973042362003</v>
      </c>
      <c r="AA128" s="74" t="n">
        <v>67</v>
      </c>
      <c r="AB128" s="75" t="n">
        <v>0.017201540436457</v>
      </c>
      <c r="AC128" s="74" t="n">
        <v>458</v>
      </c>
      <c r="AD128" s="75" t="n">
        <v>0.117586649550706</v>
      </c>
      <c r="AE128" s="74" t="n">
        <v>88</v>
      </c>
      <c r="AF128" s="75" t="n">
        <v>0.1921397379912664</v>
      </c>
      <c r="AG128" s="74" t="n">
        <v>427</v>
      </c>
      <c r="AH128" s="75" t="n">
        <v>0.9323144104803494</v>
      </c>
      <c r="AI128" s="78" t="n">
        <v>464</v>
      </c>
      <c r="AJ128" s="75" t="n">
        <v>0.1191270860077022</v>
      </c>
      <c r="AK128" s="78" t="n">
        <v>51</v>
      </c>
      <c r="AL128" s="75" t="n">
        <v>0.9224137931034483</v>
      </c>
      <c r="AM128" s="78" t="n">
        <v>458</v>
      </c>
      <c r="AN128" s="78" t="n">
        <v>428</v>
      </c>
      <c r="AO128" s="75" t="n">
        <v>0.1098844672657253</v>
      </c>
      <c r="AP128" s="75" t="n">
        <v>0.9344978165938864</v>
      </c>
      <c r="AQ128" s="76" t="n">
        <v>0.9617486338797814</v>
      </c>
      <c r="AR128" s="78" t="n">
        <v>0</v>
      </c>
      <c r="AS128" s="78" t="n">
        <v>0</v>
      </c>
      <c r="AT128" s="78" t="n">
        <v>62</v>
      </c>
      <c r="AU128" s="78" t="n">
        <v>46</v>
      </c>
      <c r="AV128" s="78" t="n">
        <v>52</v>
      </c>
      <c r="AW128" s="78" t="n">
        <v>81</v>
      </c>
      <c r="AX128" s="75" t="n">
        <v>0.01181001283697048</v>
      </c>
      <c r="AY128" s="75" t="n">
        <v>0.01335044929396662</v>
      </c>
      <c r="AZ128" s="75" t="n">
        <v>0.02079589216944801</v>
      </c>
      <c r="BA128" s="75" t="n">
        <v>0.1214953271028037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46198</v>
      </c>
      <c r="D129" s="74" t="n"/>
      <c r="E129" s="74" t="n">
        <v>34</v>
      </c>
      <c r="F129" s="74" t="n">
        <v>34</v>
      </c>
      <c r="G129" s="75" t="n">
        <v>1</v>
      </c>
      <c r="H129" s="74" t="n">
        <v>34</v>
      </c>
      <c r="I129" s="76" t="n">
        <v>1</v>
      </c>
      <c r="J129" s="74" t="n">
        <v>2</v>
      </c>
      <c r="K129" s="74" t="n">
        <v>0</v>
      </c>
      <c r="L129" s="75" t="n">
        <v>0</v>
      </c>
      <c r="M129" s="74" t="n">
        <v>3</v>
      </c>
      <c r="N129" s="74" t="n">
        <v>0</v>
      </c>
      <c r="O129" s="74" t="n">
        <v>1</v>
      </c>
      <c r="P129" s="75" t="n">
        <v>0.3333333333333333</v>
      </c>
      <c r="Q129" s="74" t="n">
        <v>2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12</v>
      </c>
      <c r="X129" s="75" t="n">
        <v>0.3529411764705883</v>
      </c>
      <c r="Y129" s="74" t="n">
        <v>26</v>
      </c>
      <c r="Z129" s="77" t="n">
        <v>0.7647058823529411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0.9705882352941176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46198</v>
      </c>
      <c r="D130" s="74" t="inlineStr">
        <is>
          <t>N6</t>
        </is>
      </c>
      <c r="E130" s="74" t="n">
        <v>3322</v>
      </c>
      <c r="F130" s="74" t="n">
        <v>2875</v>
      </c>
      <c r="G130" s="75" t="n">
        <v>0.8654425045153522</v>
      </c>
      <c r="H130" s="74" t="n">
        <v>1778</v>
      </c>
      <c r="I130" s="76" t="n">
        <v>0.535219747140277</v>
      </c>
      <c r="J130" s="74" t="n">
        <v>3619</v>
      </c>
      <c r="K130" s="74" t="n">
        <v>3534</v>
      </c>
      <c r="L130" s="75" t="n">
        <v>0.977</v>
      </c>
      <c r="M130" s="74" t="n">
        <v>12755</v>
      </c>
      <c r="N130" s="74" t="n">
        <v>13010</v>
      </c>
      <c r="O130" s="74" t="n">
        <v>12556</v>
      </c>
      <c r="P130" s="75" t="n">
        <v>0.9843982751862015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389</v>
      </c>
      <c r="X130" s="75" t="n">
        <v>0.117098133654425</v>
      </c>
      <c r="Y130" s="74" t="n">
        <v>1470</v>
      </c>
      <c r="Z130" s="77" t="n">
        <v>0.4425045153521975</v>
      </c>
      <c r="AA130" s="74" t="n">
        <v>39</v>
      </c>
      <c r="AB130" s="75" t="n">
        <v>0.01173991571342565</v>
      </c>
      <c r="AC130" s="74" t="n">
        <v>149</v>
      </c>
      <c r="AD130" s="75" t="n">
        <v>0.0448524984948826</v>
      </c>
      <c r="AE130" s="74" t="n">
        <v>34</v>
      </c>
      <c r="AF130" s="75" t="n">
        <v>0.2281879194630873</v>
      </c>
      <c r="AG130" s="74" t="n">
        <v>132</v>
      </c>
      <c r="AH130" s="75" t="n">
        <v>0.8859060402684564</v>
      </c>
      <c r="AI130" s="78" t="n">
        <v>140</v>
      </c>
      <c r="AJ130" s="75" t="n">
        <v>0.04214328717639976</v>
      </c>
      <c r="AK130" s="78" t="n">
        <v>17</v>
      </c>
      <c r="AL130" s="75" t="n">
        <v>0.8785714285714286</v>
      </c>
      <c r="AM130" s="78" t="n">
        <v>138</v>
      </c>
      <c r="AN130" s="78" t="n">
        <v>123</v>
      </c>
      <c r="AO130" s="75" t="n">
        <v>0.03702588801926551</v>
      </c>
      <c r="AP130" s="75" t="n">
        <v>0.825503355704698</v>
      </c>
      <c r="AQ130" s="76" t="n">
        <v>0.9722222222222222</v>
      </c>
      <c r="AR130" s="78" t="n">
        <v>0</v>
      </c>
      <c r="AS130" s="78" t="n">
        <v>0</v>
      </c>
      <c r="AT130" s="78" t="n">
        <v>38</v>
      </c>
      <c r="AU130" s="78" t="n">
        <v>36</v>
      </c>
      <c r="AV130" s="78" t="n">
        <v>36</v>
      </c>
      <c r="AW130" s="78" t="n">
        <v>40</v>
      </c>
      <c r="AX130" s="75" t="n">
        <v>0.01083684527393137</v>
      </c>
      <c r="AY130" s="75" t="n">
        <v>0.01083684527393137</v>
      </c>
      <c r="AZ130" s="75" t="n">
        <v>0.01204093919325707</v>
      </c>
      <c r="BA130" s="75" t="n">
        <v>0.2926829268292683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46198</v>
      </c>
      <c r="D131" s="74" t="inlineStr">
        <is>
          <t>N7</t>
        </is>
      </c>
      <c r="E131" s="74" t="n">
        <v>3010</v>
      </c>
      <c r="F131" s="74" t="n">
        <v>2647</v>
      </c>
      <c r="G131" s="75" t="n">
        <v>0.8794019933554817</v>
      </c>
      <c r="H131" s="74" t="n">
        <v>1827</v>
      </c>
      <c r="I131" s="76" t="n">
        <v>0.6069767441860465</v>
      </c>
      <c r="J131" s="74" t="n">
        <v>3090</v>
      </c>
      <c r="K131" s="74" t="n">
        <v>2912</v>
      </c>
      <c r="L131" s="75" t="n">
        <v>0.9419999999999999</v>
      </c>
      <c r="M131" s="74" t="n">
        <v>11267</v>
      </c>
      <c r="N131" s="74" t="n">
        <v>11407</v>
      </c>
      <c r="O131" s="74" t="n">
        <v>10998</v>
      </c>
      <c r="P131" s="75" t="n">
        <v>0.976124966716961</v>
      </c>
      <c r="Q131" s="74" t="n">
        <v>22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276</v>
      </c>
      <c r="X131" s="75" t="n">
        <v>0.09169435215946845</v>
      </c>
      <c r="Y131" s="74" t="n">
        <v>1023</v>
      </c>
      <c r="Z131" s="77" t="n">
        <v>0.3398671096345515</v>
      </c>
      <c r="AA131" s="74" t="n">
        <v>7</v>
      </c>
      <c r="AB131" s="75" t="n">
        <v>0.002325581395348837</v>
      </c>
      <c r="AC131" s="74" t="n">
        <v>155</v>
      </c>
      <c r="AD131" s="75" t="n">
        <v>0.05149501661129568</v>
      </c>
      <c r="AE131" s="74" t="n">
        <v>20</v>
      </c>
      <c r="AF131" s="75" t="n">
        <v>0.1290322580645161</v>
      </c>
      <c r="AG131" s="74" t="n">
        <v>146</v>
      </c>
      <c r="AH131" s="75" t="n">
        <v>0.9419354838709677</v>
      </c>
      <c r="AI131" s="78" t="n">
        <v>141</v>
      </c>
      <c r="AJ131" s="75" t="n">
        <v>0.046843853820598</v>
      </c>
      <c r="AK131" s="78" t="n">
        <v>6</v>
      </c>
      <c r="AL131" s="75" t="n">
        <v>0.8226950354609929</v>
      </c>
      <c r="AM131" s="78" t="n">
        <v>134</v>
      </c>
      <c r="AN131" s="78" t="n">
        <v>116</v>
      </c>
      <c r="AO131" s="75" t="n">
        <v>0.03853820598006644</v>
      </c>
      <c r="AP131" s="75" t="n">
        <v>0.7483870967741936</v>
      </c>
      <c r="AQ131" s="76" t="n">
        <v>0.9836065573770492</v>
      </c>
      <c r="AR131" s="78" t="n">
        <v>0</v>
      </c>
      <c r="AS131" s="78" t="n">
        <v>0</v>
      </c>
      <c r="AT131" s="78" t="n">
        <v>37</v>
      </c>
      <c r="AU131" s="78" t="n">
        <v>34</v>
      </c>
      <c r="AV131" s="78" t="n">
        <v>37</v>
      </c>
      <c r="AW131" s="78" t="n">
        <v>33</v>
      </c>
      <c r="AX131" s="75" t="n">
        <v>0.01129568106312292</v>
      </c>
      <c r="AY131" s="75" t="n">
        <v>0.01229235880398671</v>
      </c>
      <c r="AZ131" s="75" t="n">
        <v>0.01096345514950166</v>
      </c>
      <c r="BA131" s="75" t="n">
        <v>0.3189655172413793</v>
      </c>
      <c r="BB131" s="78" t="n">
        <v>0</v>
      </c>
      <c r="BC131" s="78" t="n">
        <v>0</v>
      </c>
      <c r="BD131" s="76" t="n">
        <v>0.9444444444444444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46198</v>
      </c>
      <c r="D132" s="74" t="inlineStr">
        <is>
          <t>NX8</t>
        </is>
      </c>
      <c r="E132" s="74" t="n">
        <v>6300</v>
      </c>
      <c r="F132" s="74" t="n">
        <v>5546</v>
      </c>
      <c r="G132" s="75" t="n">
        <v>0.8803174603174603</v>
      </c>
      <c r="H132" s="74" t="n">
        <v>1782</v>
      </c>
      <c r="I132" s="76" t="n">
        <v>0.2828571428571429</v>
      </c>
      <c r="J132" s="74" t="n">
        <v>5915</v>
      </c>
      <c r="K132" s="74" t="n">
        <v>5766</v>
      </c>
      <c r="L132" s="75" t="n">
        <v>0.975</v>
      </c>
      <c r="M132" s="74" t="n">
        <v>26561</v>
      </c>
      <c r="N132" s="74" t="n">
        <v>26766</v>
      </c>
      <c r="O132" s="74" t="n">
        <v>26171</v>
      </c>
      <c r="P132" s="75" t="n">
        <v>0.9853168178908926</v>
      </c>
      <c r="Q132" s="74" t="n">
        <v>53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725</v>
      </c>
      <c r="X132" s="75" t="n">
        <v>0.1150793650793651</v>
      </c>
      <c r="Y132" s="74" t="n">
        <v>3739</v>
      </c>
      <c r="Z132" s="77" t="n">
        <v>0.5934920634920635</v>
      </c>
      <c r="AA132" s="74" t="n">
        <v>46</v>
      </c>
      <c r="AB132" s="75" t="n">
        <v>0.007301587301587302</v>
      </c>
      <c r="AC132" s="74" t="n">
        <v>662</v>
      </c>
      <c r="AD132" s="75" t="n">
        <v>0.1050793650793651</v>
      </c>
      <c r="AE132" s="74" t="n">
        <v>96</v>
      </c>
      <c r="AF132" s="75" t="n">
        <v>0.1450151057401813</v>
      </c>
      <c r="AG132" s="74" t="n">
        <v>618</v>
      </c>
      <c r="AH132" s="75" t="n">
        <v>0.9335347432024169</v>
      </c>
      <c r="AI132" s="78" t="n">
        <v>645</v>
      </c>
      <c r="AJ132" s="75" t="n">
        <v>0.1023809523809524</v>
      </c>
      <c r="AK132" s="78" t="n">
        <v>34</v>
      </c>
      <c r="AL132" s="75" t="n">
        <v>0.9224806201550387</v>
      </c>
      <c r="AM132" s="78" t="n">
        <v>639</v>
      </c>
      <c r="AN132" s="78" t="n">
        <v>595</v>
      </c>
      <c r="AO132" s="75" t="n">
        <v>0.09444444444444444</v>
      </c>
      <c r="AP132" s="75" t="n">
        <v>0.8987915407854985</v>
      </c>
      <c r="AQ132" s="76" t="n">
        <v>0.9823717948717948</v>
      </c>
      <c r="AR132" s="78" t="n">
        <v>0</v>
      </c>
      <c r="AS132" s="78" t="n">
        <v>0</v>
      </c>
      <c r="AT132" s="78" t="n">
        <v>89</v>
      </c>
      <c r="AU132" s="78" t="n">
        <v>76</v>
      </c>
      <c r="AV132" s="78" t="n">
        <v>75</v>
      </c>
      <c r="AW132" s="78" t="n">
        <v>128</v>
      </c>
      <c r="AX132" s="75" t="n">
        <v>0.01206349206349206</v>
      </c>
      <c r="AY132" s="75" t="n">
        <v>0.0119047619047619</v>
      </c>
      <c r="AZ132" s="75" t="n">
        <v>0.02031746031746032</v>
      </c>
      <c r="BA132" s="75" t="n">
        <v>0.1260504201680672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46198</v>
      </c>
      <c r="D133" s="74" t="inlineStr">
        <is>
          <t>天籁·鸿蒙座舱</t>
        </is>
      </c>
      <c r="E133" s="74" t="n">
        <v>4236</v>
      </c>
      <c r="F133" s="74" t="n">
        <v>3746</v>
      </c>
      <c r="G133" s="75" t="n">
        <v>0.884324834749764</v>
      </c>
      <c r="H133" s="74" t="n">
        <v>3049</v>
      </c>
      <c r="I133" s="76" t="n">
        <v>0.7197828139754485</v>
      </c>
      <c r="J133" s="74" t="n">
        <v>5837</v>
      </c>
      <c r="K133" s="74" t="n">
        <v>5774</v>
      </c>
      <c r="L133" s="75" t="n">
        <v>0.989</v>
      </c>
      <c r="M133" s="74" t="n">
        <v>22996</v>
      </c>
      <c r="N133" s="74" t="n">
        <v>23100</v>
      </c>
      <c r="O133" s="74" t="n">
        <v>22731</v>
      </c>
      <c r="P133" s="75" t="n">
        <v>0.9884762567403027</v>
      </c>
      <c r="Q133" s="74" t="n">
        <v>33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442</v>
      </c>
      <c r="X133" s="75" t="n">
        <v>0.1043437204910293</v>
      </c>
      <c r="Y133" s="74" t="n">
        <v>1360</v>
      </c>
      <c r="Z133" s="77" t="n">
        <v>0.3210576015108593</v>
      </c>
      <c r="AA133" s="74" t="n">
        <v>68</v>
      </c>
      <c r="AB133" s="75" t="n">
        <v>0.01605288007554297</v>
      </c>
      <c r="AC133" s="74" t="n">
        <v>508</v>
      </c>
      <c r="AD133" s="75" t="n">
        <v>0.1199244570349386</v>
      </c>
      <c r="AE133" s="74" t="n">
        <v>98</v>
      </c>
      <c r="AF133" s="75" t="n">
        <v>0.1929133858267716</v>
      </c>
      <c r="AG133" s="74" t="n">
        <v>472</v>
      </c>
      <c r="AH133" s="75" t="n">
        <v>0.9291338582677166</v>
      </c>
      <c r="AI133" s="78" t="n">
        <v>519</v>
      </c>
      <c r="AJ133" s="75" t="n">
        <v>0.1225212464589235</v>
      </c>
      <c r="AK133" s="78" t="n">
        <v>57</v>
      </c>
      <c r="AL133" s="75" t="n">
        <v>0.9306358381502891</v>
      </c>
      <c r="AM133" s="78" t="n">
        <v>514</v>
      </c>
      <c r="AN133" s="78" t="n">
        <v>483</v>
      </c>
      <c r="AO133" s="75" t="n">
        <v>0.1140226628895184</v>
      </c>
      <c r="AP133" s="75" t="n">
        <v>0.9507874015748031</v>
      </c>
      <c r="AQ133" s="76" t="n">
        <v>0.9443155452436195</v>
      </c>
      <c r="AR133" s="78" t="n">
        <v>0</v>
      </c>
      <c r="AS133" s="78" t="n">
        <v>0</v>
      </c>
      <c r="AT133" s="78" t="n">
        <v>71</v>
      </c>
      <c r="AU133" s="78" t="n">
        <v>59</v>
      </c>
      <c r="AV133" s="78" t="n">
        <v>56</v>
      </c>
      <c r="AW133" s="78" t="n">
        <v>70</v>
      </c>
      <c r="AX133" s="75" t="n">
        <v>0.01392823418319169</v>
      </c>
      <c r="AY133" s="75" t="n">
        <v>0.01322001888574127</v>
      </c>
      <c r="AZ133" s="75" t="n">
        <v>0.01652502360717658</v>
      </c>
      <c r="BA133" s="75" t="n">
        <v>0.1159420289855072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46199</v>
      </c>
      <c r="D134" s="74" t="n"/>
      <c r="E134" s="74" t="n">
        <v>36</v>
      </c>
      <c r="F134" s="74" t="n">
        <v>36</v>
      </c>
      <c r="G134" s="75" t="n">
        <v>1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0</v>
      </c>
      <c r="N134" s="74" t="n">
        <v>0</v>
      </c>
      <c r="O134" s="74" t="n">
        <v>0</v>
      </c>
      <c r="P134" s="75" t="n">
        <v>0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36</v>
      </c>
      <c r="X134" s="75" t="n">
        <v>1</v>
      </c>
      <c r="Y134" s="74" t="n">
        <v>17</v>
      </c>
      <c r="Z134" s="77" t="n">
        <v>0.4722222222222222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0.9918032786885246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46199</v>
      </c>
      <c r="D135" s="74" t="inlineStr">
        <is>
          <t>2026款探陆</t>
        </is>
      </c>
      <c r="E135" s="74" t="n">
        <v>0</v>
      </c>
      <c r="F135" s="74" t="n">
        <v>0</v>
      </c>
      <c r="G135" s="75" t="n">
        <v>0</v>
      </c>
      <c r="H135" s="74" t="n">
        <v>0</v>
      </c>
      <c r="I135" s="76" t="n">
        <v>0</v>
      </c>
      <c r="J135" s="74" t="n">
        <v>1</v>
      </c>
      <c r="K135" s="74" t="n">
        <v>1</v>
      </c>
      <c r="L135" s="75" t="n">
        <v>1</v>
      </c>
      <c r="M135" s="74" t="n">
        <v>1</v>
      </c>
      <c r="N135" s="74" t="n">
        <v>1</v>
      </c>
      <c r="O135" s="74" t="n">
        <v>1</v>
      </c>
      <c r="P135" s="75" t="n">
        <v>1</v>
      </c>
      <c r="Q135" s="74" t="n">
        <v>0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0</v>
      </c>
      <c r="X135" s="75" t="n">
        <v>0</v>
      </c>
      <c r="Y135" s="74" t="n">
        <v>0</v>
      </c>
      <c r="Z135" s="77" t="n">
        <v>0</v>
      </c>
      <c r="AA135" s="74" t="n">
        <v>0</v>
      </c>
      <c r="AB135" s="75" t="n">
        <v>0</v>
      </c>
      <c r="AC135" s="74" t="n">
        <v>0</v>
      </c>
      <c r="AD135" s="75" t="n">
        <v>0</v>
      </c>
      <c r="AE135" s="74" t="n">
        <v>0</v>
      </c>
      <c r="AF135" s="75" t="n">
        <v>0</v>
      </c>
      <c r="AG135" s="74" t="n">
        <v>0</v>
      </c>
      <c r="AH135" s="75" t="n">
        <v>0</v>
      </c>
      <c r="AI135" s="78" t="n">
        <v>0</v>
      </c>
      <c r="AJ135" s="75" t="n">
        <v>0</v>
      </c>
      <c r="AK135" s="78" t="n">
        <v>0</v>
      </c>
      <c r="AL135" s="75" t="n">
        <v>0</v>
      </c>
      <c r="AM135" s="78" t="n">
        <v>0</v>
      </c>
      <c r="AN135" s="78" t="n">
        <v>0</v>
      </c>
      <c r="AO135" s="75" t="n">
        <v>0</v>
      </c>
      <c r="AP135" s="75" t="n">
        <v>0</v>
      </c>
      <c r="AQ135" s="76" t="n"/>
      <c r="AR135" s="78" t="n">
        <v>0</v>
      </c>
      <c r="AS135" s="78" t="n">
        <v>0</v>
      </c>
      <c r="AT135" s="78" t="n">
        <v>0</v>
      </c>
      <c r="AU135" s="78" t="n">
        <v>0</v>
      </c>
      <c r="AV135" s="78" t="n">
        <v>0</v>
      </c>
      <c r="AW135" s="78" t="n">
        <v>0</v>
      </c>
      <c r="AX135" s="75" t="n">
        <v>0</v>
      </c>
      <c r="AY135" s="75" t="n">
        <v>0</v>
      </c>
      <c r="AZ135" s="75" t="n">
        <v>0</v>
      </c>
      <c r="BA135" s="75" t="n">
        <v>0</v>
      </c>
      <c r="BB135" s="78" t="n">
        <v>0</v>
      </c>
      <c r="BC135" s="78" t="n">
        <v>0</v>
      </c>
      <c r="BD135" s="76" t="inlineStr">
        <is>
          <t>-</t>
        </is>
      </c>
      <c r="BE135" s="76" t="inlineStr">
        <is>
          <t>-</t>
        </is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46199</v>
      </c>
      <c r="D136" s="74" t="inlineStr">
        <is>
          <t>N6</t>
        </is>
      </c>
      <c r="E136" s="74" t="n">
        <v>2796</v>
      </c>
      <c r="F136" s="74" t="n">
        <v>2444</v>
      </c>
      <c r="G136" s="75" t="n">
        <v>0.8741058655221745</v>
      </c>
      <c r="H136" s="74" t="n">
        <v>1353</v>
      </c>
      <c r="I136" s="76" t="n">
        <v>0.4839055793991416</v>
      </c>
      <c r="J136" s="74" t="n">
        <v>3073</v>
      </c>
      <c r="K136" s="74" t="n">
        <v>3023</v>
      </c>
      <c r="L136" s="75" t="n">
        <v>0.984</v>
      </c>
      <c r="M136" s="74" t="n">
        <v>12930</v>
      </c>
      <c r="N136" s="74" t="n">
        <v>12973</v>
      </c>
      <c r="O136" s="74" t="n">
        <v>12804</v>
      </c>
      <c r="P136" s="75" t="n">
        <v>0.9902552204176334</v>
      </c>
      <c r="Q136" s="74" t="n">
        <v>26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511</v>
      </c>
      <c r="X136" s="75" t="n">
        <v>0.182761087267525</v>
      </c>
      <c r="Y136" s="74" t="n">
        <v>1009</v>
      </c>
      <c r="Z136" s="77" t="n">
        <v>0.3608726752503577</v>
      </c>
      <c r="AA136" s="74" t="n">
        <v>42</v>
      </c>
      <c r="AB136" s="75" t="n">
        <v>0.01502145922746781</v>
      </c>
      <c r="AC136" s="74" t="n">
        <v>155</v>
      </c>
      <c r="AD136" s="75" t="n">
        <v>0.05543633762517883</v>
      </c>
      <c r="AE136" s="74" t="n">
        <v>27</v>
      </c>
      <c r="AF136" s="75" t="n">
        <v>0.1741935483870968</v>
      </c>
      <c r="AG136" s="74" t="n">
        <v>145</v>
      </c>
      <c r="AH136" s="75" t="n">
        <v>0.9354838709677419</v>
      </c>
      <c r="AI136" s="78" t="n">
        <v>135</v>
      </c>
      <c r="AJ136" s="75" t="n">
        <v>0.0482832618025751</v>
      </c>
      <c r="AK136" s="78" t="n">
        <v>17</v>
      </c>
      <c r="AL136" s="75" t="n">
        <v>0.8740740740740741</v>
      </c>
      <c r="AM136" s="78" t="n">
        <v>129</v>
      </c>
      <c r="AN136" s="78" t="n">
        <v>118</v>
      </c>
      <c r="AO136" s="75" t="n">
        <v>0.04220314735336195</v>
      </c>
      <c r="AP136" s="75" t="n">
        <v>0.7612903225806451</v>
      </c>
      <c r="AQ136" s="76" t="n">
        <v>0.9847328244274809</v>
      </c>
      <c r="AR136" s="78" t="n">
        <v>0</v>
      </c>
      <c r="AS136" s="78" t="n">
        <v>0</v>
      </c>
      <c r="AT136" s="78" t="n">
        <v>36</v>
      </c>
      <c r="AU136" s="78" t="n">
        <v>34</v>
      </c>
      <c r="AV136" s="78" t="n">
        <v>33</v>
      </c>
      <c r="AW136" s="78" t="n">
        <v>56</v>
      </c>
      <c r="AX136" s="75" t="n">
        <v>0.01216022889842632</v>
      </c>
      <c r="AY136" s="75" t="n">
        <v>0.01180257510729614</v>
      </c>
      <c r="AZ136" s="75" t="n">
        <v>0.02002861230329041</v>
      </c>
      <c r="BA136" s="75" t="n">
        <v>0.2796610169491525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46199</v>
      </c>
      <c r="D137" s="74" t="inlineStr">
        <is>
          <t>N7</t>
        </is>
      </c>
      <c r="E137" s="74" t="n">
        <v>2314</v>
      </c>
      <c r="F137" s="74" t="n">
        <v>2021</v>
      </c>
      <c r="G137" s="75" t="n">
        <v>0.8733794295592049</v>
      </c>
      <c r="H137" s="74" t="n">
        <v>1147</v>
      </c>
      <c r="I137" s="76" t="n">
        <v>0.4956784788245462</v>
      </c>
      <c r="J137" s="74" t="n">
        <v>2917</v>
      </c>
      <c r="K137" s="74" t="n">
        <v>2870</v>
      </c>
      <c r="L137" s="75" t="n">
        <v>0.984</v>
      </c>
      <c r="M137" s="74" t="n">
        <v>11360</v>
      </c>
      <c r="N137" s="74" t="n">
        <v>11583</v>
      </c>
      <c r="O137" s="74" t="n">
        <v>11230</v>
      </c>
      <c r="P137" s="75" t="n">
        <v>0.988556338028169</v>
      </c>
      <c r="Q137" s="74" t="n">
        <v>27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441</v>
      </c>
      <c r="X137" s="75" t="n">
        <v>0.1905790838375108</v>
      </c>
      <c r="Y137" s="74" t="n">
        <v>767</v>
      </c>
      <c r="Z137" s="77" t="n">
        <v>0.3314606741573033</v>
      </c>
      <c r="AA137" s="74" t="n">
        <v>13</v>
      </c>
      <c r="AB137" s="75" t="n">
        <v>0.005617977528089887</v>
      </c>
      <c r="AC137" s="74" t="n">
        <v>128</v>
      </c>
      <c r="AD137" s="75" t="n">
        <v>0.05531547104580813</v>
      </c>
      <c r="AE137" s="74" t="n">
        <v>29</v>
      </c>
      <c r="AF137" s="75" t="n">
        <v>0.2265625</v>
      </c>
      <c r="AG137" s="74" t="n">
        <v>116</v>
      </c>
      <c r="AH137" s="75" t="n">
        <v>0.90625</v>
      </c>
      <c r="AI137" s="78" t="n">
        <v>132</v>
      </c>
      <c r="AJ137" s="75" t="n">
        <v>0.05704407951598963</v>
      </c>
      <c r="AK137" s="78" t="n">
        <v>9</v>
      </c>
      <c r="AL137" s="75" t="n">
        <v>0.8106060606060606</v>
      </c>
      <c r="AM137" s="78" t="n">
        <v>128</v>
      </c>
      <c r="AN137" s="78" t="n">
        <v>107</v>
      </c>
      <c r="AO137" s="75" t="n">
        <v>0.04624027657735523</v>
      </c>
      <c r="AP137" s="75" t="n">
        <v>0.8359375</v>
      </c>
      <c r="AQ137" s="76" t="n">
        <v>0.9774436090225563</v>
      </c>
      <c r="AR137" s="78" t="n">
        <v>0</v>
      </c>
      <c r="AS137" s="78" t="n">
        <v>0</v>
      </c>
      <c r="AT137" s="78" t="n">
        <v>51</v>
      </c>
      <c r="AU137" s="78" t="n">
        <v>48</v>
      </c>
      <c r="AV137" s="78" t="n">
        <v>48</v>
      </c>
      <c r="AW137" s="78" t="n">
        <v>52</v>
      </c>
      <c r="AX137" s="75" t="n">
        <v>0.02074330164217805</v>
      </c>
      <c r="AY137" s="75" t="n">
        <v>0.02074330164217805</v>
      </c>
      <c r="AZ137" s="75" t="n">
        <v>0.02247191011235955</v>
      </c>
      <c r="BA137" s="75" t="n">
        <v>0.4485981308411215</v>
      </c>
      <c r="BB137" s="78" t="n">
        <v>0</v>
      </c>
      <c r="BC137" s="78" t="n">
        <v>0</v>
      </c>
      <c r="BD137" s="76" t="n">
        <v>1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46199</v>
      </c>
      <c r="D138" s="74" t="inlineStr">
        <is>
          <t>NX8</t>
        </is>
      </c>
      <c r="E138" s="74" t="n">
        <v>5452</v>
      </c>
      <c r="F138" s="74" t="n">
        <v>4828</v>
      </c>
      <c r="G138" s="75" t="n">
        <v>0.8855465884079237</v>
      </c>
      <c r="H138" s="74" t="n">
        <v>1338</v>
      </c>
      <c r="I138" s="76" t="n">
        <v>0.2454145267791636</v>
      </c>
      <c r="J138" s="74" t="n">
        <v>5215</v>
      </c>
      <c r="K138" s="74" t="n">
        <v>5086</v>
      </c>
      <c r="L138" s="75" t="n">
        <v>0.975</v>
      </c>
      <c r="M138" s="74" t="n">
        <v>26634</v>
      </c>
      <c r="N138" s="74" t="n">
        <v>27818</v>
      </c>
      <c r="O138" s="74" t="n">
        <v>26348</v>
      </c>
      <c r="P138" s="75" t="n">
        <v>0.9892618457610572</v>
      </c>
      <c r="Q138" s="74" t="n">
        <v>50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1479</v>
      </c>
      <c r="X138" s="75" t="n">
        <v>0.2712765957446808</v>
      </c>
      <c r="Y138" s="74" t="n">
        <v>2202</v>
      </c>
      <c r="Z138" s="77" t="n">
        <v>0.4038884812912693</v>
      </c>
      <c r="AA138" s="74" t="n">
        <v>47</v>
      </c>
      <c r="AB138" s="75" t="n">
        <v>0.008620689655172414</v>
      </c>
      <c r="AC138" s="74" t="n">
        <v>629</v>
      </c>
      <c r="AD138" s="75" t="n">
        <v>0.1153705062362436</v>
      </c>
      <c r="AE138" s="74" t="n">
        <v>122</v>
      </c>
      <c r="AF138" s="75" t="n">
        <v>0.1939586645468998</v>
      </c>
      <c r="AG138" s="74" t="n">
        <v>598</v>
      </c>
      <c r="AH138" s="75" t="n">
        <v>0.9507154213036566</v>
      </c>
      <c r="AI138" s="78" t="n">
        <v>664</v>
      </c>
      <c r="AJ138" s="75" t="n">
        <v>0.1217901687454145</v>
      </c>
      <c r="AK138" s="78" t="n">
        <v>26</v>
      </c>
      <c r="AL138" s="75" t="n">
        <v>0.8795180722891566</v>
      </c>
      <c r="AM138" s="78" t="n">
        <v>650</v>
      </c>
      <c r="AN138" s="78" t="n">
        <v>584</v>
      </c>
      <c r="AO138" s="75" t="n">
        <v>0.1071166544387381</v>
      </c>
      <c r="AP138" s="75" t="n">
        <v>0.9284578696343402</v>
      </c>
      <c r="AQ138" s="76" t="n">
        <v>0.9761146496815286</v>
      </c>
      <c r="AR138" s="78" t="n">
        <v>0</v>
      </c>
      <c r="AS138" s="78" t="n">
        <v>0</v>
      </c>
      <c r="AT138" s="78" t="n">
        <v>73</v>
      </c>
      <c r="AU138" s="78" t="n">
        <v>56</v>
      </c>
      <c r="AV138" s="78" t="n">
        <v>48</v>
      </c>
      <c r="AW138" s="78" t="n">
        <v>185</v>
      </c>
      <c r="AX138" s="75" t="n">
        <v>0.01027146001467351</v>
      </c>
      <c r="AY138" s="75" t="n">
        <v>0.008804108584005869</v>
      </c>
      <c r="AZ138" s="75" t="n">
        <v>0.03393250183418929</v>
      </c>
      <c r="BA138" s="75" t="n">
        <v>0.0821917808219178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46199</v>
      </c>
      <c r="D139" s="74" t="inlineStr">
        <is>
          <t>天籁·鸿蒙座舱</t>
        </is>
      </c>
      <c r="E139" s="74" t="n">
        <v>3200</v>
      </c>
      <c r="F139" s="74" t="n">
        <v>2921</v>
      </c>
      <c r="G139" s="75" t="n">
        <v>0.9128125</v>
      </c>
      <c r="H139" s="74" t="n">
        <v>1954</v>
      </c>
      <c r="I139" s="76" t="n">
        <v>0.610625</v>
      </c>
      <c r="J139" s="74" t="n">
        <v>4665</v>
      </c>
      <c r="K139" s="74" t="n">
        <v>4616</v>
      </c>
      <c r="L139" s="75" t="n">
        <v>0.989</v>
      </c>
      <c r="M139" s="74" t="n">
        <v>21715</v>
      </c>
      <c r="N139" s="74" t="n">
        <v>22030</v>
      </c>
      <c r="O139" s="74" t="n">
        <v>21524</v>
      </c>
      <c r="P139" s="75" t="n">
        <v>0.99120423670274</v>
      </c>
      <c r="Q139" s="74" t="n">
        <v>38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705</v>
      </c>
      <c r="X139" s="75" t="n">
        <v>0.2203125</v>
      </c>
      <c r="Y139" s="74" t="n">
        <v>1121</v>
      </c>
      <c r="Z139" s="77" t="n">
        <v>0.3503125</v>
      </c>
      <c r="AA139" s="74" t="n">
        <v>82</v>
      </c>
      <c r="AB139" s="75" t="n">
        <v>0.025625</v>
      </c>
      <c r="AC139" s="74" t="n">
        <v>529</v>
      </c>
      <c r="AD139" s="75" t="n">
        <v>0.1653125</v>
      </c>
      <c r="AE139" s="74" t="n">
        <v>137</v>
      </c>
      <c r="AF139" s="75" t="n">
        <v>0.2589792060491493</v>
      </c>
      <c r="AG139" s="74" t="n">
        <v>499</v>
      </c>
      <c r="AH139" s="75" t="n">
        <v>0.943289224952741</v>
      </c>
      <c r="AI139" s="78" t="n">
        <v>572</v>
      </c>
      <c r="AJ139" s="75" t="n">
        <v>0.17875</v>
      </c>
      <c r="AK139" s="78" t="n">
        <v>66</v>
      </c>
      <c r="AL139" s="75" t="n">
        <v>0.9405594405594405</v>
      </c>
      <c r="AM139" s="78" t="n">
        <v>568</v>
      </c>
      <c r="AN139" s="78" t="n">
        <v>538</v>
      </c>
      <c r="AO139" s="75" t="n">
        <v>0.168125</v>
      </c>
      <c r="AP139" s="75" t="n">
        <v>1.017013232514178</v>
      </c>
      <c r="AQ139" s="76" t="n">
        <v>0.9524793388429752</v>
      </c>
      <c r="AR139" s="78" t="n">
        <v>0</v>
      </c>
      <c r="AS139" s="78" t="n">
        <v>0</v>
      </c>
      <c r="AT139" s="78" t="n">
        <v>60</v>
      </c>
      <c r="AU139" s="78" t="n">
        <v>49</v>
      </c>
      <c r="AV139" s="78" t="n">
        <v>50</v>
      </c>
      <c r="AW139" s="78" t="n">
        <v>139</v>
      </c>
      <c r="AX139" s="75" t="n">
        <v>0.0153125</v>
      </c>
      <c r="AY139" s="75" t="n">
        <v>0.015625</v>
      </c>
      <c r="AZ139" s="75" t="n">
        <v>0.0434375</v>
      </c>
      <c r="BA139" s="75" t="n">
        <v>0.09293680297397769</v>
      </c>
      <c r="BB139" s="78" t="n">
        <v>0</v>
      </c>
      <c r="BC139" s="78" t="n">
        <v>0</v>
      </c>
      <c r="BD139" s="76" t="n">
        <v>0.974025974025974</v>
      </c>
      <c r="BE139" s="76" t="n">
        <v>1</v>
      </c>
      <c r="BF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46200</v>
      </c>
      <c r="D140" s="74" t="n"/>
      <c r="E140" s="74" t="n">
        <v>55</v>
      </c>
      <c r="F140" s="74" t="n">
        <v>54</v>
      </c>
      <c r="G140" s="75" t="n">
        <v>0.9818181818181818</v>
      </c>
      <c r="H140" s="74" t="n">
        <v>55</v>
      </c>
      <c r="I140" s="76" t="n">
        <v>1</v>
      </c>
      <c r="J140" s="74" t="n">
        <v>0</v>
      </c>
      <c r="K140" s="74" t="n">
        <v>0</v>
      </c>
      <c r="L140" s="75" t="n">
        <v>0</v>
      </c>
      <c r="M140" s="74" t="n">
        <v>4</v>
      </c>
      <c r="N140" s="74" t="n">
        <v>4</v>
      </c>
      <c r="O140" s="74" t="n">
        <v>3</v>
      </c>
      <c r="P140" s="75" t="n">
        <v>0.75</v>
      </c>
      <c r="Q140" s="74" t="n">
        <v>1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</v>
      </c>
      <c r="X140" s="75" t="n">
        <v>0.1454545454545454</v>
      </c>
      <c r="Y140" s="74" t="n">
        <v>14</v>
      </c>
      <c r="Z140" s="77" t="n">
        <v>0.2545454545454545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/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n">
        <v>1</v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46200</v>
      </c>
      <c r="D141" s="74" t="inlineStr">
        <is>
          <t>N6</t>
        </is>
      </c>
      <c r="E141" s="74" t="n">
        <v>2852</v>
      </c>
      <c r="F141" s="74" t="n">
        <v>2553</v>
      </c>
      <c r="G141" s="75" t="n">
        <v>0.8951612903225806</v>
      </c>
      <c r="H141" s="74" t="n">
        <v>1567</v>
      </c>
      <c r="I141" s="76" t="n">
        <v>0.5494389901823282</v>
      </c>
      <c r="J141" s="74" t="n">
        <v>2433</v>
      </c>
      <c r="K141" s="74" t="n">
        <v>2396</v>
      </c>
      <c r="L141" s="75" t="n">
        <v>0.985</v>
      </c>
      <c r="M141" s="74" t="n">
        <v>12259</v>
      </c>
      <c r="N141" s="74" t="n">
        <v>12741</v>
      </c>
      <c r="O141" s="74" t="n">
        <v>12160</v>
      </c>
      <c r="P141" s="75" t="n">
        <v>0.9919243005139081</v>
      </c>
      <c r="Q141" s="74" t="n">
        <v>17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307</v>
      </c>
      <c r="X141" s="75" t="n">
        <v>0.1076437587657784</v>
      </c>
      <c r="Y141" s="74" t="n">
        <v>847</v>
      </c>
      <c r="Z141" s="77" t="n">
        <v>0.296984572230014</v>
      </c>
      <c r="AA141" s="74" t="n">
        <v>35</v>
      </c>
      <c r="AB141" s="75" t="n">
        <v>0.01227208976157083</v>
      </c>
      <c r="AC141" s="74" t="n">
        <v>231</v>
      </c>
      <c r="AD141" s="75" t="n">
        <v>0.08099579242636747</v>
      </c>
      <c r="AE141" s="74" t="n">
        <v>40</v>
      </c>
      <c r="AF141" s="75" t="n">
        <v>0.1731601731601732</v>
      </c>
      <c r="AG141" s="74" t="n">
        <v>212</v>
      </c>
      <c r="AH141" s="75" t="n">
        <v>0.9177489177489178</v>
      </c>
      <c r="AI141" s="78" t="n">
        <v>237</v>
      </c>
      <c r="AJ141" s="75" t="n">
        <v>0.08309957924263675</v>
      </c>
      <c r="AK141" s="78" t="n">
        <v>33</v>
      </c>
      <c r="AL141" s="75" t="n">
        <v>0.7932489451476793</v>
      </c>
      <c r="AM141" s="78" t="n">
        <v>216</v>
      </c>
      <c r="AN141" s="78" t="n">
        <v>188</v>
      </c>
      <c r="AO141" s="75" t="n">
        <v>0.06591865357643759</v>
      </c>
      <c r="AP141" s="75" t="n">
        <v>0.8138528138528138</v>
      </c>
      <c r="AQ141" s="76" t="n">
        <v>0.9770992366412213</v>
      </c>
      <c r="AR141" s="78" t="n">
        <v>0</v>
      </c>
      <c r="AS141" s="78" t="n">
        <v>0</v>
      </c>
      <c r="AT141" s="78" t="n">
        <v>63</v>
      </c>
      <c r="AU141" s="78" t="n">
        <v>60</v>
      </c>
      <c r="AV141" s="78" t="n">
        <v>61</v>
      </c>
      <c r="AW141" s="78" t="n">
        <v>38</v>
      </c>
      <c r="AX141" s="75" t="n">
        <v>0.02103786816269285</v>
      </c>
      <c r="AY141" s="75" t="n">
        <v>0.02138849929873773</v>
      </c>
      <c r="AZ141" s="75" t="n">
        <v>0.01332398316970547</v>
      </c>
      <c r="BA141" s="75" t="n">
        <v>0.324468085106383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46200</v>
      </c>
      <c r="D142" s="74" t="inlineStr">
        <is>
          <t>N7</t>
        </is>
      </c>
      <c r="E142" s="74" t="n">
        <v>2190</v>
      </c>
      <c r="F142" s="74" t="n">
        <v>1896</v>
      </c>
      <c r="G142" s="75" t="n">
        <v>0.8657534246575342</v>
      </c>
      <c r="H142" s="74" t="n">
        <v>1240</v>
      </c>
      <c r="I142" s="76" t="n">
        <v>0.5662100456621004</v>
      </c>
      <c r="J142" s="74" t="n">
        <v>2050</v>
      </c>
      <c r="K142" s="74" t="n">
        <v>2022</v>
      </c>
      <c r="L142" s="75" t="n">
        <v>0.986</v>
      </c>
      <c r="M142" s="74" t="n">
        <v>10390</v>
      </c>
      <c r="N142" s="74" t="n">
        <v>10922</v>
      </c>
      <c r="O142" s="74" t="n">
        <v>10298</v>
      </c>
      <c r="P142" s="75" t="n">
        <v>0.9911453320500482</v>
      </c>
      <c r="Q142" s="74" t="n">
        <v>25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279</v>
      </c>
      <c r="X142" s="75" t="n">
        <v>0.1273972602739726</v>
      </c>
      <c r="Y142" s="74" t="n">
        <v>671</v>
      </c>
      <c r="Z142" s="77" t="n">
        <v>0.3063926940639269</v>
      </c>
      <c r="AA142" s="74" t="n">
        <v>17</v>
      </c>
      <c r="AB142" s="75" t="n">
        <v>0.007762557077625571</v>
      </c>
      <c r="AC142" s="74" t="n">
        <v>238</v>
      </c>
      <c r="AD142" s="75" t="n">
        <v>0.108675799086758</v>
      </c>
      <c r="AE142" s="74" t="n">
        <v>30</v>
      </c>
      <c r="AF142" s="75" t="n">
        <v>0.1260504201680672</v>
      </c>
      <c r="AG142" s="74" t="n">
        <v>222</v>
      </c>
      <c r="AH142" s="75" t="n">
        <v>0.9327731092436975</v>
      </c>
      <c r="AI142" s="78" t="n">
        <v>241</v>
      </c>
      <c r="AJ142" s="75" t="n">
        <v>0.1100456621004566</v>
      </c>
      <c r="AK142" s="78" t="n">
        <v>13</v>
      </c>
      <c r="AL142" s="75" t="n">
        <v>0.7717842323651453</v>
      </c>
      <c r="AM142" s="78" t="n">
        <v>225</v>
      </c>
      <c r="AN142" s="78" t="n">
        <v>186</v>
      </c>
      <c r="AO142" s="75" t="n">
        <v>0.08493150684931507</v>
      </c>
      <c r="AP142" s="75" t="n">
        <v>0.7815126050420168</v>
      </c>
      <c r="AQ142" s="76" t="n">
        <v>0.9568965517241379</v>
      </c>
      <c r="AR142" s="78" t="n">
        <v>0</v>
      </c>
      <c r="AS142" s="78" t="n">
        <v>0</v>
      </c>
      <c r="AT142" s="78" t="n">
        <v>82</v>
      </c>
      <c r="AU142" s="78" t="n">
        <v>76</v>
      </c>
      <c r="AV142" s="78" t="n">
        <v>74</v>
      </c>
      <c r="AW142" s="78" t="n">
        <v>37</v>
      </c>
      <c r="AX142" s="75" t="n">
        <v>0.03470319634703196</v>
      </c>
      <c r="AY142" s="75" t="n">
        <v>0.03378995433789955</v>
      </c>
      <c r="AZ142" s="75" t="n">
        <v>0.01689497716894977</v>
      </c>
      <c r="BA142" s="75" t="n">
        <v>0.3978494623655914</v>
      </c>
      <c r="BB142" s="78" t="n">
        <v>0</v>
      </c>
      <c r="BC142" s="78" t="n">
        <v>0</v>
      </c>
      <c r="BD142" s="76" t="n">
        <v>0.9583333333333334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46200</v>
      </c>
      <c r="D143" s="74" t="inlineStr">
        <is>
          <t>NX8</t>
        </is>
      </c>
      <c r="E143" s="74" t="n">
        <v>5348</v>
      </c>
      <c r="F143" s="74" t="n">
        <v>4723</v>
      </c>
      <c r="G143" s="75" t="n">
        <v>0.8831338818249813</v>
      </c>
      <c r="H143" s="74" t="n">
        <v>1716</v>
      </c>
      <c r="I143" s="76" t="n">
        <v>0.3208676140613314</v>
      </c>
      <c r="J143" s="74" t="n">
        <v>4272</v>
      </c>
      <c r="K143" s="74" t="n">
        <v>4175</v>
      </c>
      <c r="L143" s="75" t="n">
        <v>0.977</v>
      </c>
      <c r="M143" s="74" t="n">
        <v>25485</v>
      </c>
      <c r="N143" s="74" t="n">
        <v>26465</v>
      </c>
      <c r="O143" s="74" t="n">
        <v>25209</v>
      </c>
      <c r="P143" s="75" t="n">
        <v>0.9891701000588582</v>
      </c>
      <c r="Q143" s="74" t="n">
        <v>60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766</v>
      </c>
      <c r="X143" s="75" t="n">
        <v>0.1432311144353029</v>
      </c>
      <c r="Y143" s="74" t="n">
        <v>1926</v>
      </c>
      <c r="Z143" s="77" t="n">
        <v>0.3601346297681376</v>
      </c>
      <c r="AA143" s="74" t="n">
        <v>50</v>
      </c>
      <c r="AB143" s="75" t="n">
        <v>0.009349289454001496</v>
      </c>
      <c r="AC143" s="74" t="n">
        <v>1011</v>
      </c>
      <c r="AD143" s="75" t="n">
        <v>0.1890426327599102</v>
      </c>
      <c r="AE143" s="74" t="n">
        <v>165</v>
      </c>
      <c r="AF143" s="75" t="n">
        <v>0.1632047477744807</v>
      </c>
      <c r="AG143" s="74" t="n">
        <v>946</v>
      </c>
      <c r="AH143" s="75" t="n">
        <v>0.9357072205736894</v>
      </c>
      <c r="AI143" s="78" t="n">
        <v>1088</v>
      </c>
      <c r="AJ143" s="75" t="n">
        <v>0.2034405385190725</v>
      </c>
      <c r="AK143" s="78" t="n">
        <v>45</v>
      </c>
      <c r="AL143" s="75" t="n">
        <v>0.8639705882352942</v>
      </c>
      <c r="AM143" s="78" t="n">
        <v>1026</v>
      </c>
      <c r="AN143" s="78" t="n">
        <v>940</v>
      </c>
      <c r="AO143" s="75" t="n">
        <v>0.1757666417352281</v>
      </c>
      <c r="AP143" s="75" t="n">
        <v>0.9297725024727992</v>
      </c>
      <c r="AQ143" s="76" t="n">
        <v>0.9700598802395209</v>
      </c>
      <c r="AR143" s="78" t="n">
        <v>0</v>
      </c>
      <c r="AS143" s="78" t="n">
        <v>0</v>
      </c>
      <c r="AT143" s="78" t="n">
        <v>163</v>
      </c>
      <c r="AU143" s="78" t="n">
        <v>142</v>
      </c>
      <c r="AV143" s="78" t="n">
        <v>137</v>
      </c>
      <c r="AW143" s="78" t="n">
        <v>138</v>
      </c>
      <c r="AX143" s="75" t="n">
        <v>0.02655198204936425</v>
      </c>
      <c r="AY143" s="75" t="n">
        <v>0.0256170531039641</v>
      </c>
      <c r="AZ143" s="75" t="n">
        <v>0.02580403889304413</v>
      </c>
      <c r="BA143" s="75" t="n">
        <v>0.1457446808510638</v>
      </c>
      <c r="BB143" s="78" t="n">
        <v>0</v>
      </c>
      <c r="BC143" s="78" t="n">
        <v>1</v>
      </c>
      <c r="BD143" s="76" t="n">
        <v>0.9779411764705882</v>
      </c>
      <c r="BE143" s="76" t="n">
        <v>0.9545454545454546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46200</v>
      </c>
      <c r="D144" s="74" t="inlineStr">
        <is>
          <t>天籁·鸿蒙座舱</t>
        </is>
      </c>
      <c r="E144" s="74" t="n">
        <v>3660</v>
      </c>
      <c r="F144" s="74" t="n">
        <v>3315</v>
      </c>
      <c r="G144" s="75" t="n">
        <v>0.9057377049180327</v>
      </c>
      <c r="H144" s="74" t="n">
        <v>2433</v>
      </c>
      <c r="I144" s="76" t="n">
        <v>0.6647540983606557</v>
      </c>
      <c r="J144" s="74" t="n">
        <v>4484</v>
      </c>
      <c r="K144" s="74" t="n">
        <v>4425</v>
      </c>
      <c r="L144" s="75" t="n">
        <v>0.987</v>
      </c>
      <c r="M144" s="74" t="n">
        <v>22037</v>
      </c>
      <c r="N144" s="74" t="n">
        <v>22543</v>
      </c>
      <c r="O144" s="74" t="n">
        <v>21848</v>
      </c>
      <c r="P144" s="75" t="n">
        <v>0.9914235149975043</v>
      </c>
      <c r="Q144" s="74" t="n">
        <v>28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379</v>
      </c>
      <c r="X144" s="75" t="n">
        <v>0.103551912568306</v>
      </c>
      <c r="Y144" s="74" t="n">
        <v>889</v>
      </c>
      <c r="Z144" s="77" t="n">
        <v>0.242896174863388</v>
      </c>
      <c r="AA144" s="74" t="n">
        <v>72</v>
      </c>
      <c r="AB144" s="75" t="n">
        <v>0.01967213114754099</v>
      </c>
      <c r="AC144" s="74" t="n">
        <v>764</v>
      </c>
      <c r="AD144" s="75" t="n">
        <v>0.2087431693989071</v>
      </c>
      <c r="AE144" s="74" t="n">
        <v>130</v>
      </c>
      <c r="AF144" s="75" t="n">
        <v>0.1701570680628272</v>
      </c>
      <c r="AG144" s="74" t="n">
        <v>707</v>
      </c>
      <c r="AH144" s="75" t="n">
        <v>0.9253926701570681</v>
      </c>
      <c r="AI144" s="78" t="n">
        <v>739</v>
      </c>
      <c r="AJ144" s="75" t="n">
        <v>0.2019125683060109</v>
      </c>
      <c r="AK144" s="78" t="n">
        <v>76</v>
      </c>
      <c r="AL144" s="75" t="n">
        <v>0.9242219215155616</v>
      </c>
      <c r="AM144" s="78" t="n">
        <v>723</v>
      </c>
      <c r="AN144" s="78" t="n">
        <v>683</v>
      </c>
      <c r="AO144" s="75" t="n">
        <v>0.1866120218579235</v>
      </c>
      <c r="AP144" s="75" t="n">
        <v>0.893979057591623</v>
      </c>
      <c r="AQ144" s="76" t="n">
        <v>0.9630314232902033</v>
      </c>
      <c r="AR144" s="78" t="n">
        <v>0</v>
      </c>
      <c r="AS144" s="78" t="n">
        <v>0</v>
      </c>
      <c r="AT144" s="78" t="n">
        <v>125</v>
      </c>
      <c r="AU144" s="78" t="n">
        <v>118</v>
      </c>
      <c r="AV144" s="78" t="n">
        <v>116</v>
      </c>
      <c r="AW144" s="78" t="n">
        <v>95</v>
      </c>
      <c r="AX144" s="75" t="n">
        <v>0.03224043715846994</v>
      </c>
      <c r="AY144" s="75" t="n">
        <v>0.03169398907103825</v>
      </c>
      <c r="AZ144" s="75" t="n">
        <v>0.02595628415300547</v>
      </c>
      <c r="BA144" s="75" t="n">
        <v>0.1698389458272328</v>
      </c>
      <c r="BB144" s="78" t="n">
        <v>0</v>
      </c>
      <c r="BC144" s="78" t="n">
        <v>0</v>
      </c>
      <c r="BD144" s="76" t="n">
        <v>0.9890109890109891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46201</v>
      </c>
      <c r="D145" s="74" t="n"/>
      <c r="E145" s="74" t="n">
        <v>57</v>
      </c>
      <c r="F145" s="74" t="n">
        <v>55</v>
      </c>
      <c r="G145" s="75" t="n">
        <v>0.9649122807017544</v>
      </c>
      <c r="H145" s="74" t="n">
        <v>57</v>
      </c>
      <c r="I145" s="76" t="n">
        <v>1</v>
      </c>
      <c r="J145" s="74" t="n">
        <v>2</v>
      </c>
      <c r="K145" s="74" t="n">
        <v>0</v>
      </c>
      <c r="L145" s="75" t="n">
        <v>0</v>
      </c>
      <c r="M145" s="74" t="n">
        <v>7</v>
      </c>
      <c r="N145" s="74" t="n">
        <v>2</v>
      </c>
      <c r="O145" s="74" t="n">
        <v>2</v>
      </c>
      <c r="P145" s="75" t="n">
        <v>0.2857142857142857</v>
      </c>
      <c r="Q145" s="74" t="n">
        <v>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11</v>
      </c>
      <c r="X145" s="75" t="n">
        <v>0.1929824561403509</v>
      </c>
      <c r="Y145" s="74" t="n">
        <v>20</v>
      </c>
      <c r="Z145" s="77" t="n">
        <v>0.3508771929824561</v>
      </c>
      <c r="AA145" s="74" t="n">
        <v>0</v>
      </c>
      <c r="AB145" s="75" t="n">
        <v>0</v>
      </c>
      <c r="AC145" s="74" t="n">
        <v>0</v>
      </c>
      <c r="AD145" s="75" t="n">
        <v>0</v>
      </c>
      <c r="AE145" s="74" t="n">
        <v>0</v>
      </c>
      <c r="AF145" s="75" t="n">
        <v>0</v>
      </c>
      <c r="AG145" s="74" t="n">
        <v>0</v>
      </c>
      <c r="AH145" s="75" t="n">
        <v>0</v>
      </c>
      <c r="AI145" s="78" t="n">
        <v>0</v>
      </c>
      <c r="AJ145" s="75" t="n">
        <v>0</v>
      </c>
      <c r="AK145" s="78" t="n">
        <v>0</v>
      </c>
      <c r="AL145" s="75" t="n">
        <v>0</v>
      </c>
      <c r="AM145" s="78" t="n">
        <v>0</v>
      </c>
      <c r="AN145" s="78" t="n">
        <v>0</v>
      </c>
      <c r="AO145" s="75" t="n">
        <v>0</v>
      </c>
      <c r="AP145" s="75" t="n">
        <v>0</v>
      </c>
      <c r="AQ145" s="76" t="n">
        <v>0</v>
      </c>
      <c r="AR145" s="78" t="n">
        <v>0</v>
      </c>
      <c r="AS145" s="78" t="n">
        <v>0</v>
      </c>
      <c r="AT145" s="78" t="n">
        <v>0</v>
      </c>
      <c r="AU145" s="78" t="n">
        <v>0</v>
      </c>
      <c r="AV145" s="78" t="n">
        <v>0</v>
      </c>
      <c r="AW145" s="78" t="n">
        <v>0</v>
      </c>
      <c r="AX145" s="75" t="n">
        <v>0</v>
      </c>
      <c r="AY145" s="75" t="n">
        <v>0</v>
      </c>
      <c r="AZ145" s="75" t="n">
        <v>0</v>
      </c>
      <c r="BA145" s="75" t="n">
        <v>0</v>
      </c>
      <c r="BB145" s="78" t="n">
        <v>0</v>
      </c>
      <c r="BC145" s="78" t="n">
        <v>0</v>
      </c>
      <c r="BD145" s="76" t="inlineStr">
        <is>
          <t>-</t>
        </is>
      </c>
      <c r="BE145" s="76" t="inlineStr">
        <is>
          <t>-</t>
        </is>
      </c>
      <c r="BF145" s="76" t="n">
        <v>0.9821428571428571</v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46201</v>
      </c>
      <c r="D146" s="74" t="inlineStr">
        <is>
          <t>N6</t>
        </is>
      </c>
      <c r="E146" s="74" t="n">
        <v>2734</v>
      </c>
      <c r="F146" s="74" t="n">
        <v>2362</v>
      </c>
      <c r="G146" s="75" t="n">
        <v>0.8639356254572056</v>
      </c>
      <c r="H146" s="74" t="n">
        <v>1340</v>
      </c>
      <c r="I146" s="76" t="n">
        <v>0.4901243599122165</v>
      </c>
      <c r="J146" s="74" t="n">
        <v>2742</v>
      </c>
      <c r="K146" s="74" t="n">
        <v>2686</v>
      </c>
      <c r="L146" s="75" t="n">
        <v>0.98</v>
      </c>
      <c r="M146" s="74" t="n">
        <v>13219</v>
      </c>
      <c r="N146" s="74" t="n">
        <v>13512</v>
      </c>
      <c r="O146" s="74" t="n">
        <v>13046</v>
      </c>
      <c r="P146" s="75" t="n">
        <v>0.9869127770633179</v>
      </c>
      <c r="Q146" s="74" t="n">
        <v>18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221</v>
      </c>
      <c r="X146" s="75" t="n">
        <v>0.08083394294074615</v>
      </c>
      <c r="Y146" s="74" t="n">
        <v>786</v>
      </c>
      <c r="Z146" s="77" t="n">
        <v>0.2874908558888076</v>
      </c>
      <c r="AA146" s="74" t="n">
        <v>41</v>
      </c>
      <c r="AB146" s="75" t="n">
        <v>0.01499634235552304</v>
      </c>
      <c r="AC146" s="74" t="n">
        <v>228</v>
      </c>
      <c r="AD146" s="75" t="n">
        <v>0.08339429407461595</v>
      </c>
      <c r="AE146" s="74" t="n">
        <v>49</v>
      </c>
      <c r="AF146" s="75" t="n">
        <v>0.2149122807017544</v>
      </c>
      <c r="AG146" s="74" t="n">
        <v>218</v>
      </c>
      <c r="AH146" s="75" t="n">
        <v>0.956140350877193</v>
      </c>
      <c r="AI146" s="78" t="n">
        <v>254</v>
      </c>
      <c r="AJ146" s="75" t="n">
        <v>0.09290416971470374</v>
      </c>
      <c r="AK146" s="78" t="n">
        <v>18</v>
      </c>
      <c r="AL146" s="75" t="n">
        <v>0.7952755905511811</v>
      </c>
      <c r="AM146" s="78" t="n">
        <v>228</v>
      </c>
      <c r="AN146" s="78" t="n">
        <v>202</v>
      </c>
      <c r="AO146" s="75" t="n">
        <v>0.07388441843452817</v>
      </c>
      <c r="AP146" s="75" t="n">
        <v>0.8859649122807017</v>
      </c>
      <c r="AQ146" s="76" t="n">
        <v>0.9646464646464646</v>
      </c>
      <c r="AR146" s="78" t="n">
        <v>0</v>
      </c>
      <c r="AS146" s="78" t="n">
        <v>0</v>
      </c>
      <c r="AT146" s="78" t="n">
        <v>84</v>
      </c>
      <c r="AU146" s="78" t="n">
        <v>79</v>
      </c>
      <c r="AV146" s="78" t="n">
        <v>74</v>
      </c>
      <c r="AW146" s="78" t="n">
        <v>36</v>
      </c>
      <c r="AX146" s="75" t="n">
        <v>0.02889539136795903</v>
      </c>
      <c r="AY146" s="75" t="n">
        <v>0.02706656912948062</v>
      </c>
      <c r="AZ146" s="75" t="n">
        <v>0.01316752011704462</v>
      </c>
      <c r="BA146" s="75" t="n">
        <v>0.3663366336633663</v>
      </c>
      <c r="BB146" s="78" t="n">
        <v>0</v>
      </c>
      <c r="BC146" s="78" t="n">
        <v>0</v>
      </c>
      <c r="BD146" s="76" t="n">
        <v>0.9629629629629629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46201</v>
      </c>
      <c r="D147" s="74" t="inlineStr">
        <is>
          <t>N7</t>
        </is>
      </c>
      <c r="E147" s="74" t="n">
        <v>2069</v>
      </c>
      <c r="F147" s="74" t="n">
        <v>1844</v>
      </c>
      <c r="G147" s="75" t="n">
        <v>0.8912518124697921</v>
      </c>
      <c r="H147" s="74" t="n">
        <v>1017</v>
      </c>
      <c r="I147" s="76" t="n">
        <v>0.4915418076365394</v>
      </c>
      <c r="J147" s="74" t="n">
        <v>1941</v>
      </c>
      <c r="K147" s="74" t="n">
        <v>1895</v>
      </c>
      <c r="L147" s="75" t="n">
        <v>0.976</v>
      </c>
      <c r="M147" s="74" t="n">
        <v>10382</v>
      </c>
      <c r="N147" s="74" t="n">
        <v>10544</v>
      </c>
      <c r="O147" s="74" t="n">
        <v>10252</v>
      </c>
      <c r="P147" s="75" t="n">
        <v>0.9874783278751685</v>
      </c>
      <c r="Q147" s="74" t="n">
        <v>24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206</v>
      </c>
      <c r="X147" s="75" t="n">
        <v>0.09956500724987917</v>
      </c>
      <c r="Y147" s="74" t="n">
        <v>653</v>
      </c>
      <c r="Z147" s="77" t="n">
        <v>0.3156114064765587</v>
      </c>
      <c r="AA147" s="74" t="n">
        <v>12</v>
      </c>
      <c r="AB147" s="75" t="n">
        <v>0.005799903334944417</v>
      </c>
      <c r="AC147" s="74" t="n">
        <v>262</v>
      </c>
      <c r="AD147" s="75" t="n">
        <v>0.1266312228129531</v>
      </c>
      <c r="AE147" s="74" t="n">
        <v>43</v>
      </c>
      <c r="AF147" s="75" t="n">
        <v>0.1641221374045801</v>
      </c>
      <c r="AG147" s="74" t="n">
        <v>250</v>
      </c>
      <c r="AH147" s="75" t="n">
        <v>0.9541984732824428</v>
      </c>
      <c r="AI147" s="78" t="n">
        <v>291</v>
      </c>
      <c r="AJ147" s="75" t="n">
        <v>0.1406476558724021</v>
      </c>
      <c r="AK147" s="78" t="n">
        <v>9</v>
      </c>
      <c r="AL147" s="75" t="n">
        <v>0.7903780068728522</v>
      </c>
      <c r="AM147" s="78" t="n">
        <v>266</v>
      </c>
      <c r="AN147" s="78" t="n">
        <v>230</v>
      </c>
      <c r="AO147" s="75" t="n">
        <v>0.111164813919768</v>
      </c>
      <c r="AP147" s="75" t="n">
        <v>0.8778625954198473</v>
      </c>
      <c r="AQ147" s="76" t="n">
        <v>0.963302752293578</v>
      </c>
      <c r="AR147" s="78" t="n">
        <v>0</v>
      </c>
      <c r="AS147" s="78" t="n">
        <v>0</v>
      </c>
      <c r="AT147" s="78" t="n">
        <v>95</v>
      </c>
      <c r="AU147" s="78" t="n">
        <v>89</v>
      </c>
      <c r="AV147" s="78" t="n">
        <v>87</v>
      </c>
      <c r="AW147" s="78" t="n">
        <v>35</v>
      </c>
      <c r="AX147" s="75" t="n">
        <v>0.0430159497341711</v>
      </c>
      <c r="AY147" s="75" t="n">
        <v>0.04204929917834703</v>
      </c>
      <c r="AZ147" s="75" t="n">
        <v>0.01691638472692122</v>
      </c>
      <c r="BA147" s="75" t="n">
        <v>0.3782608695652174</v>
      </c>
      <c r="BB147" s="78" t="n">
        <v>0</v>
      </c>
      <c r="BC147" s="78" t="n">
        <v>0</v>
      </c>
      <c r="BD147" s="76" t="n">
        <v>0.9310344827586207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46201</v>
      </c>
      <c r="D148" s="74" t="inlineStr">
        <is>
          <t>NX8</t>
        </is>
      </c>
      <c r="E148" s="74" t="n">
        <v>4605</v>
      </c>
      <c r="F148" s="74" t="n">
        <v>4002</v>
      </c>
      <c r="G148" s="75" t="n">
        <v>0.8690553745928339</v>
      </c>
      <c r="H148" s="74" t="n">
        <v>1512</v>
      </c>
      <c r="I148" s="76" t="n">
        <v>0.3283387622149837</v>
      </c>
      <c r="J148" s="74" t="n">
        <v>4401</v>
      </c>
      <c r="K148" s="74" t="n">
        <v>4306</v>
      </c>
      <c r="L148" s="75" t="n">
        <v>0.978</v>
      </c>
      <c r="M148" s="74" t="n">
        <v>26410</v>
      </c>
      <c r="N148" s="74" t="n">
        <v>26365</v>
      </c>
      <c r="O148" s="74" t="n">
        <v>26085</v>
      </c>
      <c r="P148" s="75" t="n">
        <v>0.9876940552820901</v>
      </c>
      <c r="Q148" s="74" t="n">
        <v>41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481</v>
      </c>
      <c r="X148" s="75" t="n">
        <v>0.1044516829533116</v>
      </c>
      <c r="Y148" s="74" t="n">
        <v>1836</v>
      </c>
      <c r="Z148" s="77" t="n">
        <v>0.3986970684039088</v>
      </c>
      <c r="AA148" s="74" t="n">
        <v>48</v>
      </c>
      <c r="AB148" s="75" t="n">
        <v>0.01042345276872964</v>
      </c>
      <c r="AC148" s="74" t="n">
        <v>967</v>
      </c>
      <c r="AD148" s="75" t="n">
        <v>0.2099891422366992</v>
      </c>
      <c r="AE148" s="74" t="n">
        <v>188</v>
      </c>
      <c r="AF148" s="75" t="n">
        <v>0.1944157187176836</v>
      </c>
      <c r="AG148" s="74" t="n">
        <v>898</v>
      </c>
      <c r="AH148" s="75" t="n">
        <v>0.9286452947259566</v>
      </c>
      <c r="AI148" s="78" t="n">
        <v>1091</v>
      </c>
      <c r="AJ148" s="75" t="n">
        <v>0.2369163952225841</v>
      </c>
      <c r="AK148" s="78" t="n">
        <v>62</v>
      </c>
      <c r="AL148" s="75" t="n">
        <v>0.8295142071494043</v>
      </c>
      <c r="AM148" s="78" t="n">
        <v>987</v>
      </c>
      <c r="AN148" s="78" t="n">
        <v>905</v>
      </c>
      <c r="AO148" s="75" t="n">
        <v>0.1965255157437568</v>
      </c>
      <c r="AP148" s="75" t="n">
        <v>0.9358841778697001</v>
      </c>
      <c r="AQ148" s="76" t="n">
        <v>0.9726829268292683</v>
      </c>
      <c r="AR148" s="78" t="n">
        <v>0</v>
      </c>
      <c r="AS148" s="78" t="n">
        <v>0</v>
      </c>
      <c r="AT148" s="78" t="n">
        <v>191</v>
      </c>
      <c r="AU148" s="78" t="n">
        <v>174</v>
      </c>
      <c r="AV148" s="78" t="n">
        <v>172</v>
      </c>
      <c r="AW148" s="78" t="n">
        <v>102</v>
      </c>
      <c r="AX148" s="75" t="n">
        <v>0.03778501628664495</v>
      </c>
      <c r="AY148" s="75" t="n">
        <v>0.03735070575461455</v>
      </c>
      <c r="AZ148" s="75" t="n">
        <v>0.02214983713355049</v>
      </c>
      <c r="BA148" s="75" t="n">
        <v>0.1900552486187845</v>
      </c>
      <c r="BB148" s="78" t="n">
        <v>0</v>
      </c>
      <c r="BC148" s="78" t="n">
        <v>0</v>
      </c>
      <c r="BD148" s="76" t="n">
        <v>0.9830508474576272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46201</v>
      </c>
      <c r="D149" s="74" t="inlineStr">
        <is>
          <t>天籁·鸿蒙座舱</t>
        </is>
      </c>
      <c r="E149" s="74" t="n">
        <v>3385</v>
      </c>
      <c r="F149" s="74" t="n">
        <v>3122</v>
      </c>
      <c r="G149" s="75" t="n">
        <v>0.9223042836041359</v>
      </c>
      <c r="H149" s="74" t="n">
        <v>1993</v>
      </c>
      <c r="I149" s="76" t="n">
        <v>0.5887740029542098</v>
      </c>
      <c r="J149" s="74" t="n">
        <v>3821</v>
      </c>
      <c r="K149" s="74" t="n">
        <v>3754</v>
      </c>
      <c r="L149" s="75" t="n">
        <v>0.982</v>
      </c>
      <c r="M149" s="74" t="n">
        <v>21927</v>
      </c>
      <c r="N149" s="74" t="n">
        <v>22238</v>
      </c>
      <c r="O149" s="74" t="n">
        <v>21683</v>
      </c>
      <c r="P149" s="75" t="n">
        <v>0.9888721667350755</v>
      </c>
      <c r="Q149" s="74" t="n">
        <v>41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298</v>
      </c>
      <c r="X149" s="75" t="n">
        <v>0.0880354505169867</v>
      </c>
      <c r="Y149" s="74" t="n">
        <v>846</v>
      </c>
      <c r="Z149" s="77" t="n">
        <v>0.2499261447562777</v>
      </c>
      <c r="AA149" s="74" t="n">
        <v>71</v>
      </c>
      <c r="AB149" s="75" t="n">
        <v>0.02097488921713442</v>
      </c>
      <c r="AC149" s="74" t="n">
        <v>739</v>
      </c>
      <c r="AD149" s="75" t="n">
        <v>0.2183161004431315</v>
      </c>
      <c r="AE149" s="74" t="n">
        <v>163</v>
      </c>
      <c r="AF149" s="75" t="n">
        <v>0.2205683355886333</v>
      </c>
      <c r="AG149" s="74" t="n">
        <v>702</v>
      </c>
      <c r="AH149" s="75" t="n">
        <v>0.9499323410013532</v>
      </c>
      <c r="AI149" s="78" t="n">
        <v>779</v>
      </c>
      <c r="AJ149" s="75" t="n">
        <v>0.2301329394387001</v>
      </c>
      <c r="AK149" s="78" t="n">
        <v>83</v>
      </c>
      <c r="AL149" s="75" t="n">
        <v>0.9088575096277278</v>
      </c>
      <c r="AM149" s="78" t="n">
        <v>753</v>
      </c>
      <c r="AN149" s="78" t="n">
        <v>708</v>
      </c>
      <c r="AO149" s="75" t="n">
        <v>0.2091580502215657</v>
      </c>
      <c r="AP149" s="75" t="n">
        <v>0.9580514208389715</v>
      </c>
      <c r="AQ149" s="76" t="n">
        <v>0.9709724238026125</v>
      </c>
      <c r="AR149" s="78" t="n">
        <v>0</v>
      </c>
      <c r="AS149" s="78" t="n">
        <v>0</v>
      </c>
      <c r="AT149" s="78" t="n">
        <v>199</v>
      </c>
      <c r="AU149" s="78" t="n">
        <v>182</v>
      </c>
      <c r="AV149" s="78" t="n">
        <v>177</v>
      </c>
      <c r="AW149" s="78" t="n">
        <v>65</v>
      </c>
      <c r="AX149" s="75" t="n">
        <v>0.05376661742983752</v>
      </c>
      <c r="AY149" s="75" t="n">
        <v>0.05228951255539143</v>
      </c>
      <c r="AZ149" s="75" t="n">
        <v>0.01920236336779911</v>
      </c>
      <c r="BA149" s="75" t="n">
        <v>0.25</v>
      </c>
      <c r="BB149" s="78" t="n">
        <v>0</v>
      </c>
      <c r="BC149" s="78" t="n">
        <v>1</v>
      </c>
      <c r="BD149" s="76" t="n">
        <v>0.9545454545454546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46202</v>
      </c>
      <c r="D150" s="74" t="n"/>
      <c r="E150" s="74" t="n">
        <v>35</v>
      </c>
      <c r="F150" s="74" t="n">
        <v>33</v>
      </c>
      <c r="G150" s="75" t="n">
        <v>0.9428571428571428</v>
      </c>
      <c r="H150" s="74" t="n">
        <v>35</v>
      </c>
      <c r="I150" s="76" t="n">
        <v>1</v>
      </c>
      <c r="J150" s="74" t="n">
        <v>0</v>
      </c>
      <c r="K150" s="74" t="n">
        <v>0</v>
      </c>
      <c r="L150" s="75" t="n">
        <v>0</v>
      </c>
      <c r="M150" s="74" t="n">
        <v>6</v>
      </c>
      <c r="N150" s="74" t="n">
        <v>2</v>
      </c>
      <c r="O150" s="74" t="n">
        <v>1</v>
      </c>
      <c r="P150" s="75" t="n">
        <v>0.1666666666666667</v>
      </c>
      <c r="Q150" s="74" t="n">
        <v>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12</v>
      </c>
      <c r="X150" s="75" t="n">
        <v>0.3428571428571429</v>
      </c>
      <c r="Y150" s="74" t="n">
        <v>12</v>
      </c>
      <c r="Z150" s="77" t="n">
        <v>0.3428571428571429</v>
      </c>
      <c r="AA150" s="74" t="n">
        <v>0</v>
      </c>
      <c r="AB150" s="75" t="n">
        <v>0</v>
      </c>
      <c r="AC150" s="74" t="n">
        <v>0</v>
      </c>
      <c r="AD150" s="75" t="n">
        <v>0</v>
      </c>
      <c r="AE150" s="74" t="n">
        <v>0</v>
      </c>
      <c r="AF150" s="75" t="n">
        <v>0</v>
      </c>
      <c r="AG150" s="74" t="n">
        <v>0</v>
      </c>
      <c r="AH150" s="75" t="n">
        <v>0</v>
      </c>
      <c r="AI150" s="78" t="n">
        <v>0</v>
      </c>
      <c r="AJ150" s="75" t="n">
        <v>0</v>
      </c>
      <c r="AK150" s="78" t="n">
        <v>0</v>
      </c>
      <c r="AL150" s="75" t="n">
        <v>0</v>
      </c>
      <c r="AM150" s="78" t="n">
        <v>0</v>
      </c>
      <c r="AN150" s="78" t="n">
        <v>0</v>
      </c>
      <c r="AO150" s="75" t="n">
        <v>0</v>
      </c>
      <c r="AP150" s="75" t="n">
        <v>0</v>
      </c>
      <c r="AQ150" s="76" t="n">
        <v>0</v>
      </c>
      <c r="AR150" s="78" t="n">
        <v>0</v>
      </c>
      <c r="AS150" s="78" t="n">
        <v>0</v>
      </c>
      <c r="AT150" s="78" t="n">
        <v>0</v>
      </c>
      <c r="AU150" s="78" t="n">
        <v>0</v>
      </c>
      <c r="AV150" s="78" t="n">
        <v>0</v>
      </c>
      <c r="AW150" s="78" t="n">
        <v>0</v>
      </c>
      <c r="AX150" s="75" t="n">
        <v>0</v>
      </c>
      <c r="AY150" s="75" t="n">
        <v>0</v>
      </c>
      <c r="AZ150" s="75" t="n">
        <v>0</v>
      </c>
      <c r="BA150" s="75" t="n">
        <v>0</v>
      </c>
      <c r="BB150" s="78" t="n">
        <v>0</v>
      </c>
      <c r="BC150" s="78" t="n">
        <v>1</v>
      </c>
      <c r="BD150" s="76" t="inlineStr">
        <is>
          <t>-</t>
        </is>
      </c>
      <c r="BE150" s="76" t="inlineStr">
        <is>
          <t>-</t>
        </is>
      </c>
      <c r="BF150" s="76" t="n">
        <v>0.9848484848484849</v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46202</v>
      </c>
      <c r="D151" s="74" t="inlineStr">
        <is>
          <t>2026款探陆</t>
        </is>
      </c>
      <c r="E151" s="74" t="n">
        <v>0</v>
      </c>
      <c r="F151" s="74" t="n">
        <v>0</v>
      </c>
      <c r="G151" s="75" t="n">
        <v>0</v>
      </c>
      <c r="H151" s="74" t="n">
        <v>0</v>
      </c>
      <c r="I151" s="76" t="n">
        <v>0</v>
      </c>
      <c r="J151" s="74" t="n">
        <v>1</v>
      </c>
      <c r="K151" s="74" t="n">
        <v>1</v>
      </c>
      <c r="L151" s="75" t="n">
        <v>1</v>
      </c>
      <c r="M151" s="74" t="n">
        <v>3</v>
      </c>
      <c r="N151" s="74" t="n">
        <v>3</v>
      </c>
      <c r="O151" s="74" t="n">
        <v>3</v>
      </c>
      <c r="P151" s="75" t="n">
        <v>1</v>
      </c>
      <c r="Q151" s="74" t="n">
        <v>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0</v>
      </c>
      <c r="X151" s="75" t="n">
        <v>0</v>
      </c>
      <c r="Y151" s="74" t="n">
        <v>0</v>
      </c>
      <c r="Z151" s="77" t="n">
        <v>0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/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46202</v>
      </c>
      <c r="D152" s="74" t="inlineStr">
        <is>
          <t>N6</t>
        </is>
      </c>
      <c r="E152" s="74" t="n">
        <v>2454</v>
      </c>
      <c r="F152" s="74" t="n">
        <v>2039</v>
      </c>
      <c r="G152" s="75" t="n">
        <v>0.8308883455582722</v>
      </c>
      <c r="H152" s="74" t="n">
        <v>1211</v>
      </c>
      <c r="I152" s="76" t="n">
        <v>0.493480032599837</v>
      </c>
      <c r="J152" s="74" t="n">
        <v>2514</v>
      </c>
      <c r="K152" s="74" t="n">
        <v>2464</v>
      </c>
      <c r="L152" s="75" t="n">
        <v>0.98</v>
      </c>
      <c r="M152" s="74" t="n">
        <v>11880</v>
      </c>
      <c r="N152" s="74" t="n">
        <v>11802</v>
      </c>
      <c r="O152" s="74" t="n">
        <v>11717</v>
      </c>
      <c r="P152" s="75" t="n">
        <v>0.9862794612794613</v>
      </c>
      <c r="Q152" s="74" t="n">
        <v>28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338</v>
      </c>
      <c r="X152" s="75" t="n">
        <v>0.1377343113284434</v>
      </c>
      <c r="Y152" s="74" t="n">
        <v>753</v>
      </c>
      <c r="Z152" s="77" t="n">
        <v>0.3068459657701711</v>
      </c>
      <c r="AA152" s="74" t="n">
        <v>39</v>
      </c>
      <c r="AB152" s="75" t="n">
        <v>0.01589242053789731</v>
      </c>
      <c r="AC152" s="74" t="n">
        <v>154</v>
      </c>
      <c r="AD152" s="75" t="n">
        <v>0.06275468622656886</v>
      </c>
      <c r="AE152" s="74" t="n">
        <v>45</v>
      </c>
      <c r="AF152" s="75" t="n">
        <v>0.2922077922077922</v>
      </c>
      <c r="AG152" s="74" t="n">
        <v>139</v>
      </c>
      <c r="AH152" s="75" t="n">
        <v>0.9025974025974026</v>
      </c>
      <c r="AI152" s="78" t="n">
        <v>150</v>
      </c>
      <c r="AJ152" s="75" t="n">
        <v>0.06112469437652811</v>
      </c>
      <c r="AK152" s="78" t="n">
        <v>12</v>
      </c>
      <c r="AL152" s="75" t="n">
        <v>0.8666666666666667</v>
      </c>
      <c r="AM152" s="78" t="n">
        <v>144</v>
      </c>
      <c r="AN152" s="78" t="n">
        <v>130</v>
      </c>
      <c r="AO152" s="75" t="n">
        <v>0.05297473512632437</v>
      </c>
      <c r="AP152" s="75" t="n">
        <v>0.8441558441558441</v>
      </c>
      <c r="AQ152" s="76" t="n">
        <v>0.9808612440191388</v>
      </c>
      <c r="AR152" s="78" t="n">
        <v>0</v>
      </c>
      <c r="AS152" s="78" t="n">
        <v>0</v>
      </c>
      <c r="AT152" s="78" t="n">
        <v>101</v>
      </c>
      <c r="AU152" s="78" t="n">
        <v>95</v>
      </c>
      <c r="AV152" s="78" t="n">
        <v>95</v>
      </c>
      <c r="AW152" s="78" t="n">
        <v>73</v>
      </c>
      <c r="AX152" s="75" t="n">
        <v>0.03871230643846781</v>
      </c>
      <c r="AY152" s="75" t="n">
        <v>0.03871230643846781</v>
      </c>
      <c r="AZ152" s="75" t="n">
        <v>0.02974735126324368</v>
      </c>
      <c r="BA152" s="75" t="n">
        <v>0.7307692307692307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46202</v>
      </c>
      <c r="D153" s="74" t="inlineStr">
        <is>
          <t>N7</t>
        </is>
      </c>
      <c r="E153" s="74" t="n">
        <v>2238</v>
      </c>
      <c r="F153" s="74" t="n">
        <v>1932</v>
      </c>
      <c r="G153" s="75" t="n">
        <v>0.8632707774798928</v>
      </c>
      <c r="H153" s="74" t="n">
        <v>1046</v>
      </c>
      <c r="I153" s="76" t="n">
        <v>0.4673815907059875</v>
      </c>
      <c r="J153" s="74" t="n">
        <v>2037</v>
      </c>
      <c r="K153" s="74" t="n">
        <v>1978</v>
      </c>
      <c r="L153" s="75" t="n">
        <v>0.971</v>
      </c>
      <c r="M153" s="74" t="n">
        <v>10372</v>
      </c>
      <c r="N153" s="74" t="n">
        <v>10300</v>
      </c>
      <c r="O153" s="74" t="n">
        <v>10206</v>
      </c>
      <c r="P153" s="75" t="n">
        <v>0.9839953721558041</v>
      </c>
      <c r="Q153" s="74" t="n">
        <v>31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324</v>
      </c>
      <c r="X153" s="75" t="n">
        <v>0.1447721179624665</v>
      </c>
      <c r="Y153" s="74" t="n">
        <v>524</v>
      </c>
      <c r="Z153" s="77" t="n">
        <v>0.2341376228775693</v>
      </c>
      <c r="AA153" s="74" t="n">
        <v>15</v>
      </c>
      <c r="AB153" s="75" t="n">
        <v>0.006702412868632708</v>
      </c>
      <c r="AC153" s="74" t="n">
        <v>142</v>
      </c>
      <c r="AD153" s="75" t="n">
        <v>0.06344950848972297</v>
      </c>
      <c r="AE153" s="74" t="n">
        <v>23</v>
      </c>
      <c r="AF153" s="75" t="n">
        <v>0.1619718309859155</v>
      </c>
      <c r="AG153" s="74" t="n">
        <v>132</v>
      </c>
      <c r="AH153" s="75" t="n">
        <v>0.9295774647887324</v>
      </c>
      <c r="AI153" s="78" t="n">
        <v>141</v>
      </c>
      <c r="AJ153" s="75" t="n">
        <v>0.06300268096514745</v>
      </c>
      <c r="AK153" s="78" t="n">
        <v>9</v>
      </c>
      <c r="AL153" s="75" t="n">
        <v>0.7730496453900709</v>
      </c>
      <c r="AM153" s="78" t="n">
        <v>131</v>
      </c>
      <c r="AN153" s="78" t="n">
        <v>109</v>
      </c>
      <c r="AO153" s="75" t="n">
        <v>0.04870420017873101</v>
      </c>
      <c r="AP153" s="75" t="n">
        <v>0.7676056338028169</v>
      </c>
      <c r="AQ153" s="76" t="n">
        <v>0.9713114754098361</v>
      </c>
      <c r="AR153" s="78" t="n">
        <v>0</v>
      </c>
      <c r="AS153" s="78" t="n">
        <v>0</v>
      </c>
      <c r="AT153" s="78" t="n">
        <v>47</v>
      </c>
      <c r="AU153" s="78" t="n">
        <v>41</v>
      </c>
      <c r="AV153" s="78" t="n">
        <v>44</v>
      </c>
      <c r="AW153" s="78" t="n">
        <v>71</v>
      </c>
      <c r="AX153" s="75" t="n">
        <v>0.01831992850759607</v>
      </c>
      <c r="AY153" s="75" t="n">
        <v>0.01966041108132261</v>
      </c>
      <c r="AZ153" s="75" t="n">
        <v>0.03172475424486149</v>
      </c>
      <c r="BA153" s="75" t="n">
        <v>0.4036697247706422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46202</v>
      </c>
      <c r="D154" s="74" t="inlineStr">
        <is>
          <t>NX8</t>
        </is>
      </c>
      <c r="E154" s="74" t="n">
        <v>4124</v>
      </c>
      <c r="F154" s="74" t="n">
        <v>3701</v>
      </c>
      <c r="G154" s="75" t="n">
        <v>0.8974296799224054</v>
      </c>
      <c r="H154" s="74" t="n">
        <v>1166</v>
      </c>
      <c r="I154" s="76" t="n">
        <v>0.2827352085354025</v>
      </c>
      <c r="J154" s="74" t="n">
        <v>4885</v>
      </c>
      <c r="K154" s="74" t="n">
        <v>4720</v>
      </c>
      <c r="L154" s="75" t="n">
        <v>0.966</v>
      </c>
      <c r="M154" s="74" t="n">
        <v>26321</v>
      </c>
      <c r="N154" s="74" t="n">
        <v>25454</v>
      </c>
      <c r="O154" s="74" t="n">
        <v>25906</v>
      </c>
      <c r="P154" s="75" t="n">
        <v>0.9842331218418753</v>
      </c>
      <c r="Q154" s="74" t="n">
        <v>50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708</v>
      </c>
      <c r="X154" s="75" t="n">
        <v>0.1716779825412221</v>
      </c>
      <c r="Y154" s="74" t="n">
        <v>1605</v>
      </c>
      <c r="Z154" s="77" t="n">
        <v>0.3891852570320077</v>
      </c>
      <c r="AA154" s="74" t="n">
        <v>46</v>
      </c>
      <c r="AB154" s="75" t="n">
        <v>0.01115421920465567</v>
      </c>
      <c r="AC154" s="74" t="n">
        <v>518</v>
      </c>
      <c r="AD154" s="75" t="n">
        <v>0.1256062075654704</v>
      </c>
      <c r="AE154" s="74" t="n">
        <v>107</v>
      </c>
      <c r="AF154" s="75" t="n">
        <v>0.2065637065637066</v>
      </c>
      <c r="AG154" s="74" t="n">
        <v>481</v>
      </c>
      <c r="AH154" s="75" t="n">
        <v>0.9285714285714286</v>
      </c>
      <c r="AI154" s="78" t="n">
        <v>524</v>
      </c>
      <c r="AJ154" s="75" t="n">
        <v>0.1270611057225994</v>
      </c>
      <c r="AK154" s="78" t="n">
        <v>45</v>
      </c>
      <c r="AL154" s="75" t="n">
        <v>0.9026717557251909</v>
      </c>
      <c r="AM154" s="78" t="n">
        <v>515</v>
      </c>
      <c r="AN154" s="78" t="n">
        <v>473</v>
      </c>
      <c r="AO154" s="75" t="n">
        <v>0.1146944713870029</v>
      </c>
      <c r="AP154" s="75" t="n">
        <v>0.9131274131274131</v>
      </c>
      <c r="AQ154" s="76" t="n">
        <v>0.9713993871297242</v>
      </c>
      <c r="AR154" s="78" t="n">
        <v>0</v>
      </c>
      <c r="AS154" s="78" t="n">
        <v>0</v>
      </c>
      <c r="AT154" s="78" t="n">
        <v>122</v>
      </c>
      <c r="AU154" s="78" t="n">
        <v>88</v>
      </c>
      <c r="AV154" s="78" t="n">
        <v>88</v>
      </c>
      <c r="AW154" s="78" t="n">
        <v>204</v>
      </c>
      <c r="AX154" s="75" t="n">
        <v>0.02133850630455868</v>
      </c>
      <c r="AY154" s="75" t="n">
        <v>0.02133850630455868</v>
      </c>
      <c r="AZ154" s="75" t="n">
        <v>0.04946653734238603</v>
      </c>
      <c r="BA154" s="75" t="n">
        <v>0.186046511627907</v>
      </c>
      <c r="BB154" s="78" t="n">
        <v>0</v>
      </c>
      <c r="BC154" s="78" t="n">
        <v>1</v>
      </c>
      <c r="BD154" s="76" t="n">
        <v>0.9693877551020408</v>
      </c>
      <c r="BE154" s="76" t="n">
        <v>1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46202</v>
      </c>
      <c r="D155" s="74" t="inlineStr">
        <is>
          <t>天籁·鸿蒙座舱</t>
        </is>
      </c>
      <c r="E155" s="74" t="n">
        <v>3177</v>
      </c>
      <c r="F155" s="74" t="n">
        <v>2860</v>
      </c>
      <c r="G155" s="75" t="n">
        <v>0.9002203336480957</v>
      </c>
      <c r="H155" s="74" t="n">
        <v>2119</v>
      </c>
      <c r="I155" s="76" t="n">
        <v>0.666981429021089</v>
      </c>
      <c r="J155" s="74" t="n">
        <v>4290</v>
      </c>
      <c r="K155" s="74" t="n">
        <v>4207</v>
      </c>
      <c r="L155" s="75" t="n">
        <v>0.981</v>
      </c>
      <c r="M155" s="74" t="n">
        <v>20961</v>
      </c>
      <c r="N155" s="74" t="n">
        <v>21030</v>
      </c>
      <c r="O155" s="74" t="n">
        <v>20648</v>
      </c>
      <c r="P155" s="75" t="n">
        <v>0.9850675063212633</v>
      </c>
      <c r="Q155" s="74" t="n">
        <v>38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421</v>
      </c>
      <c r="X155" s="75" t="n">
        <v>0.1325149512118351</v>
      </c>
      <c r="Y155" s="74" t="n">
        <v>818</v>
      </c>
      <c r="Z155" s="77" t="n">
        <v>0.2574756059175323</v>
      </c>
      <c r="AA155" s="74" t="n">
        <v>88</v>
      </c>
      <c r="AB155" s="75" t="n">
        <v>0.02769908718917218</v>
      </c>
      <c r="AC155" s="74" t="n">
        <v>487</v>
      </c>
      <c r="AD155" s="75" t="n">
        <v>0.1532892666037142</v>
      </c>
      <c r="AE155" s="74" t="n">
        <v>170</v>
      </c>
      <c r="AF155" s="75" t="n">
        <v>0.3490759753593429</v>
      </c>
      <c r="AG155" s="74" t="n">
        <v>428</v>
      </c>
      <c r="AH155" s="75" t="n">
        <v>0.8788501026694046</v>
      </c>
      <c r="AI155" s="78" t="n">
        <v>513</v>
      </c>
      <c r="AJ155" s="75" t="n">
        <v>0.1614730878186969</v>
      </c>
      <c r="AK155" s="78" t="n">
        <v>90</v>
      </c>
      <c r="AL155" s="75" t="n">
        <v>0.935672514619883</v>
      </c>
      <c r="AM155" s="78" t="n">
        <v>507</v>
      </c>
      <c r="AN155" s="78" t="n">
        <v>480</v>
      </c>
      <c r="AO155" s="75" t="n">
        <v>0.1510859301227573</v>
      </c>
      <c r="AP155" s="75" t="n">
        <v>0.9856262833675564</v>
      </c>
      <c r="AQ155" s="76" t="n">
        <v>0.9587482219061166</v>
      </c>
      <c r="AR155" s="78" t="n">
        <v>0</v>
      </c>
      <c r="AS155" s="78" t="n">
        <v>0</v>
      </c>
      <c r="AT155" s="78" t="n">
        <v>149</v>
      </c>
      <c r="AU155" s="78" t="n">
        <v>124</v>
      </c>
      <c r="AV155" s="78" t="n">
        <v>119</v>
      </c>
      <c r="AW155" s="78" t="n">
        <v>130</v>
      </c>
      <c r="AX155" s="75" t="n">
        <v>0.03903053194837897</v>
      </c>
      <c r="AY155" s="75" t="n">
        <v>0.03745672017626692</v>
      </c>
      <c r="AZ155" s="75" t="n">
        <v>0.04091910607491344</v>
      </c>
      <c r="BA155" s="75" t="n">
        <v>0.2479166666666667</v>
      </c>
      <c r="BB155" s="78" t="n">
        <v>0</v>
      </c>
      <c r="BC155" s="78" t="n">
        <v>0</v>
      </c>
      <c r="BD155" s="76" t="n">
        <v>0.9696969696969697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46203</v>
      </c>
      <c r="D156" s="74" t="n"/>
      <c r="E156" s="74" t="n">
        <v>43</v>
      </c>
      <c r="F156" s="74" t="n">
        <v>42</v>
      </c>
      <c r="G156" s="75" t="n">
        <v>0.9767441860465116</v>
      </c>
      <c r="H156" s="74" t="n">
        <v>43</v>
      </c>
      <c r="I156" s="76" t="n">
        <v>1</v>
      </c>
      <c r="J156" s="74" t="n">
        <v>1</v>
      </c>
      <c r="K156" s="74" t="n">
        <v>1</v>
      </c>
      <c r="L156" s="75" t="n">
        <v>1</v>
      </c>
      <c r="M156" s="74" t="n">
        <v>5</v>
      </c>
      <c r="N156" s="74" t="n">
        <v>3</v>
      </c>
      <c r="O156" s="74" t="n">
        <v>4</v>
      </c>
      <c r="P156" s="75" t="n">
        <v>0.8</v>
      </c>
      <c r="Q156" s="74" t="n">
        <v>1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8</v>
      </c>
      <c r="X156" s="75" t="n">
        <v>0.186046511627907</v>
      </c>
      <c r="Y156" s="74" t="n">
        <v>30</v>
      </c>
      <c r="Z156" s="77" t="n">
        <v>0.6976744186046512</v>
      </c>
      <c r="AA156" s="74" t="n">
        <v>0</v>
      </c>
      <c r="AB156" s="75" t="n">
        <v>0</v>
      </c>
      <c r="AC156" s="74" t="n">
        <v>0</v>
      </c>
      <c r="AD156" s="75" t="n">
        <v>0</v>
      </c>
      <c r="AE156" s="74" t="n">
        <v>0</v>
      </c>
      <c r="AF156" s="75" t="n">
        <v>0</v>
      </c>
      <c r="AG156" s="74" t="n">
        <v>0</v>
      </c>
      <c r="AH156" s="75" t="n">
        <v>0</v>
      </c>
      <c r="AI156" s="78" t="n">
        <v>0</v>
      </c>
      <c r="AJ156" s="75" t="n">
        <v>0</v>
      </c>
      <c r="AK156" s="78" t="n">
        <v>0</v>
      </c>
      <c r="AL156" s="75" t="n">
        <v>0</v>
      </c>
      <c r="AM156" s="78" t="n">
        <v>0</v>
      </c>
      <c r="AN156" s="78" t="n">
        <v>0</v>
      </c>
      <c r="AO156" s="75" t="n">
        <v>0</v>
      </c>
      <c r="AP156" s="75" t="n">
        <v>0</v>
      </c>
      <c r="AQ156" s="76" t="n">
        <v>1</v>
      </c>
      <c r="AR156" s="78" t="n">
        <v>0</v>
      </c>
      <c r="AS156" s="78" t="n">
        <v>0</v>
      </c>
      <c r="AT156" s="78" t="n">
        <v>0</v>
      </c>
      <c r="AU156" s="78" t="n">
        <v>0</v>
      </c>
      <c r="AV156" s="78" t="n">
        <v>0</v>
      </c>
      <c r="AW156" s="78" t="n">
        <v>0</v>
      </c>
      <c r="AX156" s="75" t="n">
        <v>0</v>
      </c>
      <c r="AY156" s="75" t="n">
        <v>0</v>
      </c>
      <c r="AZ156" s="75" t="n">
        <v>0</v>
      </c>
      <c r="BA156" s="75" t="n">
        <v>0</v>
      </c>
      <c r="BB156" s="78" t="n">
        <v>0</v>
      </c>
      <c r="BC156" s="78" t="n">
        <v>1</v>
      </c>
      <c r="BD156" s="76" t="inlineStr">
        <is>
          <t>-</t>
        </is>
      </c>
      <c r="BE156" s="76" t="inlineStr">
        <is>
          <t>-</t>
        </is>
      </c>
      <c r="BF156" s="76" t="n">
        <v>0.9769230769230769</v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46203</v>
      </c>
      <c r="D157" s="74" t="inlineStr">
        <is>
          <t>2026款探陆</t>
        </is>
      </c>
      <c r="E157" s="74" t="n">
        <v>0</v>
      </c>
      <c r="F157" s="74" t="n">
        <v>0</v>
      </c>
      <c r="G157" s="75" t="n">
        <v>0</v>
      </c>
      <c r="H157" s="74" t="n">
        <v>0</v>
      </c>
      <c r="I157" s="76" t="n">
        <v>0</v>
      </c>
      <c r="J157" s="74" t="n">
        <v>0</v>
      </c>
      <c r="K157" s="74" t="n">
        <v>0</v>
      </c>
      <c r="L157" s="75" t="n">
        <v>0</v>
      </c>
      <c r="M157" s="74" t="n">
        <v>1</v>
      </c>
      <c r="N157" s="74" t="n">
        <v>1</v>
      </c>
      <c r="O157" s="74" t="n">
        <v>1</v>
      </c>
      <c r="P157" s="75" t="n">
        <v>1</v>
      </c>
      <c r="Q157" s="74" t="n">
        <v>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0</v>
      </c>
      <c r="X157" s="75" t="n">
        <v>0</v>
      </c>
      <c r="Y157" s="74" t="n">
        <v>0</v>
      </c>
      <c r="Z157" s="77" t="n">
        <v>0</v>
      </c>
      <c r="AA157" s="74" t="n">
        <v>0</v>
      </c>
      <c r="AB157" s="75" t="n">
        <v>0</v>
      </c>
      <c r="AC157" s="74" t="n">
        <v>0</v>
      </c>
      <c r="AD157" s="75" t="n">
        <v>0</v>
      </c>
      <c r="AE157" s="74" t="n">
        <v>0</v>
      </c>
      <c r="AF157" s="75" t="n">
        <v>0</v>
      </c>
      <c r="AG157" s="74" t="n">
        <v>0</v>
      </c>
      <c r="AH157" s="75" t="n">
        <v>0</v>
      </c>
      <c r="AI157" s="78" t="n">
        <v>0</v>
      </c>
      <c r="AJ157" s="75" t="n">
        <v>0</v>
      </c>
      <c r="AK157" s="78" t="n">
        <v>0</v>
      </c>
      <c r="AL157" s="75" t="n">
        <v>0</v>
      </c>
      <c r="AM157" s="78" t="n">
        <v>0</v>
      </c>
      <c r="AN157" s="78" t="n">
        <v>0</v>
      </c>
      <c r="AO157" s="75" t="n">
        <v>0</v>
      </c>
      <c r="AP157" s="75" t="n">
        <v>0</v>
      </c>
      <c r="AQ157" s="76" t="n"/>
      <c r="AR157" s="78" t="n">
        <v>0</v>
      </c>
      <c r="AS157" s="78" t="n">
        <v>0</v>
      </c>
      <c r="AT157" s="78" t="n">
        <v>0</v>
      </c>
      <c r="AU157" s="78" t="n">
        <v>0</v>
      </c>
      <c r="AV157" s="78" t="n">
        <v>0</v>
      </c>
      <c r="AW157" s="78" t="n">
        <v>0</v>
      </c>
      <c r="AX157" s="75" t="n">
        <v>0</v>
      </c>
      <c r="AY157" s="75" t="n">
        <v>0</v>
      </c>
      <c r="AZ157" s="75" t="n">
        <v>0</v>
      </c>
      <c r="BA157" s="75" t="n">
        <v>0</v>
      </c>
      <c r="BB157" s="78" t="n">
        <v>0</v>
      </c>
      <c r="BC157" s="78" t="n">
        <v>0</v>
      </c>
      <c r="BD157" s="76" t="inlineStr">
        <is>
          <t>-</t>
        </is>
      </c>
      <c r="BE157" s="76" t="inlineStr">
        <is>
          <t>-</t>
        </is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46203</v>
      </c>
      <c r="D158" s="74" t="inlineStr">
        <is>
          <t>N6</t>
        </is>
      </c>
      <c r="E158" s="74" t="n">
        <v>2070</v>
      </c>
      <c r="F158" s="74" t="n">
        <v>1871</v>
      </c>
      <c r="G158" s="75" t="n">
        <v>0.9038647342995169</v>
      </c>
      <c r="H158" s="74" t="n">
        <v>935</v>
      </c>
      <c r="I158" s="76" t="n">
        <v>0.4516908212560387</v>
      </c>
      <c r="J158" s="74" t="n">
        <v>2262</v>
      </c>
      <c r="K158" s="74" t="n">
        <v>2208</v>
      </c>
      <c r="L158" s="75" t="n">
        <v>0.976</v>
      </c>
      <c r="M158" s="74" t="n">
        <v>11505</v>
      </c>
      <c r="N158" s="74" t="n">
        <v>11172</v>
      </c>
      <c r="O158" s="74" t="n">
        <v>11338</v>
      </c>
      <c r="P158" s="75" t="n">
        <v>0.9854845719252499</v>
      </c>
      <c r="Q158" s="74" t="n">
        <v>38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251</v>
      </c>
      <c r="X158" s="75" t="n">
        <v>0.121256038647343</v>
      </c>
      <c r="Y158" s="74" t="n">
        <v>704</v>
      </c>
      <c r="Z158" s="77" t="n">
        <v>0.3400966183574879</v>
      </c>
      <c r="AA158" s="74" t="n">
        <v>40</v>
      </c>
      <c r="AB158" s="75" t="n">
        <v>0.01932367149758454</v>
      </c>
      <c r="AC158" s="74" t="n">
        <v>125</v>
      </c>
      <c r="AD158" s="75" t="n">
        <v>0.06038647342995169</v>
      </c>
      <c r="AE158" s="74" t="n">
        <v>19</v>
      </c>
      <c r="AF158" s="75" t="n">
        <v>0.152</v>
      </c>
      <c r="AG158" s="74" t="n">
        <v>108</v>
      </c>
      <c r="AH158" s="75" t="n">
        <v>0.864</v>
      </c>
      <c r="AI158" s="78" t="n">
        <v>119</v>
      </c>
      <c r="AJ158" s="75" t="n">
        <v>0.05748792270531401</v>
      </c>
      <c r="AK158" s="78" t="n">
        <v>3</v>
      </c>
      <c r="AL158" s="75" t="n">
        <v>0.7983193277310925</v>
      </c>
      <c r="AM158" s="78" t="n">
        <v>106</v>
      </c>
      <c r="AN158" s="78" t="n">
        <v>95</v>
      </c>
      <c r="AO158" s="75" t="n">
        <v>0.04589371980676329</v>
      </c>
      <c r="AP158" s="75" t="n">
        <v>0.76</v>
      </c>
      <c r="AQ158" s="76" t="n">
        <v>0.9703703703703703</v>
      </c>
      <c r="AR158" s="78" t="n">
        <v>0</v>
      </c>
      <c r="AS158" s="78" t="n">
        <v>0</v>
      </c>
      <c r="AT158" s="78" t="n">
        <v>67</v>
      </c>
      <c r="AU158" s="78" t="n">
        <v>62</v>
      </c>
      <c r="AV158" s="78" t="n">
        <v>68</v>
      </c>
      <c r="AW158" s="78" t="n">
        <v>93</v>
      </c>
      <c r="AX158" s="75" t="n">
        <v>0.02995169082125604</v>
      </c>
      <c r="AY158" s="75" t="n">
        <v>0.03285024154589372</v>
      </c>
      <c r="AZ158" s="75" t="n">
        <v>0.04492753623188406</v>
      </c>
      <c r="BA158" s="75" t="n">
        <v>0.7157894736842105</v>
      </c>
      <c r="BB158" s="78" t="n">
        <v>0</v>
      </c>
      <c r="BC158" s="78" t="n">
        <v>0</v>
      </c>
      <c r="BD158" s="76" t="n">
        <v>0.9166666666666666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46203</v>
      </c>
      <c r="D159" s="74" t="inlineStr">
        <is>
          <t>N7</t>
        </is>
      </c>
      <c r="E159" s="74" t="n">
        <v>2161</v>
      </c>
      <c r="F159" s="74" t="n">
        <v>1852</v>
      </c>
      <c r="G159" s="75" t="n">
        <v>0.8570106432207312</v>
      </c>
      <c r="H159" s="74" t="n">
        <v>1042</v>
      </c>
      <c r="I159" s="76" t="n">
        <v>0.4821841739935215</v>
      </c>
      <c r="J159" s="74" t="n">
        <v>2223</v>
      </c>
      <c r="K159" s="74" t="n">
        <v>2167</v>
      </c>
      <c r="L159" s="75" t="n">
        <v>0.975</v>
      </c>
      <c r="M159" s="74" t="n">
        <v>10074</v>
      </c>
      <c r="N159" s="74" t="n">
        <v>9545</v>
      </c>
      <c r="O159" s="74" t="n">
        <v>9931</v>
      </c>
      <c r="P159" s="75" t="n">
        <v>0.9858050426841374</v>
      </c>
      <c r="Q159" s="74" t="n">
        <v>34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219</v>
      </c>
      <c r="X159" s="75" t="n">
        <v>0.1013419713095789</v>
      </c>
      <c r="Y159" s="74" t="n">
        <v>641</v>
      </c>
      <c r="Z159" s="77" t="n">
        <v>0.2966219342896807</v>
      </c>
      <c r="AA159" s="74" t="n">
        <v>18</v>
      </c>
      <c r="AB159" s="75" t="n">
        <v>0.008329477093937991</v>
      </c>
      <c r="AC159" s="74" t="n">
        <v>126</v>
      </c>
      <c r="AD159" s="75" t="n">
        <v>0.05830633965756594</v>
      </c>
      <c r="AE159" s="74" t="n">
        <v>31</v>
      </c>
      <c r="AF159" s="75" t="n">
        <v>0.246031746031746</v>
      </c>
      <c r="AG159" s="74" t="n">
        <v>118</v>
      </c>
      <c r="AH159" s="75" t="n">
        <v>0.9365079365079365</v>
      </c>
      <c r="AI159" s="78" t="n">
        <v>135</v>
      </c>
      <c r="AJ159" s="75" t="n">
        <v>0.06247107820453494</v>
      </c>
      <c r="AK159" s="78" t="n">
        <v>8</v>
      </c>
      <c r="AL159" s="75" t="n">
        <v>0.7851851851851852</v>
      </c>
      <c r="AM159" s="78" t="n">
        <v>125</v>
      </c>
      <c r="AN159" s="78" t="n">
        <v>106</v>
      </c>
      <c r="AO159" s="75" t="n">
        <v>0.04905136510874595</v>
      </c>
      <c r="AP159" s="75" t="n">
        <v>0.8412698412698413</v>
      </c>
      <c r="AQ159" s="76" t="n">
        <v>0.9596774193548387</v>
      </c>
      <c r="AR159" s="78" t="n">
        <v>0</v>
      </c>
      <c r="AS159" s="78" t="n">
        <v>0</v>
      </c>
      <c r="AT159" s="78" t="n">
        <v>64</v>
      </c>
      <c r="AU159" s="78" t="n">
        <v>56</v>
      </c>
      <c r="AV159" s="78" t="n">
        <v>54</v>
      </c>
      <c r="AW159" s="78" t="n">
        <v>185</v>
      </c>
      <c r="AX159" s="75" t="n">
        <v>0.02591392873669597</v>
      </c>
      <c r="AY159" s="75" t="n">
        <v>0.02498843128181397</v>
      </c>
      <c r="AZ159" s="75" t="n">
        <v>0.08560851457658492</v>
      </c>
      <c r="BA159" s="75" t="n">
        <v>0.5094339622641509</v>
      </c>
      <c r="BB159" s="78" t="n">
        <v>0</v>
      </c>
      <c r="BC159" s="78" t="n">
        <v>1</v>
      </c>
      <c r="BD159" s="76" t="n">
        <v>0.875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46203</v>
      </c>
      <c r="D160" s="74" t="inlineStr">
        <is>
          <t>NX8</t>
        </is>
      </c>
      <c r="E160" s="74" t="n">
        <v>3958</v>
      </c>
      <c r="F160" s="74" t="n">
        <v>3563</v>
      </c>
      <c r="G160" s="75" t="n">
        <v>0.9002021222839818</v>
      </c>
      <c r="H160" s="74" t="n">
        <v>1111</v>
      </c>
      <c r="I160" s="76" t="n">
        <v>0.2806973218797372</v>
      </c>
      <c r="J160" s="74" t="n">
        <v>4312</v>
      </c>
      <c r="K160" s="74" t="n">
        <v>4161</v>
      </c>
      <c r="L160" s="75" t="n">
        <v>0.965</v>
      </c>
      <c r="M160" s="74" t="n">
        <v>24006</v>
      </c>
      <c r="N160" s="74" t="n">
        <v>23134</v>
      </c>
      <c r="O160" s="74" t="n">
        <v>23589</v>
      </c>
      <c r="P160" s="75" t="n">
        <v>0.9826293426643339</v>
      </c>
      <c r="Q160" s="74" t="n">
        <v>86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602</v>
      </c>
      <c r="X160" s="75" t="n">
        <v>0.1520970186963113</v>
      </c>
      <c r="Y160" s="74" t="n">
        <v>1767</v>
      </c>
      <c r="Z160" s="77" t="n">
        <v>0.4464375947448206</v>
      </c>
      <c r="AA160" s="74" t="n">
        <v>53</v>
      </c>
      <c r="AB160" s="75" t="n">
        <v>0.01339060131379485</v>
      </c>
      <c r="AC160" s="74" t="n">
        <v>592</v>
      </c>
      <c r="AD160" s="75" t="n">
        <v>0.1495704901465386</v>
      </c>
      <c r="AE160" s="74" t="n">
        <v>111</v>
      </c>
      <c r="AF160" s="75" t="n">
        <v>0.1875</v>
      </c>
      <c r="AG160" s="74" t="n">
        <v>525</v>
      </c>
      <c r="AH160" s="75" t="n">
        <v>0.8868243243243243</v>
      </c>
      <c r="AI160" s="78" t="n">
        <v>634</v>
      </c>
      <c r="AJ160" s="75" t="n">
        <v>0.1601819100555836</v>
      </c>
      <c r="AK160" s="78" t="n">
        <v>21</v>
      </c>
      <c r="AL160" s="75" t="n">
        <v>0.8343848580441641</v>
      </c>
      <c r="AM160" s="78" t="n">
        <v>593</v>
      </c>
      <c r="AN160" s="78" t="n">
        <v>529</v>
      </c>
      <c r="AO160" s="75" t="n">
        <v>0.1336533602829712</v>
      </c>
      <c r="AP160" s="75" t="n">
        <v>0.893581081081081</v>
      </c>
      <c r="AQ160" s="76" t="n">
        <v>0.976</v>
      </c>
      <c r="AR160" s="78" t="n">
        <v>0</v>
      </c>
      <c r="AS160" s="78" t="n">
        <v>0</v>
      </c>
      <c r="AT160" s="78" t="n">
        <v>194</v>
      </c>
      <c r="AU160" s="78" t="n">
        <v>151</v>
      </c>
      <c r="AV160" s="78" t="n">
        <v>159</v>
      </c>
      <c r="AW160" s="78" t="n">
        <v>326</v>
      </c>
      <c r="AX160" s="75" t="n">
        <v>0.03815058110156645</v>
      </c>
      <c r="AY160" s="75" t="n">
        <v>0.04017180394138454</v>
      </c>
      <c r="AZ160" s="75" t="n">
        <v>0.08236483072258717</v>
      </c>
      <c r="BA160" s="75" t="n">
        <v>0.3005671077504726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46203</v>
      </c>
      <c r="D161" s="74" t="inlineStr">
        <is>
          <t>天籁·鸿蒙座舱</t>
        </is>
      </c>
      <c r="E161" s="74" t="n">
        <v>2949</v>
      </c>
      <c r="F161" s="74" t="n">
        <v>2667</v>
      </c>
      <c r="G161" s="75" t="n">
        <v>0.9043743641912513</v>
      </c>
      <c r="H161" s="74" t="n">
        <v>1690</v>
      </c>
      <c r="I161" s="76" t="n">
        <v>0.5730756188538487</v>
      </c>
      <c r="J161" s="74" t="n">
        <v>3681</v>
      </c>
      <c r="K161" s="74" t="n">
        <v>3594</v>
      </c>
      <c r="L161" s="75" t="n">
        <v>0.976</v>
      </c>
      <c r="M161" s="74" t="n">
        <v>20009</v>
      </c>
      <c r="N161" s="74" t="n">
        <v>19286</v>
      </c>
      <c r="O161" s="74" t="n">
        <v>19738</v>
      </c>
      <c r="P161" s="75" t="n">
        <v>0.9864560947573592</v>
      </c>
      <c r="Q161" s="74" t="n">
        <v>42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416</v>
      </c>
      <c r="X161" s="75" t="n">
        <v>0.1410647677178705</v>
      </c>
      <c r="Y161" s="74" t="n">
        <v>927</v>
      </c>
      <c r="Z161" s="77" t="n">
        <v>0.3143438453713123</v>
      </c>
      <c r="AA161" s="74" t="n">
        <v>60</v>
      </c>
      <c r="AB161" s="75" t="n">
        <v>0.02034587995930824</v>
      </c>
      <c r="AC161" s="74" t="n">
        <v>567</v>
      </c>
      <c r="AD161" s="75" t="n">
        <v>0.1922685656154629</v>
      </c>
      <c r="AE161" s="74" t="n">
        <v>135</v>
      </c>
      <c r="AF161" s="75" t="n">
        <v>0.2380952380952381</v>
      </c>
      <c r="AG161" s="74" t="n">
        <v>505</v>
      </c>
      <c r="AH161" s="75" t="n">
        <v>0.890652557319224</v>
      </c>
      <c r="AI161" s="78" t="n">
        <v>625</v>
      </c>
      <c r="AJ161" s="75" t="n">
        <v>0.2119362495761275</v>
      </c>
      <c r="AK161" s="78" t="n">
        <v>95</v>
      </c>
      <c r="AL161" s="75" t="n">
        <v>0.9216</v>
      </c>
      <c r="AM161" s="78" t="n">
        <v>615</v>
      </c>
      <c r="AN161" s="78" t="n">
        <v>576</v>
      </c>
      <c r="AO161" s="75" t="n">
        <v>0.1953204476093591</v>
      </c>
      <c r="AP161" s="75" t="n">
        <v>1.015873015873016</v>
      </c>
      <c r="AQ161" s="76" t="n">
        <v>0.9589322381930184</v>
      </c>
      <c r="AR161" s="78" t="n">
        <v>0</v>
      </c>
      <c r="AS161" s="78" t="n">
        <v>0</v>
      </c>
      <c r="AT161" s="78" t="n">
        <v>209</v>
      </c>
      <c r="AU161" s="78" t="n">
        <v>183</v>
      </c>
      <c r="AV161" s="78" t="n">
        <v>187</v>
      </c>
      <c r="AW161" s="78" t="n">
        <v>297</v>
      </c>
      <c r="AX161" s="75" t="n">
        <v>0.06205493387589013</v>
      </c>
      <c r="AY161" s="75" t="n">
        <v>0.06341132587317735</v>
      </c>
      <c r="AZ161" s="75" t="n">
        <v>0.1007121057985758</v>
      </c>
      <c r="BA161" s="75" t="n">
        <v>0.3246527777777778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46204</v>
      </c>
      <c r="D162" s="74" t="n"/>
      <c r="E162" s="74" t="n">
        <v>25</v>
      </c>
      <c r="F162" s="74" t="n">
        <v>25</v>
      </c>
      <c r="G162" s="75" t="n">
        <v>1</v>
      </c>
      <c r="H162" s="74" t="n">
        <v>25</v>
      </c>
      <c r="I162" s="76" t="n">
        <v>1</v>
      </c>
      <c r="J162" s="74" t="n">
        <v>1</v>
      </c>
      <c r="K162" s="74" t="n">
        <v>0</v>
      </c>
      <c r="L162" s="75" t="n">
        <v>0</v>
      </c>
      <c r="M162" s="74" t="n">
        <v>3</v>
      </c>
      <c r="N162" s="74" t="n">
        <v>2</v>
      </c>
      <c r="O162" s="74" t="n">
        <v>1</v>
      </c>
      <c r="P162" s="75" t="n">
        <v>0.3333333333333333</v>
      </c>
      <c r="Q162" s="74" t="n">
        <v>2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9</v>
      </c>
      <c r="X162" s="75" t="n">
        <v>0.36</v>
      </c>
      <c r="Y162" s="74" t="n">
        <v>11</v>
      </c>
      <c r="Z162" s="77" t="n">
        <v>0.44</v>
      </c>
      <c r="AA162" s="74" t="n">
        <v>0</v>
      </c>
      <c r="AB162" s="75" t="n">
        <v>0</v>
      </c>
      <c r="AC162" s="74" t="n">
        <v>0</v>
      </c>
      <c r="AD162" s="75" t="n">
        <v>0</v>
      </c>
      <c r="AE162" s="74" t="n">
        <v>0</v>
      </c>
      <c r="AF162" s="75" t="n">
        <v>0</v>
      </c>
      <c r="AG162" s="74" t="n">
        <v>0</v>
      </c>
      <c r="AH162" s="75" t="n">
        <v>0</v>
      </c>
      <c r="AI162" s="78" t="n">
        <v>0</v>
      </c>
      <c r="AJ162" s="75" t="n">
        <v>0</v>
      </c>
      <c r="AK162" s="78" t="n">
        <v>0</v>
      </c>
      <c r="AL162" s="75" t="n">
        <v>0</v>
      </c>
      <c r="AM162" s="78" t="n">
        <v>0</v>
      </c>
      <c r="AN162" s="78" t="n">
        <v>0</v>
      </c>
      <c r="AO162" s="75" t="n">
        <v>0</v>
      </c>
      <c r="AP162" s="75" t="n">
        <v>0</v>
      </c>
      <c r="AQ162" s="76" t="n"/>
      <c r="AR162" s="78" t="n">
        <v>0</v>
      </c>
      <c r="AS162" s="78" t="n">
        <v>0</v>
      </c>
      <c r="AT162" s="78" t="n">
        <v>0</v>
      </c>
      <c r="AU162" s="78" t="n">
        <v>0</v>
      </c>
      <c r="AV162" s="78" t="n">
        <v>0</v>
      </c>
      <c r="AW162" s="78" t="n">
        <v>0</v>
      </c>
      <c r="AX162" s="75" t="n">
        <v>0</v>
      </c>
      <c r="AY162" s="75" t="n">
        <v>0</v>
      </c>
      <c r="AZ162" s="75" t="n">
        <v>0</v>
      </c>
      <c r="BA162" s="75" t="n">
        <v>0</v>
      </c>
      <c r="BB162" s="78" t="n">
        <v>0</v>
      </c>
      <c r="BC162" s="78" t="n">
        <v>0</v>
      </c>
      <c r="BD162" s="76" t="inlineStr">
        <is>
          <t>-</t>
        </is>
      </c>
      <c r="BE162" s="76" t="inlineStr">
        <is>
          <t>-</t>
        </is>
      </c>
      <c r="BF162" s="76" t="n">
        <v>0.9819819819819819</v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46204</v>
      </c>
      <c r="D163" s="74" t="inlineStr">
        <is>
          <t>2026款探陆</t>
        </is>
      </c>
      <c r="E163" s="74" t="n">
        <v>0</v>
      </c>
      <c r="F163" s="74" t="n">
        <v>0</v>
      </c>
      <c r="G163" s="75" t="n">
        <v>0</v>
      </c>
      <c r="H163" s="74" t="n">
        <v>0</v>
      </c>
      <c r="I163" s="76" t="n">
        <v>0</v>
      </c>
      <c r="J163" s="74" t="n">
        <v>0</v>
      </c>
      <c r="K163" s="74" t="n">
        <v>0</v>
      </c>
      <c r="L163" s="75" t="n">
        <v>0</v>
      </c>
      <c r="M163" s="74" t="n">
        <v>1</v>
      </c>
      <c r="N163" s="74" t="n">
        <v>1</v>
      </c>
      <c r="O163" s="74" t="n">
        <v>1</v>
      </c>
      <c r="P163" s="75" t="n">
        <v>1</v>
      </c>
      <c r="Q163" s="74" t="n">
        <v>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0</v>
      </c>
      <c r="X163" s="75" t="n">
        <v>0</v>
      </c>
      <c r="Y163" s="74" t="n">
        <v>0</v>
      </c>
      <c r="Z163" s="77" t="n">
        <v>0</v>
      </c>
      <c r="AA163" s="74" t="n">
        <v>0</v>
      </c>
      <c r="AB163" s="75" t="n">
        <v>0</v>
      </c>
      <c r="AC163" s="74" t="n">
        <v>0</v>
      </c>
      <c r="AD163" s="75" t="n">
        <v>0</v>
      </c>
      <c r="AE163" s="74" t="n">
        <v>0</v>
      </c>
      <c r="AF163" s="75" t="n">
        <v>0</v>
      </c>
      <c r="AG163" s="74" t="n">
        <v>0</v>
      </c>
      <c r="AH163" s="75" t="n">
        <v>0</v>
      </c>
      <c r="AI163" s="78" t="n">
        <v>0</v>
      </c>
      <c r="AJ163" s="75" t="n">
        <v>0</v>
      </c>
      <c r="AK163" s="78" t="n">
        <v>0</v>
      </c>
      <c r="AL163" s="75" t="n">
        <v>0</v>
      </c>
      <c r="AM163" s="78" t="n">
        <v>0</v>
      </c>
      <c r="AN163" s="78" t="n">
        <v>0</v>
      </c>
      <c r="AO163" s="75" t="n">
        <v>0</v>
      </c>
      <c r="AP163" s="75" t="n">
        <v>0</v>
      </c>
      <c r="AQ163" s="76" t="n"/>
      <c r="AR163" s="78" t="n">
        <v>0</v>
      </c>
      <c r="AS163" s="78" t="n">
        <v>0</v>
      </c>
      <c r="AT163" s="78" t="n">
        <v>0</v>
      </c>
      <c r="AU163" s="78" t="n">
        <v>0</v>
      </c>
      <c r="AV163" s="78" t="n">
        <v>0</v>
      </c>
      <c r="AW163" s="78" t="n">
        <v>0</v>
      </c>
      <c r="AX163" s="75" t="n">
        <v>0</v>
      </c>
      <c r="AY163" s="75" t="n">
        <v>0</v>
      </c>
      <c r="AZ163" s="75" t="n">
        <v>0</v>
      </c>
      <c r="BA163" s="75" t="n">
        <v>0</v>
      </c>
      <c r="BB163" s="78" t="n">
        <v>0</v>
      </c>
      <c r="BC163" s="78" t="n">
        <v>0</v>
      </c>
      <c r="BD163" s="76" t="inlineStr">
        <is>
          <t>-</t>
        </is>
      </c>
      <c r="BE163" s="76" t="inlineStr">
        <is>
          <t>-</t>
        </is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46204</v>
      </c>
      <c r="D164" s="74" t="inlineStr">
        <is>
          <t>N6</t>
        </is>
      </c>
      <c r="E164" s="74" t="n">
        <v>1667</v>
      </c>
      <c r="F164" s="74" t="n">
        <v>1482</v>
      </c>
      <c r="G164" s="75" t="n">
        <v>0.8890221955608878</v>
      </c>
      <c r="H164" s="74" t="n">
        <v>722</v>
      </c>
      <c r="I164" s="76" t="n">
        <v>0.4331133773245351</v>
      </c>
      <c r="J164" s="74" t="n">
        <v>1868</v>
      </c>
      <c r="K164" s="74" t="n">
        <v>1815</v>
      </c>
      <c r="L164" s="75" t="n">
        <v>0.972</v>
      </c>
      <c r="M164" s="74" t="n">
        <v>10952</v>
      </c>
      <c r="N164" s="74" t="n">
        <v>10442</v>
      </c>
      <c r="O164" s="74" t="n">
        <v>10794</v>
      </c>
      <c r="P164" s="75" t="n">
        <v>0.9855734112490869</v>
      </c>
      <c r="Q164" s="74" t="n">
        <v>49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166</v>
      </c>
      <c r="X164" s="75" t="n">
        <v>0.09958008398320337</v>
      </c>
      <c r="Y164" s="74" t="n">
        <v>700</v>
      </c>
      <c r="Z164" s="77" t="n">
        <v>0.4199160167966406</v>
      </c>
      <c r="AA164" s="74" t="n">
        <v>0</v>
      </c>
      <c r="AB164" s="75" t="n">
        <v>0</v>
      </c>
      <c r="AC164" s="74" t="n">
        <v>74</v>
      </c>
      <c r="AD164" s="75" t="n">
        <v>0.04439112177564487</v>
      </c>
      <c r="AE164" s="74" t="n">
        <v>14</v>
      </c>
      <c r="AF164" s="75" t="n">
        <v>0.1891891891891892</v>
      </c>
      <c r="AG164" s="74" t="n">
        <v>68</v>
      </c>
      <c r="AH164" s="75" t="n">
        <v>0.918918918918919</v>
      </c>
      <c r="AI164" s="78" t="n">
        <v>71</v>
      </c>
      <c r="AJ164" s="75" t="n">
        <v>0.04259148170365927</v>
      </c>
      <c r="AK164" s="78" t="n">
        <v>4</v>
      </c>
      <c r="AL164" s="75" t="n">
        <v>0.8028169014084507</v>
      </c>
      <c r="AM164" s="78" t="n">
        <v>66</v>
      </c>
      <c r="AN164" s="78" t="n">
        <v>57</v>
      </c>
      <c r="AO164" s="75" t="n">
        <v>0.03419316136772645</v>
      </c>
      <c r="AP164" s="75" t="n">
        <v>0.7702702702702703</v>
      </c>
      <c r="AQ164" s="76" t="n">
        <v>0.9191919191919192</v>
      </c>
      <c r="AR164" s="78" t="n">
        <v>0</v>
      </c>
      <c r="AS164" s="78" t="n">
        <v>0</v>
      </c>
      <c r="AT164" s="78" t="n">
        <v>17</v>
      </c>
      <c r="AU164" s="78" t="n">
        <v>15</v>
      </c>
      <c r="AV164" s="78" t="n">
        <v>14</v>
      </c>
      <c r="AW164" s="78" t="n">
        <v>26</v>
      </c>
      <c r="AX164" s="75" t="n">
        <v>0.008998200359928014</v>
      </c>
      <c r="AY164" s="75" t="n">
        <v>0.008398320335932814</v>
      </c>
      <c r="AZ164" s="75" t="n">
        <v>0.01559688062387522</v>
      </c>
      <c r="BA164" s="75" t="n">
        <v>0.2456140350877193</v>
      </c>
      <c r="BB164" s="78" t="n">
        <v>0</v>
      </c>
      <c r="BC164" s="78" t="n">
        <v>0</v>
      </c>
      <c r="BD164" s="76" t="n">
        <v>1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46204</v>
      </c>
      <c r="D165" s="74" t="inlineStr">
        <is>
          <t>N7</t>
        </is>
      </c>
      <c r="E165" s="74" t="n">
        <v>1318</v>
      </c>
      <c r="F165" s="74" t="n">
        <v>1158</v>
      </c>
      <c r="G165" s="75" t="n">
        <v>0.8786039453717754</v>
      </c>
      <c r="H165" s="74" t="n">
        <v>672</v>
      </c>
      <c r="I165" s="76" t="n">
        <v>0.5098634294385432</v>
      </c>
      <c r="J165" s="74" t="n">
        <v>1466</v>
      </c>
      <c r="K165" s="74" t="n">
        <v>1426</v>
      </c>
      <c r="L165" s="75" t="n">
        <v>0.973</v>
      </c>
      <c r="M165" s="74" t="n">
        <v>9093</v>
      </c>
      <c r="N165" s="74" t="n">
        <v>8828</v>
      </c>
      <c r="O165" s="74" t="n">
        <v>8954</v>
      </c>
      <c r="P165" s="75" t="n">
        <v>0.984713515891345</v>
      </c>
      <c r="Q165" s="74" t="n">
        <v>45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153</v>
      </c>
      <c r="X165" s="75" t="n">
        <v>0.1160849772382398</v>
      </c>
      <c r="Y165" s="74" t="n">
        <v>575</v>
      </c>
      <c r="Z165" s="77" t="n">
        <v>0.4362670713201821</v>
      </c>
      <c r="AA165" s="74" t="n">
        <v>0</v>
      </c>
      <c r="AB165" s="75" t="n">
        <v>0</v>
      </c>
      <c r="AC165" s="74" t="n">
        <v>85</v>
      </c>
      <c r="AD165" s="75" t="n">
        <v>0.06449165402124431</v>
      </c>
      <c r="AE165" s="74" t="n">
        <v>12</v>
      </c>
      <c r="AF165" s="75" t="n">
        <v>0.1411764705882353</v>
      </c>
      <c r="AG165" s="74" t="n">
        <v>80</v>
      </c>
      <c r="AH165" s="75" t="n">
        <v>0.9411764705882353</v>
      </c>
      <c r="AI165" s="78" t="n">
        <v>75</v>
      </c>
      <c r="AJ165" s="75" t="n">
        <v>0.05690440060698027</v>
      </c>
      <c r="AK165" s="78" t="n">
        <v>2</v>
      </c>
      <c r="AL165" s="75" t="n">
        <v>0.8933333333333333</v>
      </c>
      <c r="AM165" s="78" t="n">
        <v>75</v>
      </c>
      <c r="AN165" s="78" t="n">
        <v>67</v>
      </c>
      <c r="AO165" s="75" t="n">
        <v>0.05083459787556904</v>
      </c>
      <c r="AP165" s="75" t="n">
        <v>0.788235294117647</v>
      </c>
      <c r="AQ165" s="76" t="n">
        <v>0.9918699186991869</v>
      </c>
      <c r="AR165" s="78" t="n">
        <v>0</v>
      </c>
      <c r="AS165" s="78" t="n">
        <v>0</v>
      </c>
      <c r="AT165" s="78" t="n">
        <v>21</v>
      </c>
      <c r="AU165" s="78" t="n">
        <v>15</v>
      </c>
      <c r="AV165" s="78" t="n">
        <v>19</v>
      </c>
      <c r="AW165" s="78" t="n">
        <v>72</v>
      </c>
      <c r="AX165" s="75" t="n">
        <v>0.01138088012139605</v>
      </c>
      <c r="AY165" s="75" t="n">
        <v>0.01441578148710167</v>
      </c>
      <c r="AZ165" s="75" t="n">
        <v>0.05462822458270106</v>
      </c>
      <c r="BA165" s="75" t="n">
        <v>0.2835820895522388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46204</v>
      </c>
      <c r="D166" s="74" t="inlineStr">
        <is>
          <t>NX8</t>
        </is>
      </c>
      <c r="E166" s="74" t="n">
        <v>2872</v>
      </c>
      <c r="F166" s="74" t="n">
        <v>2605</v>
      </c>
      <c r="G166" s="75" t="n">
        <v>0.907033426183844</v>
      </c>
      <c r="H166" s="74" t="n">
        <v>898</v>
      </c>
      <c r="I166" s="76" t="n">
        <v>0.3126740947075209</v>
      </c>
      <c r="J166" s="74" t="n">
        <v>3349</v>
      </c>
      <c r="K166" s="74" t="n">
        <v>3241</v>
      </c>
      <c r="L166" s="75" t="n">
        <v>0.968</v>
      </c>
      <c r="M166" s="74" t="n">
        <v>23208</v>
      </c>
      <c r="N166" s="74" t="n">
        <v>22261</v>
      </c>
      <c r="O166" s="74" t="n">
        <v>22785</v>
      </c>
      <c r="P166" s="75" t="n">
        <v>0.9817735263702172</v>
      </c>
      <c r="Q166" s="74" t="n">
        <v>130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376</v>
      </c>
      <c r="X166" s="75" t="n">
        <v>0.1309192200557103</v>
      </c>
      <c r="Y166" s="74" t="n">
        <v>1654</v>
      </c>
      <c r="Z166" s="77" t="n">
        <v>0.5759052924791086</v>
      </c>
      <c r="AA166" s="74" t="n">
        <v>0</v>
      </c>
      <c r="AB166" s="75" t="n">
        <v>0</v>
      </c>
      <c r="AC166" s="74" t="n">
        <v>320</v>
      </c>
      <c r="AD166" s="75" t="n">
        <v>0.1114206128133705</v>
      </c>
      <c r="AE166" s="74" t="n">
        <v>76</v>
      </c>
      <c r="AF166" s="75" t="n">
        <v>0.2375</v>
      </c>
      <c r="AG166" s="74" t="n">
        <v>307</v>
      </c>
      <c r="AH166" s="75" t="n">
        <v>0.959375</v>
      </c>
      <c r="AI166" s="78" t="n">
        <v>348</v>
      </c>
      <c r="AJ166" s="75" t="n">
        <v>0.1211699164345404</v>
      </c>
      <c r="AK166" s="78" t="n">
        <v>17</v>
      </c>
      <c r="AL166" s="75" t="n">
        <v>0.8735632183908046</v>
      </c>
      <c r="AM166" s="78" t="n">
        <v>328</v>
      </c>
      <c r="AN166" s="78" t="n">
        <v>304</v>
      </c>
      <c r="AO166" s="75" t="n">
        <v>0.1058495821727019</v>
      </c>
      <c r="AP166" s="75" t="n">
        <v>0.95</v>
      </c>
      <c r="AQ166" s="76" t="n">
        <v>0.968421052631579</v>
      </c>
      <c r="AR166" s="78" t="n">
        <v>0</v>
      </c>
      <c r="AS166" s="78" t="n">
        <v>0</v>
      </c>
      <c r="AT166" s="78" t="n">
        <v>73</v>
      </c>
      <c r="AU166" s="78" t="n">
        <v>61</v>
      </c>
      <c r="AV166" s="78" t="n">
        <v>64</v>
      </c>
      <c r="AW166" s="78" t="n">
        <v>116</v>
      </c>
      <c r="AX166" s="75" t="n">
        <v>0.02123955431754875</v>
      </c>
      <c r="AY166" s="75" t="n">
        <v>0.02228412256267409</v>
      </c>
      <c r="AZ166" s="75" t="n">
        <v>0.0403899721448468</v>
      </c>
      <c r="BA166" s="75" t="n">
        <v>0.2105263157894737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46204</v>
      </c>
      <c r="D167" s="74" t="inlineStr">
        <is>
          <t>天籁·鸿蒙座舱</t>
        </is>
      </c>
      <c r="E167" s="74" t="n">
        <v>2148</v>
      </c>
      <c r="F167" s="74" t="n">
        <v>1983</v>
      </c>
      <c r="G167" s="75" t="n">
        <v>0.9231843575418994</v>
      </c>
      <c r="H167" s="74" t="n">
        <v>1266</v>
      </c>
      <c r="I167" s="76" t="n">
        <v>0.5893854748603352</v>
      </c>
      <c r="J167" s="74" t="n">
        <v>3379</v>
      </c>
      <c r="K167" s="74" t="n">
        <v>3313</v>
      </c>
      <c r="L167" s="75" t="n">
        <v>0.98</v>
      </c>
      <c r="M167" s="74" t="n">
        <v>19443</v>
      </c>
      <c r="N167" s="74" t="n">
        <v>18755</v>
      </c>
      <c r="O167" s="74" t="n">
        <v>19195</v>
      </c>
      <c r="P167" s="75" t="n">
        <v>0.9872447667541018</v>
      </c>
      <c r="Q167" s="74" t="n">
        <v>64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202</v>
      </c>
      <c r="X167" s="75" t="n">
        <v>0.09404096834264432</v>
      </c>
      <c r="Y167" s="74" t="n">
        <v>843</v>
      </c>
      <c r="Z167" s="77" t="n">
        <v>0.3924581005586592</v>
      </c>
      <c r="AA167" s="74" t="n">
        <v>0</v>
      </c>
      <c r="AB167" s="75" t="n">
        <v>0</v>
      </c>
      <c r="AC167" s="74" t="n">
        <v>189</v>
      </c>
      <c r="AD167" s="75" t="n">
        <v>0.08798882681564246</v>
      </c>
      <c r="AE167" s="74" t="n">
        <v>39</v>
      </c>
      <c r="AF167" s="75" t="n">
        <v>0.2063492063492063</v>
      </c>
      <c r="AG167" s="74" t="n">
        <v>179</v>
      </c>
      <c r="AH167" s="75" t="n">
        <v>0.9470899470899471</v>
      </c>
      <c r="AI167" s="78" t="n">
        <v>188</v>
      </c>
      <c r="AJ167" s="75" t="n">
        <v>0.08752327746741155</v>
      </c>
      <c r="AK167" s="78" t="n">
        <v>11</v>
      </c>
      <c r="AL167" s="75" t="n">
        <v>0.8723404255319149</v>
      </c>
      <c r="AM167" s="78" t="n">
        <v>180</v>
      </c>
      <c r="AN167" s="78" t="n">
        <v>164</v>
      </c>
      <c r="AO167" s="75" t="n">
        <v>0.07635009310986965</v>
      </c>
      <c r="AP167" s="75" t="n">
        <v>0.8677248677248677</v>
      </c>
      <c r="AQ167" s="76" t="n">
        <v>0.9565217391304348</v>
      </c>
      <c r="AR167" s="78" t="n">
        <v>0</v>
      </c>
      <c r="AS167" s="78" t="n">
        <v>0</v>
      </c>
      <c r="AT167" s="78" t="n">
        <v>49</v>
      </c>
      <c r="AU167" s="78" t="n">
        <v>33</v>
      </c>
      <c r="AV167" s="78" t="n">
        <v>37</v>
      </c>
      <c r="AW167" s="78" t="n">
        <v>60</v>
      </c>
      <c r="AX167" s="75" t="n">
        <v>0.01536312849162011</v>
      </c>
      <c r="AY167" s="75" t="n">
        <v>0.01722532588454376</v>
      </c>
      <c r="AZ167" s="75" t="n">
        <v>0.02793296089385475</v>
      </c>
      <c r="BA167" s="75" t="n">
        <v>0.225609756097561</v>
      </c>
      <c r="BB167" s="78" t="n">
        <v>0</v>
      </c>
      <c r="BC167" s="78" t="n">
        <v>0</v>
      </c>
      <c r="BD167" s="76" t="n">
        <v>0.9259259259259259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46205</v>
      </c>
      <c r="D168" s="74" t="n"/>
      <c r="E168" s="74" t="n">
        <v>31</v>
      </c>
      <c r="F168" s="74" t="n">
        <v>31</v>
      </c>
      <c r="G168" s="75" t="n">
        <v>1</v>
      </c>
      <c r="H168" s="74" t="n">
        <v>31</v>
      </c>
      <c r="I168" s="76" t="n">
        <v>1</v>
      </c>
      <c r="J168" s="74" t="n">
        <v>0</v>
      </c>
      <c r="K168" s="74" t="n">
        <v>0</v>
      </c>
      <c r="L168" s="75" t="n">
        <v>0</v>
      </c>
      <c r="M168" s="74" t="n">
        <v>1</v>
      </c>
      <c r="N168" s="74" t="n">
        <v>0</v>
      </c>
      <c r="O168" s="74" t="n">
        <v>1</v>
      </c>
      <c r="P168" s="75" t="n">
        <v>1</v>
      </c>
      <c r="Q168" s="74" t="n">
        <v>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</v>
      </c>
      <c r="X168" s="75" t="n">
        <v>0.09677419354838709</v>
      </c>
      <c r="Y168" s="74" t="n">
        <v>18</v>
      </c>
      <c r="Z168" s="77" t="n">
        <v>0.5806451612903226</v>
      </c>
      <c r="AA168" s="74" t="n">
        <v>0</v>
      </c>
      <c r="AB168" s="75" t="n">
        <v>0</v>
      </c>
      <c r="AC168" s="74" t="n">
        <v>0</v>
      </c>
      <c r="AD168" s="75" t="n">
        <v>0</v>
      </c>
      <c r="AE168" s="74" t="n">
        <v>0</v>
      </c>
      <c r="AF168" s="75" t="n">
        <v>0</v>
      </c>
      <c r="AG168" s="74" t="n">
        <v>0</v>
      </c>
      <c r="AH168" s="75" t="n">
        <v>0</v>
      </c>
      <c r="AI168" s="78" t="n">
        <v>0</v>
      </c>
      <c r="AJ168" s="75" t="n">
        <v>0</v>
      </c>
      <c r="AK168" s="78" t="n">
        <v>0</v>
      </c>
      <c r="AL168" s="75" t="n">
        <v>0</v>
      </c>
      <c r="AM168" s="78" t="n">
        <v>0</v>
      </c>
      <c r="AN168" s="78" t="n">
        <v>0</v>
      </c>
      <c r="AO168" s="75" t="n">
        <v>0</v>
      </c>
      <c r="AP168" s="75" t="n">
        <v>0</v>
      </c>
      <c r="AQ168" s="76" t="n"/>
      <c r="AR168" s="78" t="n">
        <v>0</v>
      </c>
      <c r="AS168" s="78" t="n">
        <v>0</v>
      </c>
      <c r="AT168" s="78" t="n">
        <v>0</v>
      </c>
      <c r="AU168" s="78" t="n">
        <v>0</v>
      </c>
      <c r="AV168" s="78" t="n">
        <v>0</v>
      </c>
      <c r="AW168" s="78" t="n">
        <v>0</v>
      </c>
      <c r="AX168" s="75" t="n">
        <v>0</v>
      </c>
      <c r="AY168" s="75" t="n">
        <v>0</v>
      </c>
      <c r="AZ168" s="75" t="n">
        <v>0</v>
      </c>
      <c r="BA168" s="75" t="n">
        <v>0</v>
      </c>
      <c r="BB168" s="78" t="n">
        <v>0</v>
      </c>
      <c r="BC168" s="78" t="n">
        <v>0</v>
      </c>
      <c r="BD168" s="76" t="inlineStr">
        <is>
          <t>-</t>
        </is>
      </c>
      <c r="BE168" s="76" t="inlineStr">
        <is>
          <t>-</t>
        </is>
      </c>
      <c r="BF168" s="76" t="n">
        <v>1</v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46205</v>
      </c>
      <c r="D169" s="74" t="inlineStr">
        <is>
          <t>N6</t>
        </is>
      </c>
      <c r="E169" s="74" t="n">
        <v>1737</v>
      </c>
      <c r="F169" s="74" t="n">
        <v>1564</v>
      </c>
      <c r="G169" s="75" t="n">
        <v>0.9004029936672424</v>
      </c>
      <c r="H169" s="74" t="n">
        <v>692</v>
      </c>
      <c r="I169" s="76" t="n">
        <v>0.3983880253310305</v>
      </c>
      <c r="J169" s="74" t="n">
        <v>1953</v>
      </c>
      <c r="K169" s="74" t="n">
        <v>1920</v>
      </c>
      <c r="L169" s="75" t="n">
        <v>0.983</v>
      </c>
      <c r="M169" s="74" t="n">
        <v>10458</v>
      </c>
      <c r="N169" s="74" t="n">
        <v>10345</v>
      </c>
      <c r="O169" s="74" t="n">
        <v>10281</v>
      </c>
      <c r="P169" s="75" t="n">
        <v>0.9830751577739529</v>
      </c>
      <c r="Q169" s="74" t="n">
        <v>42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235</v>
      </c>
      <c r="X169" s="75" t="n">
        <v>0.1352907311456534</v>
      </c>
      <c r="Y169" s="74" t="n">
        <v>648</v>
      </c>
      <c r="Z169" s="77" t="n">
        <v>0.3730569948186528</v>
      </c>
      <c r="AA169" s="74" t="n">
        <v>0</v>
      </c>
      <c r="AB169" s="75" t="n">
        <v>0</v>
      </c>
      <c r="AC169" s="74" t="n">
        <v>74</v>
      </c>
      <c r="AD169" s="75" t="n">
        <v>0.04260218767990789</v>
      </c>
      <c r="AE169" s="74" t="n">
        <v>7</v>
      </c>
      <c r="AF169" s="75" t="n">
        <v>0.0945945945945946</v>
      </c>
      <c r="AG169" s="74" t="n">
        <v>72</v>
      </c>
      <c r="AH169" s="75" t="n">
        <v>0.972972972972973</v>
      </c>
      <c r="AI169" s="78" t="n">
        <v>71</v>
      </c>
      <c r="AJ169" s="75" t="n">
        <v>0.04087507196315487</v>
      </c>
      <c r="AK169" s="78" t="n">
        <v>7</v>
      </c>
      <c r="AL169" s="75" t="n">
        <v>0.8591549295774648</v>
      </c>
      <c r="AM169" s="78" t="n">
        <v>68</v>
      </c>
      <c r="AN169" s="78" t="n">
        <v>61</v>
      </c>
      <c r="AO169" s="75" t="n">
        <v>0.03511801957397812</v>
      </c>
      <c r="AP169" s="75" t="n">
        <v>0.8243243243243243</v>
      </c>
      <c r="AQ169" s="76" t="n">
        <v>0.9841269841269841</v>
      </c>
      <c r="AR169" s="78" t="n">
        <v>0</v>
      </c>
      <c r="AS169" s="78" t="n">
        <v>0</v>
      </c>
      <c r="AT169" s="78" t="n">
        <v>30</v>
      </c>
      <c r="AU169" s="78" t="n">
        <v>26</v>
      </c>
      <c r="AV169" s="78" t="n">
        <v>26</v>
      </c>
      <c r="AW169" s="78" t="n">
        <v>30</v>
      </c>
      <c r="AX169" s="75" t="n">
        <v>0.01496833621185953</v>
      </c>
      <c r="AY169" s="75" t="n">
        <v>0.01496833621185953</v>
      </c>
      <c r="AZ169" s="75" t="n">
        <v>0.01727115716753022</v>
      </c>
      <c r="BA169" s="75" t="n">
        <v>0.4262295081967213</v>
      </c>
      <c r="BB169" s="78" t="n">
        <v>0</v>
      </c>
      <c r="BC169" s="78" t="n">
        <v>0</v>
      </c>
      <c r="BD169" s="76" t="n">
        <v>1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46205</v>
      </c>
      <c r="D170" s="74" t="inlineStr">
        <is>
          <t>N7</t>
        </is>
      </c>
      <c r="E170" s="74" t="n">
        <v>1378</v>
      </c>
      <c r="F170" s="74" t="n">
        <v>1232</v>
      </c>
      <c r="G170" s="75" t="n">
        <v>0.8940493468795355</v>
      </c>
      <c r="H170" s="74" t="n">
        <v>636</v>
      </c>
      <c r="I170" s="76" t="n">
        <v>0.4615384615384616</v>
      </c>
      <c r="J170" s="74" t="n">
        <v>1385</v>
      </c>
      <c r="K170" s="74" t="n">
        <v>1355</v>
      </c>
      <c r="L170" s="75" t="n">
        <v>0.978</v>
      </c>
      <c r="M170" s="74" t="n">
        <v>8847</v>
      </c>
      <c r="N170" s="74" t="n">
        <v>8827</v>
      </c>
      <c r="O170" s="74" t="n">
        <v>8706</v>
      </c>
      <c r="P170" s="75" t="n">
        <v>0.9840623940318752</v>
      </c>
      <c r="Q170" s="74" t="n">
        <v>31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196</v>
      </c>
      <c r="X170" s="75" t="n">
        <v>0.1422351233671988</v>
      </c>
      <c r="Y170" s="74" t="n">
        <v>602</v>
      </c>
      <c r="Z170" s="77" t="n">
        <v>0.4368650217706821</v>
      </c>
      <c r="AA170" s="74" t="n">
        <v>0</v>
      </c>
      <c r="AB170" s="75" t="n">
        <v>0</v>
      </c>
      <c r="AC170" s="74" t="n">
        <v>100</v>
      </c>
      <c r="AD170" s="75" t="n">
        <v>0.07256894049346879</v>
      </c>
      <c r="AE170" s="74" t="n">
        <v>4</v>
      </c>
      <c r="AF170" s="75" t="n">
        <v>0.04</v>
      </c>
      <c r="AG170" s="74" t="n">
        <v>97</v>
      </c>
      <c r="AH170" s="75" t="n">
        <v>0.97</v>
      </c>
      <c r="AI170" s="78" t="n">
        <v>85</v>
      </c>
      <c r="AJ170" s="75" t="n">
        <v>0.06168359941944847</v>
      </c>
      <c r="AK170" s="78" t="n">
        <v>3</v>
      </c>
      <c r="AL170" s="75" t="n">
        <v>0.8</v>
      </c>
      <c r="AM170" s="78" t="n">
        <v>81</v>
      </c>
      <c r="AN170" s="78" t="n">
        <v>68</v>
      </c>
      <c r="AO170" s="75" t="n">
        <v>0.04934687953555878</v>
      </c>
      <c r="AP170" s="75" t="n">
        <v>0.68</v>
      </c>
      <c r="AQ170" s="76" t="n">
        <v>0.9726027397260274</v>
      </c>
      <c r="AR170" s="78" t="n">
        <v>0</v>
      </c>
      <c r="AS170" s="78" t="n">
        <v>0</v>
      </c>
      <c r="AT170" s="78" t="n">
        <v>25</v>
      </c>
      <c r="AU170" s="78" t="n">
        <v>20</v>
      </c>
      <c r="AV170" s="78" t="n">
        <v>21</v>
      </c>
      <c r="AW170" s="78" t="n">
        <v>29</v>
      </c>
      <c r="AX170" s="75" t="n">
        <v>0.01451378809869376</v>
      </c>
      <c r="AY170" s="75" t="n">
        <v>0.01523947750362845</v>
      </c>
      <c r="AZ170" s="75" t="n">
        <v>0.02104499274310595</v>
      </c>
      <c r="BA170" s="75" t="n">
        <v>0.3088235294117647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46205</v>
      </c>
      <c r="D171" s="74" t="inlineStr">
        <is>
          <t>NX8</t>
        </is>
      </c>
      <c r="E171" s="74" t="n">
        <v>3048</v>
      </c>
      <c r="F171" s="74" t="n">
        <v>2758</v>
      </c>
      <c r="G171" s="75" t="n">
        <v>0.9048556430446194</v>
      </c>
      <c r="H171" s="74" t="n">
        <v>967</v>
      </c>
      <c r="I171" s="76" t="n">
        <v>0.317257217847769</v>
      </c>
      <c r="J171" s="74" t="n">
        <v>3139</v>
      </c>
      <c r="K171" s="74" t="n">
        <v>3066</v>
      </c>
      <c r="L171" s="75" t="n">
        <v>0.977</v>
      </c>
      <c r="M171" s="74" t="n">
        <v>21987</v>
      </c>
      <c r="N171" s="74" t="n">
        <v>21822</v>
      </c>
      <c r="O171" s="74" t="n">
        <v>21580</v>
      </c>
      <c r="P171" s="75" t="n">
        <v>0.9814890617182881</v>
      </c>
      <c r="Q171" s="74" t="n">
        <v>85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571</v>
      </c>
      <c r="X171" s="75" t="n">
        <v>0.1873359580052494</v>
      </c>
      <c r="Y171" s="74" t="n">
        <v>1315</v>
      </c>
      <c r="Z171" s="77" t="n">
        <v>0.4314304461942257</v>
      </c>
      <c r="AA171" s="74" t="n">
        <v>0</v>
      </c>
      <c r="AB171" s="75" t="n">
        <v>0</v>
      </c>
      <c r="AC171" s="74" t="n">
        <v>323</v>
      </c>
      <c r="AD171" s="75" t="n">
        <v>0.1059711286089239</v>
      </c>
      <c r="AE171" s="74" t="n">
        <v>66</v>
      </c>
      <c r="AF171" s="75" t="n">
        <v>0.2043343653250774</v>
      </c>
      <c r="AG171" s="74" t="n">
        <v>310</v>
      </c>
      <c r="AH171" s="75" t="n">
        <v>0.9597523219814241</v>
      </c>
      <c r="AI171" s="78" t="n">
        <v>325</v>
      </c>
      <c r="AJ171" s="75" t="n">
        <v>0.1066272965879265</v>
      </c>
      <c r="AK171" s="78" t="n">
        <v>18</v>
      </c>
      <c r="AL171" s="75" t="n">
        <v>0.8830769230769231</v>
      </c>
      <c r="AM171" s="78" t="n">
        <v>316</v>
      </c>
      <c r="AN171" s="78" t="n">
        <v>287</v>
      </c>
      <c r="AO171" s="75" t="n">
        <v>0.09416010498687664</v>
      </c>
      <c r="AP171" s="75" t="n">
        <v>0.8885448916408669</v>
      </c>
      <c r="AQ171" s="76" t="n">
        <v>0.9778481012658228</v>
      </c>
      <c r="AR171" s="78" t="n">
        <v>0</v>
      </c>
      <c r="AS171" s="78" t="n">
        <v>0</v>
      </c>
      <c r="AT171" s="78" t="n">
        <v>61</v>
      </c>
      <c r="AU171" s="78" t="n">
        <v>53</v>
      </c>
      <c r="AV171" s="78" t="n">
        <v>51</v>
      </c>
      <c r="AW171" s="78" t="n">
        <v>136</v>
      </c>
      <c r="AX171" s="75" t="n">
        <v>0.01738845144356956</v>
      </c>
      <c r="AY171" s="75" t="n">
        <v>0.01673228346456693</v>
      </c>
      <c r="AZ171" s="75" t="n">
        <v>0.04461942257217848</v>
      </c>
      <c r="BA171" s="75" t="n">
        <v>0.1777003484320558</v>
      </c>
      <c r="BB171" s="78" t="n">
        <v>0</v>
      </c>
      <c r="BC171" s="78" t="n">
        <v>0</v>
      </c>
      <c r="BD171" s="76" t="n">
        <v>0.9787234042553191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46205</v>
      </c>
      <c r="D172" s="74" t="inlineStr">
        <is>
          <t>天籁·鸿蒙座舱</t>
        </is>
      </c>
      <c r="E172" s="74" t="n">
        <v>2261</v>
      </c>
      <c r="F172" s="74" t="n">
        <v>2032</v>
      </c>
      <c r="G172" s="75" t="n">
        <v>0.8987173816895179</v>
      </c>
      <c r="H172" s="74" t="n">
        <v>1256</v>
      </c>
      <c r="I172" s="76" t="n">
        <v>0.5555064130915525</v>
      </c>
      <c r="J172" s="74" t="n">
        <v>3074</v>
      </c>
      <c r="K172" s="74" t="n">
        <v>3002</v>
      </c>
      <c r="L172" s="75" t="n">
        <v>0.977</v>
      </c>
      <c r="M172" s="74" t="n">
        <v>18549</v>
      </c>
      <c r="N172" s="74" t="n">
        <v>18197</v>
      </c>
      <c r="O172" s="74" t="n">
        <v>18263</v>
      </c>
      <c r="P172" s="75" t="n">
        <v>0.9845813790500836</v>
      </c>
      <c r="Q172" s="74" t="n">
        <v>79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350</v>
      </c>
      <c r="X172" s="75" t="n">
        <v>0.1547987616099071</v>
      </c>
      <c r="Y172" s="74" t="n">
        <v>685</v>
      </c>
      <c r="Z172" s="77" t="n">
        <v>0.3029632905793896</v>
      </c>
      <c r="AA172" s="74" t="n">
        <v>0</v>
      </c>
      <c r="AB172" s="75" t="n">
        <v>0</v>
      </c>
      <c r="AC172" s="74" t="n">
        <v>152</v>
      </c>
      <c r="AD172" s="75" t="n">
        <v>0.06722689075630252</v>
      </c>
      <c r="AE172" s="74" t="n">
        <v>22</v>
      </c>
      <c r="AF172" s="75" t="n">
        <v>0.1447368421052632</v>
      </c>
      <c r="AG172" s="74" t="n">
        <v>141</v>
      </c>
      <c r="AH172" s="75" t="n">
        <v>0.9276315789473685</v>
      </c>
      <c r="AI172" s="78" t="n">
        <v>141</v>
      </c>
      <c r="AJ172" s="75" t="n">
        <v>0.06236178681999115</v>
      </c>
      <c r="AK172" s="78" t="n">
        <v>7</v>
      </c>
      <c r="AL172" s="75" t="n">
        <v>0.9574468085106383</v>
      </c>
      <c r="AM172" s="78" t="n">
        <v>140</v>
      </c>
      <c r="AN172" s="78" t="n">
        <v>135</v>
      </c>
      <c r="AO172" s="75" t="n">
        <v>0.05970809376382132</v>
      </c>
      <c r="AP172" s="75" t="n">
        <v>0.8881578947368421</v>
      </c>
      <c r="AQ172" s="76" t="n">
        <v>0.9640718562874252</v>
      </c>
      <c r="AR172" s="78" t="n">
        <v>0</v>
      </c>
      <c r="AS172" s="78" t="n">
        <v>0</v>
      </c>
      <c r="AT172" s="78" t="n">
        <v>49</v>
      </c>
      <c r="AU172" s="78" t="n">
        <v>34</v>
      </c>
      <c r="AV172" s="78" t="n">
        <v>35</v>
      </c>
      <c r="AW172" s="78" t="n">
        <v>87</v>
      </c>
      <c r="AX172" s="75" t="n">
        <v>0.01503759398496241</v>
      </c>
      <c r="AY172" s="75" t="n">
        <v>0.01547987616099071</v>
      </c>
      <c r="AZ172" s="75" t="n">
        <v>0.03847854931446263</v>
      </c>
      <c r="BA172" s="75" t="n">
        <v>0.2592592592592592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46206</v>
      </c>
      <c r="D173" s="74" t="n"/>
      <c r="E173" s="74" t="n">
        <v>35</v>
      </c>
      <c r="F173" s="74" t="n">
        <v>35</v>
      </c>
      <c r="G173" s="75" t="n">
        <v>1</v>
      </c>
      <c r="H173" s="74" t="n">
        <v>35</v>
      </c>
      <c r="I173" s="76" t="n">
        <v>1</v>
      </c>
      <c r="J173" s="74" t="n">
        <v>0</v>
      </c>
      <c r="K173" s="74" t="n">
        <v>0</v>
      </c>
      <c r="L173" s="75" t="n">
        <v>0</v>
      </c>
      <c r="M173" s="74" t="n">
        <v>1</v>
      </c>
      <c r="N173" s="74" t="n">
        <v>1</v>
      </c>
      <c r="O173" s="74" t="n">
        <v>1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14</v>
      </c>
      <c r="X173" s="75" t="n">
        <v>0.4</v>
      </c>
      <c r="Y173" s="74" t="n">
        <v>22</v>
      </c>
      <c r="Z173" s="77" t="n">
        <v>0.6285714285714286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/>
      <c r="AR173" s="78" t="n">
        <v>0</v>
      </c>
      <c r="AS173" s="78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5" t="n">
        <v>0</v>
      </c>
      <c r="AY173" s="75" t="n">
        <v>0</v>
      </c>
      <c r="AZ173" s="75" t="n">
        <v>0</v>
      </c>
      <c r="BA173" s="75" t="n">
        <v>0</v>
      </c>
      <c r="BB173" s="78" t="n">
        <v>0</v>
      </c>
      <c r="BC173" s="78" t="n">
        <v>1</v>
      </c>
      <c r="BD173" s="76" t="inlineStr">
        <is>
          <t>-</t>
        </is>
      </c>
      <c r="BE173" s="76" t="inlineStr">
        <is>
          <t>-</t>
        </is>
      </c>
      <c r="BF173" s="76" t="n">
        <v>0.9710144927536232</v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46206</v>
      </c>
      <c r="D174" s="74" t="inlineStr">
        <is>
          <t>N6</t>
        </is>
      </c>
      <c r="E174" s="74" t="n">
        <v>1605</v>
      </c>
      <c r="F174" s="74" t="n">
        <v>1427</v>
      </c>
      <c r="G174" s="75" t="n">
        <v>0.8890965732087227</v>
      </c>
      <c r="H174" s="74" t="n">
        <v>703</v>
      </c>
      <c r="I174" s="76" t="n">
        <v>0.438006230529595</v>
      </c>
      <c r="J174" s="74" t="n">
        <v>1862</v>
      </c>
      <c r="K174" s="74" t="n">
        <v>1821</v>
      </c>
      <c r="L174" s="75" t="n">
        <v>0.978</v>
      </c>
      <c r="M174" s="74" t="n">
        <v>10821</v>
      </c>
      <c r="N174" s="74" t="n">
        <v>11078</v>
      </c>
      <c r="O174" s="74" t="n">
        <v>10697</v>
      </c>
      <c r="P174" s="75" t="n">
        <v>0.9885408002957213</v>
      </c>
      <c r="Q174" s="74" t="n">
        <v>42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415</v>
      </c>
      <c r="X174" s="75" t="n">
        <v>0.2585669781931464</v>
      </c>
      <c r="Y174" s="74" t="n">
        <v>708</v>
      </c>
      <c r="Z174" s="77" t="n">
        <v>0.4411214953271028</v>
      </c>
      <c r="AA174" s="74" t="n">
        <v>0</v>
      </c>
      <c r="AB174" s="75" t="n">
        <v>0</v>
      </c>
      <c r="AC174" s="74" t="n">
        <v>75</v>
      </c>
      <c r="AD174" s="75" t="n">
        <v>0.04672897196261682</v>
      </c>
      <c r="AE174" s="74" t="n">
        <v>8</v>
      </c>
      <c r="AF174" s="75" t="n">
        <v>0.1066666666666667</v>
      </c>
      <c r="AG174" s="74" t="n">
        <v>74</v>
      </c>
      <c r="AH174" s="75" t="n">
        <v>0.9866666666666667</v>
      </c>
      <c r="AI174" s="78" t="n">
        <v>79</v>
      </c>
      <c r="AJ174" s="75" t="n">
        <v>0.04922118380062306</v>
      </c>
      <c r="AK174" s="78" t="n">
        <v>10</v>
      </c>
      <c r="AL174" s="75" t="n">
        <v>0.7974683544303798</v>
      </c>
      <c r="AM174" s="78" t="n">
        <v>75</v>
      </c>
      <c r="AN174" s="78" t="n">
        <v>63</v>
      </c>
      <c r="AO174" s="75" t="n">
        <v>0.03925233644859813</v>
      </c>
      <c r="AP174" s="75" t="n">
        <v>0.84</v>
      </c>
      <c r="AQ174" s="76" t="n">
        <v>0.9836065573770492</v>
      </c>
      <c r="AR174" s="78" t="n">
        <v>0</v>
      </c>
      <c r="AS174" s="78" t="n">
        <v>0</v>
      </c>
      <c r="AT174" s="78" t="n">
        <v>31</v>
      </c>
      <c r="AU174" s="78" t="n">
        <v>30</v>
      </c>
      <c r="AV174" s="78" t="n">
        <v>30</v>
      </c>
      <c r="AW174" s="78" t="n">
        <v>48</v>
      </c>
      <c r="AX174" s="75" t="n">
        <v>0.01869158878504673</v>
      </c>
      <c r="AY174" s="75" t="n">
        <v>0.01869158878504673</v>
      </c>
      <c r="AZ174" s="75" t="n">
        <v>0.02990654205607477</v>
      </c>
      <c r="BA174" s="75" t="n">
        <v>0.4761904761904762</v>
      </c>
      <c r="BB174" s="78" t="n">
        <v>0</v>
      </c>
      <c r="BC174" s="78" t="n">
        <v>1</v>
      </c>
      <c r="BD174" s="76" t="n">
        <v>1</v>
      </c>
      <c r="BE174" s="76" t="n">
        <v>0.7777777777777778</v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46206</v>
      </c>
      <c r="D175" s="74" t="inlineStr">
        <is>
          <t>N7</t>
        </is>
      </c>
      <c r="E175" s="74" t="n">
        <v>1430</v>
      </c>
      <c r="F175" s="74" t="n">
        <v>1270</v>
      </c>
      <c r="G175" s="75" t="n">
        <v>0.8881118881118881</v>
      </c>
      <c r="H175" s="74" t="n">
        <v>584</v>
      </c>
      <c r="I175" s="76" t="n">
        <v>0.4083916083916084</v>
      </c>
      <c r="J175" s="74" t="n">
        <v>1449</v>
      </c>
      <c r="K175" s="74" t="n">
        <v>1405</v>
      </c>
      <c r="L175" s="75" t="n">
        <v>0.97</v>
      </c>
      <c r="M175" s="74" t="n">
        <v>9372</v>
      </c>
      <c r="N175" s="74" t="n">
        <v>9622</v>
      </c>
      <c r="O175" s="74" t="n">
        <v>9244</v>
      </c>
      <c r="P175" s="75" t="n">
        <v>0.9863422962014511</v>
      </c>
      <c r="Q175" s="74" t="n">
        <v>46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377</v>
      </c>
      <c r="X175" s="75" t="n">
        <v>0.2636363636363636</v>
      </c>
      <c r="Y175" s="74" t="n">
        <v>669</v>
      </c>
      <c r="Z175" s="77" t="n">
        <v>0.4678321678321679</v>
      </c>
      <c r="AA175" s="74" t="n">
        <v>0</v>
      </c>
      <c r="AB175" s="75" t="n">
        <v>0</v>
      </c>
      <c r="AC175" s="74" t="n">
        <v>76</v>
      </c>
      <c r="AD175" s="75" t="n">
        <v>0.05314685314685315</v>
      </c>
      <c r="AE175" s="74" t="n">
        <v>15</v>
      </c>
      <c r="AF175" s="75" t="n">
        <v>0.1973684210526316</v>
      </c>
      <c r="AG175" s="74" t="n">
        <v>73</v>
      </c>
      <c r="AH175" s="75" t="n">
        <v>0.9605263157894737</v>
      </c>
      <c r="AI175" s="78" t="n">
        <v>77</v>
      </c>
      <c r="AJ175" s="75" t="n">
        <v>0.05384615384615385</v>
      </c>
      <c r="AK175" s="78" t="n">
        <v>6</v>
      </c>
      <c r="AL175" s="75" t="n">
        <v>0.7402597402597403</v>
      </c>
      <c r="AM175" s="78" t="n">
        <v>74</v>
      </c>
      <c r="AN175" s="78" t="n">
        <v>57</v>
      </c>
      <c r="AO175" s="75" t="n">
        <v>0.03986013986013986</v>
      </c>
      <c r="AP175" s="75" t="n">
        <v>0.75</v>
      </c>
      <c r="AQ175" s="76" t="n">
        <v>1</v>
      </c>
      <c r="AR175" s="78" t="n">
        <v>0</v>
      </c>
      <c r="AS175" s="78" t="n">
        <v>0</v>
      </c>
      <c r="AT175" s="78" t="n">
        <v>26</v>
      </c>
      <c r="AU175" s="78" t="n">
        <v>23</v>
      </c>
      <c r="AV175" s="78" t="n">
        <v>21</v>
      </c>
      <c r="AW175" s="78" t="n">
        <v>31</v>
      </c>
      <c r="AX175" s="75" t="n">
        <v>0.01608391608391608</v>
      </c>
      <c r="AY175" s="75" t="n">
        <v>0.01468531468531468</v>
      </c>
      <c r="AZ175" s="75" t="n">
        <v>0.02167832167832168</v>
      </c>
      <c r="BA175" s="75" t="n">
        <v>0.3684210526315789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46206</v>
      </c>
      <c r="D176" s="74" t="inlineStr">
        <is>
          <t>NX8</t>
        </is>
      </c>
      <c r="E176" s="74" t="n">
        <v>2785</v>
      </c>
      <c r="F176" s="74" t="n">
        <v>2495</v>
      </c>
      <c r="G176" s="75" t="n">
        <v>0.895870736086176</v>
      </c>
      <c r="H176" s="74" t="n">
        <v>998</v>
      </c>
      <c r="I176" s="76" t="n">
        <v>0.3583482944344704</v>
      </c>
      <c r="J176" s="74" t="n">
        <v>3711</v>
      </c>
      <c r="K176" s="74" t="n">
        <v>3601</v>
      </c>
      <c r="L176" s="75" t="n">
        <v>0.97</v>
      </c>
      <c r="M176" s="74" t="n">
        <v>23297</v>
      </c>
      <c r="N176" s="74" t="n">
        <v>23382</v>
      </c>
      <c r="O176" s="74" t="n">
        <v>22949</v>
      </c>
      <c r="P176" s="75" t="n">
        <v>0.9850624543932696</v>
      </c>
      <c r="Q176" s="74" t="n">
        <v>91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952</v>
      </c>
      <c r="X176" s="75" t="n">
        <v>0.3418312387791742</v>
      </c>
      <c r="Y176" s="74" t="n">
        <v>2040</v>
      </c>
      <c r="Z176" s="77" t="n">
        <v>0.7324955116696589</v>
      </c>
      <c r="AA176" s="74" t="n">
        <v>0</v>
      </c>
      <c r="AB176" s="75" t="n">
        <v>0</v>
      </c>
      <c r="AC176" s="74" t="n">
        <v>329</v>
      </c>
      <c r="AD176" s="75" t="n">
        <v>0.118132854578097</v>
      </c>
      <c r="AE176" s="74" t="n">
        <v>56</v>
      </c>
      <c r="AF176" s="75" t="n">
        <v>0.1702127659574468</v>
      </c>
      <c r="AG176" s="74" t="n">
        <v>313</v>
      </c>
      <c r="AH176" s="75" t="n">
        <v>0.9513677811550152</v>
      </c>
      <c r="AI176" s="78" t="n">
        <v>315</v>
      </c>
      <c r="AJ176" s="75" t="n">
        <v>0.1131059245960503</v>
      </c>
      <c r="AK176" s="78" t="n">
        <v>17</v>
      </c>
      <c r="AL176" s="75" t="n">
        <v>0.8793650793650793</v>
      </c>
      <c r="AM176" s="78" t="n">
        <v>308</v>
      </c>
      <c r="AN176" s="78" t="n">
        <v>277</v>
      </c>
      <c r="AO176" s="75" t="n">
        <v>0.09946140035906642</v>
      </c>
      <c r="AP176" s="75" t="n">
        <v>0.8419452887537994</v>
      </c>
      <c r="AQ176" s="76" t="n">
        <v>0.9777070063694268</v>
      </c>
      <c r="AR176" s="78" t="n">
        <v>0</v>
      </c>
      <c r="AS176" s="78" t="n">
        <v>0</v>
      </c>
      <c r="AT176" s="78" t="n">
        <v>42</v>
      </c>
      <c r="AU176" s="78" t="n">
        <v>32</v>
      </c>
      <c r="AV176" s="78" t="n">
        <v>39</v>
      </c>
      <c r="AW176" s="78" t="n">
        <v>135</v>
      </c>
      <c r="AX176" s="75" t="n">
        <v>0.01149012567324955</v>
      </c>
      <c r="AY176" s="75" t="n">
        <v>0.01400359066427289</v>
      </c>
      <c r="AZ176" s="75" t="n">
        <v>0.04847396768402154</v>
      </c>
      <c r="BA176" s="75" t="n">
        <v>0.1407942238267148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46206</v>
      </c>
      <c r="D177" s="74" t="inlineStr">
        <is>
          <t>天籁·鸿蒙座舱</t>
        </is>
      </c>
      <c r="E177" s="74" t="n">
        <v>2238</v>
      </c>
      <c r="F177" s="74" t="n">
        <v>2041</v>
      </c>
      <c r="G177" s="75" t="n">
        <v>0.9119749776586238</v>
      </c>
      <c r="H177" s="74" t="n">
        <v>1215</v>
      </c>
      <c r="I177" s="76" t="n">
        <v>0.5428954423592494</v>
      </c>
      <c r="J177" s="74" t="n">
        <v>2667</v>
      </c>
      <c r="K177" s="74" t="n">
        <v>2611</v>
      </c>
      <c r="L177" s="75" t="n">
        <v>0.979</v>
      </c>
      <c r="M177" s="74" t="n">
        <v>17958</v>
      </c>
      <c r="N177" s="74" t="n">
        <v>18634</v>
      </c>
      <c r="O177" s="74" t="n">
        <v>17744</v>
      </c>
      <c r="P177" s="75" t="n">
        <v>0.9880833054905892</v>
      </c>
      <c r="Q177" s="74" t="n">
        <v>55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523</v>
      </c>
      <c r="X177" s="75" t="n">
        <v>0.2336907953529938</v>
      </c>
      <c r="Y177" s="74" t="n">
        <v>885</v>
      </c>
      <c r="Z177" s="77" t="n">
        <v>0.3954423592493297</v>
      </c>
      <c r="AA177" s="74" t="n">
        <v>0</v>
      </c>
      <c r="AB177" s="75" t="n">
        <v>0</v>
      </c>
      <c r="AC177" s="74" t="n">
        <v>166</v>
      </c>
      <c r="AD177" s="75" t="n">
        <v>0.0741733690795353</v>
      </c>
      <c r="AE177" s="74" t="n">
        <v>33</v>
      </c>
      <c r="AF177" s="75" t="n">
        <v>0.1987951807228916</v>
      </c>
      <c r="AG177" s="74" t="n">
        <v>160</v>
      </c>
      <c r="AH177" s="75" t="n">
        <v>0.963855421686747</v>
      </c>
      <c r="AI177" s="78" t="n">
        <v>164</v>
      </c>
      <c r="AJ177" s="75" t="n">
        <v>0.07327971403038427</v>
      </c>
      <c r="AK177" s="78" t="n">
        <v>8</v>
      </c>
      <c r="AL177" s="75" t="n">
        <v>0.926829268292683</v>
      </c>
      <c r="AM177" s="78" t="n">
        <v>159</v>
      </c>
      <c r="AN177" s="78" t="n">
        <v>152</v>
      </c>
      <c r="AO177" s="75" t="n">
        <v>0.0679177837354781</v>
      </c>
      <c r="AP177" s="75" t="n">
        <v>0.9156626506024096</v>
      </c>
      <c r="AQ177" s="76" t="n">
        <v>0.9343065693430657</v>
      </c>
      <c r="AR177" s="78" t="n">
        <v>0</v>
      </c>
      <c r="AS177" s="78" t="n">
        <v>0</v>
      </c>
      <c r="AT177" s="78" t="n">
        <v>45</v>
      </c>
      <c r="AU177" s="78" t="n">
        <v>29</v>
      </c>
      <c r="AV177" s="78" t="n">
        <v>35</v>
      </c>
      <c r="AW177" s="78" t="n">
        <v>90</v>
      </c>
      <c r="AX177" s="75" t="n">
        <v>0.0129579982126899</v>
      </c>
      <c r="AY177" s="75" t="n">
        <v>0.01563896336014298</v>
      </c>
      <c r="AZ177" s="75" t="n">
        <v>0.04021447721179625</v>
      </c>
      <c r="BA177" s="75" t="n">
        <v>0.2302631578947368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46207</v>
      </c>
      <c r="D178" s="74" t="n"/>
      <c r="E178" s="74" t="n">
        <v>56</v>
      </c>
      <c r="F178" s="74" t="n">
        <v>54</v>
      </c>
      <c r="G178" s="75" t="n">
        <v>0.9642857142857143</v>
      </c>
      <c r="H178" s="74" t="n">
        <v>56</v>
      </c>
      <c r="I178" s="76" t="n">
        <v>1</v>
      </c>
      <c r="J178" s="74" t="n">
        <v>0</v>
      </c>
      <c r="K178" s="74" t="n">
        <v>0</v>
      </c>
      <c r="L178" s="75" t="n">
        <v>0</v>
      </c>
      <c r="M178" s="74" t="n">
        <v>4</v>
      </c>
      <c r="N178" s="74" t="n">
        <v>0</v>
      </c>
      <c r="O178" s="74" t="n">
        <v>1</v>
      </c>
      <c r="P178" s="75" t="n">
        <v>0.25</v>
      </c>
      <c r="Q178" s="74" t="n">
        <v>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31</v>
      </c>
      <c r="X178" s="75" t="n">
        <v>0.5535714285714286</v>
      </c>
      <c r="Y178" s="74" t="n">
        <v>14</v>
      </c>
      <c r="Z178" s="77" t="n">
        <v>0.25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0</v>
      </c>
      <c r="AR178" s="78" t="n">
        <v>0</v>
      </c>
      <c r="AS178" s="78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5" t="n">
        <v>0</v>
      </c>
      <c r="AY178" s="75" t="n">
        <v>0</v>
      </c>
      <c r="AZ178" s="75" t="n">
        <v>0</v>
      </c>
      <c r="BA178" s="75" t="n">
        <v>0</v>
      </c>
      <c r="BB178" s="78" t="n">
        <v>0</v>
      </c>
      <c r="BC178" s="78" t="n">
        <v>0</v>
      </c>
      <c r="BD178" s="76" t="inlineStr">
        <is>
          <t>-</t>
        </is>
      </c>
      <c r="BE178" s="76" t="inlineStr">
        <is>
          <t>-</t>
        </is>
      </c>
      <c r="BF178" s="76" t="n">
        <v>0.9917355371900827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46207</v>
      </c>
      <c r="D179" s="74" t="inlineStr">
        <is>
          <t>N6</t>
        </is>
      </c>
      <c r="E179" s="74" t="n">
        <v>1776</v>
      </c>
      <c r="F179" s="74" t="n">
        <v>1575</v>
      </c>
      <c r="G179" s="75" t="n">
        <v>0.8868243243243243</v>
      </c>
      <c r="H179" s="74" t="n">
        <v>724</v>
      </c>
      <c r="I179" s="76" t="n">
        <v>0.4076576576576577</v>
      </c>
      <c r="J179" s="74" t="n">
        <v>1677</v>
      </c>
      <c r="K179" s="74" t="n">
        <v>1631</v>
      </c>
      <c r="L179" s="75" t="n">
        <v>0.973</v>
      </c>
      <c r="M179" s="74" t="n">
        <v>10420</v>
      </c>
      <c r="N179" s="74" t="n">
        <v>10377</v>
      </c>
      <c r="O179" s="74" t="n">
        <v>10285</v>
      </c>
      <c r="P179" s="75" t="n">
        <v>0.9870441458733206</v>
      </c>
      <c r="Q179" s="74" t="n">
        <v>44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311</v>
      </c>
      <c r="X179" s="75" t="n">
        <v>0.1751126126126126</v>
      </c>
      <c r="Y179" s="74" t="n">
        <v>973</v>
      </c>
      <c r="Z179" s="77" t="n">
        <v>0.5478603603603603</v>
      </c>
      <c r="AA179" s="74" t="n">
        <v>0</v>
      </c>
      <c r="AB179" s="75" t="n">
        <v>0</v>
      </c>
      <c r="AC179" s="74" t="n">
        <v>178</v>
      </c>
      <c r="AD179" s="75" t="n">
        <v>0.1002252252252252</v>
      </c>
      <c r="AE179" s="74" t="n">
        <v>33</v>
      </c>
      <c r="AF179" s="75" t="n">
        <v>0.1853932584269663</v>
      </c>
      <c r="AG179" s="74" t="n">
        <v>166</v>
      </c>
      <c r="AH179" s="75" t="n">
        <v>0.9325842696629213</v>
      </c>
      <c r="AI179" s="78" t="n">
        <v>180</v>
      </c>
      <c r="AJ179" s="75" t="n">
        <v>0.1013513513513514</v>
      </c>
      <c r="AK179" s="78" t="n">
        <v>8</v>
      </c>
      <c r="AL179" s="75" t="n">
        <v>0.7777777777777778</v>
      </c>
      <c r="AM179" s="78" t="n">
        <v>168</v>
      </c>
      <c r="AN179" s="78" t="n">
        <v>140</v>
      </c>
      <c r="AO179" s="75" t="n">
        <v>0.07882882882882883</v>
      </c>
      <c r="AP179" s="75" t="n">
        <v>0.7865168539325843</v>
      </c>
      <c r="AQ179" s="76" t="n">
        <v>1</v>
      </c>
      <c r="AR179" s="78" t="n">
        <v>0</v>
      </c>
      <c r="AS179" s="78" t="n">
        <v>0</v>
      </c>
      <c r="AT179" s="78" t="n">
        <v>45</v>
      </c>
      <c r="AU179" s="78" t="n">
        <v>44</v>
      </c>
      <c r="AV179" s="78" t="n">
        <v>38</v>
      </c>
      <c r="AW179" s="78" t="n">
        <v>26</v>
      </c>
      <c r="AX179" s="75" t="n">
        <v>0.02477477477477477</v>
      </c>
      <c r="AY179" s="75" t="n">
        <v>0.0213963963963964</v>
      </c>
      <c r="AZ179" s="75" t="n">
        <v>0.01463963963963964</v>
      </c>
      <c r="BA179" s="75" t="n">
        <v>0.2714285714285714</v>
      </c>
      <c r="BB179" s="78" t="n">
        <v>0</v>
      </c>
      <c r="BC179" s="78" t="n">
        <v>1</v>
      </c>
      <c r="BD179" s="76" t="n">
        <v>0.8</v>
      </c>
      <c r="BE179" s="76" t="n">
        <v>1</v>
      </c>
      <c r="BF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46207</v>
      </c>
      <c r="D180" s="74" t="inlineStr">
        <is>
          <t>N7</t>
        </is>
      </c>
      <c r="E180" s="74" t="n">
        <v>1722</v>
      </c>
      <c r="F180" s="74" t="n">
        <v>1517</v>
      </c>
      <c r="G180" s="75" t="n">
        <v>0.8809523809523809</v>
      </c>
      <c r="H180" s="74" t="n">
        <v>739</v>
      </c>
      <c r="I180" s="76" t="n">
        <v>0.4291521486643438</v>
      </c>
      <c r="J180" s="74" t="n">
        <v>1533</v>
      </c>
      <c r="K180" s="74" t="n">
        <v>1498</v>
      </c>
      <c r="L180" s="75" t="n">
        <v>0.977</v>
      </c>
      <c r="M180" s="74" t="n">
        <v>9027</v>
      </c>
      <c r="N180" s="74" t="n">
        <v>9042</v>
      </c>
      <c r="O180" s="74" t="n">
        <v>8901</v>
      </c>
      <c r="P180" s="75" t="n">
        <v>0.9860418743768694</v>
      </c>
      <c r="Q180" s="74" t="n">
        <v>32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297</v>
      </c>
      <c r="X180" s="75" t="n">
        <v>0.1724738675958188</v>
      </c>
      <c r="Y180" s="74" t="n">
        <v>699</v>
      </c>
      <c r="Z180" s="77" t="n">
        <v>0.4059233449477352</v>
      </c>
      <c r="AA180" s="74" t="n">
        <v>0</v>
      </c>
      <c r="AB180" s="75" t="n">
        <v>0</v>
      </c>
      <c r="AC180" s="74" t="n">
        <v>186</v>
      </c>
      <c r="AD180" s="75" t="n">
        <v>0.10801393728223</v>
      </c>
      <c r="AE180" s="74" t="n">
        <v>19</v>
      </c>
      <c r="AF180" s="75" t="n">
        <v>0.1021505376344086</v>
      </c>
      <c r="AG180" s="74" t="n">
        <v>176</v>
      </c>
      <c r="AH180" s="75" t="n">
        <v>0.946236559139785</v>
      </c>
      <c r="AI180" s="78" t="n">
        <v>184</v>
      </c>
      <c r="AJ180" s="75" t="n">
        <v>0.1068524970963995</v>
      </c>
      <c r="AK180" s="78" t="n">
        <v>6</v>
      </c>
      <c r="AL180" s="75" t="n">
        <v>0.7717391304347826</v>
      </c>
      <c r="AM180" s="78" t="n">
        <v>172</v>
      </c>
      <c r="AN180" s="78" t="n">
        <v>142</v>
      </c>
      <c r="AO180" s="75" t="n">
        <v>0.08246225319396051</v>
      </c>
      <c r="AP180" s="75" t="n">
        <v>0.7634408602150538</v>
      </c>
      <c r="AQ180" s="76" t="n">
        <v>0.9565217391304348</v>
      </c>
      <c r="AR180" s="78" t="n">
        <v>0</v>
      </c>
      <c r="AS180" s="78" t="n">
        <v>0</v>
      </c>
      <c r="AT180" s="78" t="n">
        <v>45</v>
      </c>
      <c r="AU180" s="78" t="n">
        <v>41</v>
      </c>
      <c r="AV180" s="78" t="n">
        <v>41</v>
      </c>
      <c r="AW180" s="78" t="n">
        <v>31</v>
      </c>
      <c r="AX180" s="75" t="n">
        <v>0.02380952380952381</v>
      </c>
      <c r="AY180" s="75" t="n">
        <v>0.02380952380952381</v>
      </c>
      <c r="AZ180" s="75" t="n">
        <v>0.01800232288037166</v>
      </c>
      <c r="BA180" s="75" t="n">
        <v>0.2887323943661972</v>
      </c>
      <c r="BB180" s="78" t="n">
        <v>0</v>
      </c>
      <c r="BC180" s="78" t="n">
        <v>0</v>
      </c>
      <c r="BD180" s="76" t="n">
        <v>0.9166666666666666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46207</v>
      </c>
      <c r="D181" s="74" t="inlineStr">
        <is>
          <t>NX8</t>
        </is>
      </c>
      <c r="E181" s="74" t="n">
        <v>3604</v>
      </c>
      <c r="F181" s="74" t="n">
        <v>3238</v>
      </c>
      <c r="G181" s="75" t="n">
        <v>0.8984461709211987</v>
      </c>
      <c r="H181" s="74" t="n">
        <v>1249</v>
      </c>
      <c r="I181" s="76" t="n">
        <v>0.3465593784683685</v>
      </c>
      <c r="J181" s="74" t="n">
        <v>3332</v>
      </c>
      <c r="K181" s="74" t="n">
        <v>3252</v>
      </c>
      <c r="L181" s="75" t="n">
        <v>0.976</v>
      </c>
      <c r="M181" s="74" t="n">
        <v>22769</v>
      </c>
      <c r="N181" s="74" t="n">
        <v>22761</v>
      </c>
      <c r="O181" s="74" t="n">
        <v>22391</v>
      </c>
      <c r="P181" s="75" t="n">
        <v>0.983398480390004</v>
      </c>
      <c r="Q181" s="74" t="n">
        <v>103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620</v>
      </c>
      <c r="X181" s="75" t="n">
        <v>0.172031076581576</v>
      </c>
      <c r="Y181" s="74" t="n">
        <v>1910</v>
      </c>
      <c r="Z181" s="77" t="n">
        <v>0.5299667036625971</v>
      </c>
      <c r="AA181" s="74" t="n">
        <v>0</v>
      </c>
      <c r="AB181" s="75" t="n">
        <v>0</v>
      </c>
      <c r="AC181" s="74" t="n">
        <v>661</v>
      </c>
      <c r="AD181" s="75" t="n">
        <v>0.1834073251942286</v>
      </c>
      <c r="AE181" s="74" t="n">
        <v>83</v>
      </c>
      <c r="AF181" s="75" t="n">
        <v>0.1255673222390318</v>
      </c>
      <c r="AG181" s="74" t="n">
        <v>626</v>
      </c>
      <c r="AH181" s="75" t="n">
        <v>0.9470499243570348</v>
      </c>
      <c r="AI181" s="78" t="n">
        <v>691</v>
      </c>
      <c r="AJ181" s="75" t="n">
        <v>0.19173140954495</v>
      </c>
      <c r="AK181" s="78" t="n">
        <v>21</v>
      </c>
      <c r="AL181" s="75" t="n">
        <v>0.8581765557163531</v>
      </c>
      <c r="AM181" s="78" t="n">
        <v>646</v>
      </c>
      <c r="AN181" s="78" t="n">
        <v>593</v>
      </c>
      <c r="AO181" s="75" t="n">
        <v>0.1645394006659268</v>
      </c>
      <c r="AP181" s="75" t="n">
        <v>0.897125567322239</v>
      </c>
      <c r="AQ181" s="76" t="n">
        <v>0.966996699669967</v>
      </c>
      <c r="AR181" s="78" t="n">
        <v>0</v>
      </c>
      <c r="AS181" s="78" t="n">
        <v>0</v>
      </c>
      <c r="AT181" s="78" t="n">
        <v>116</v>
      </c>
      <c r="AU181" s="78" t="n">
        <v>110</v>
      </c>
      <c r="AV181" s="78" t="n">
        <v>105</v>
      </c>
      <c r="AW181" s="78" t="n">
        <v>117</v>
      </c>
      <c r="AX181" s="75" t="n">
        <v>0.03052164261931187</v>
      </c>
      <c r="AY181" s="75" t="n">
        <v>0.02913429522752497</v>
      </c>
      <c r="AZ181" s="75" t="n">
        <v>0.03246392896781354</v>
      </c>
      <c r="BA181" s="75" t="n">
        <v>0.1770657672849916</v>
      </c>
      <c r="BB181" s="78" t="n">
        <v>0</v>
      </c>
      <c r="BC181" s="78" t="n">
        <v>1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46207</v>
      </c>
      <c r="D182" s="74" t="inlineStr">
        <is>
          <t>天籁·鸿蒙座舱</t>
        </is>
      </c>
      <c r="E182" s="74" t="n">
        <v>2242</v>
      </c>
      <c r="F182" s="74" t="n">
        <v>2019</v>
      </c>
      <c r="G182" s="75" t="n">
        <v>0.9005352363960749</v>
      </c>
      <c r="H182" s="74" t="n">
        <v>1331</v>
      </c>
      <c r="I182" s="76" t="n">
        <v>0.5936663693131133</v>
      </c>
      <c r="J182" s="74" t="n">
        <v>3359</v>
      </c>
      <c r="K182" s="74" t="n">
        <v>3294</v>
      </c>
      <c r="L182" s="75" t="n">
        <v>0.981</v>
      </c>
      <c r="M182" s="74" t="n">
        <v>19181</v>
      </c>
      <c r="N182" s="74" t="n">
        <v>19172</v>
      </c>
      <c r="O182" s="74" t="n">
        <v>18942</v>
      </c>
      <c r="P182" s="75" t="n">
        <v>0.9875397528804546</v>
      </c>
      <c r="Q182" s="74" t="n">
        <v>62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461</v>
      </c>
      <c r="X182" s="75" t="n">
        <v>0.2056199821587868</v>
      </c>
      <c r="Y182" s="74" t="n">
        <v>1234</v>
      </c>
      <c r="Z182" s="77" t="n">
        <v>0.5504014272970562</v>
      </c>
      <c r="AA182" s="74" t="n">
        <v>0</v>
      </c>
      <c r="AB182" s="75" t="n">
        <v>0</v>
      </c>
      <c r="AC182" s="74" t="n">
        <v>270</v>
      </c>
      <c r="AD182" s="75" t="n">
        <v>0.1204281891168599</v>
      </c>
      <c r="AE182" s="74" t="n">
        <v>43</v>
      </c>
      <c r="AF182" s="75" t="n">
        <v>0.1592592592592593</v>
      </c>
      <c r="AG182" s="74" t="n">
        <v>256</v>
      </c>
      <c r="AH182" s="75" t="n">
        <v>0.9481481481481482</v>
      </c>
      <c r="AI182" s="78" t="n">
        <v>288</v>
      </c>
      <c r="AJ182" s="75" t="n">
        <v>0.1284567350579839</v>
      </c>
      <c r="AK182" s="78" t="n">
        <v>11</v>
      </c>
      <c r="AL182" s="75" t="n">
        <v>0.8472222222222222</v>
      </c>
      <c r="AM182" s="78" t="n">
        <v>270</v>
      </c>
      <c r="AN182" s="78" t="n">
        <v>244</v>
      </c>
      <c r="AO182" s="75" t="n">
        <v>0.1088314005352364</v>
      </c>
      <c r="AP182" s="75" t="n">
        <v>0.9037037037037037</v>
      </c>
      <c r="AQ182" s="76" t="n">
        <v>0.9503105590062112</v>
      </c>
      <c r="AR182" s="78" t="n">
        <v>0</v>
      </c>
      <c r="AS182" s="78" t="n">
        <v>0</v>
      </c>
      <c r="AT182" s="78" t="n">
        <v>68</v>
      </c>
      <c r="AU182" s="78" t="n">
        <v>58</v>
      </c>
      <c r="AV182" s="78" t="n">
        <v>58</v>
      </c>
      <c r="AW182" s="78" t="n">
        <v>58</v>
      </c>
      <c r="AX182" s="75" t="n">
        <v>0.02586975914362177</v>
      </c>
      <c r="AY182" s="75" t="n">
        <v>0.02586975914362177</v>
      </c>
      <c r="AZ182" s="75" t="n">
        <v>0.02586975914362177</v>
      </c>
      <c r="BA182" s="75" t="n">
        <v>0.2377049180327869</v>
      </c>
      <c r="BB182" s="78" t="n">
        <v>0</v>
      </c>
      <c r="BC182" s="78" t="n">
        <v>0</v>
      </c>
      <c r="BD182" s="76" t="n">
        <v>1</v>
      </c>
      <c r="BE182" s="76" t="n">
        <v>0.9473684210526315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46208</v>
      </c>
      <c r="D183" s="74" t="n"/>
      <c r="E183" s="74" t="n">
        <v>63</v>
      </c>
      <c r="F183" s="74" t="n">
        <v>63</v>
      </c>
      <c r="G183" s="75" t="n">
        <v>1</v>
      </c>
      <c r="H183" s="74" t="n">
        <v>63</v>
      </c>
      <c r="I183" s="76" t="n">
        <v>1</v>
      </c>
      <c r="J183" s="74" t="n">
        <v>1</v>
      </c>
      <c r="K183" s="74" t="n">
        <v>0</v>
      </c>
      <c r="L183" s="75" t="n">
        <v>0</v>
      </c>
      <c r="M183" s="74" t="n">
        <v>1</v>
      </c>
      <c r="N183" s="74" t="n">
        <v>0</v>
      </c>
      <c r="O183" s="74" t="n">
        <v>0</v>
      </c>
      <c r="P183" s="75" t="n">
        <v>0</v>
      </c>
      <c r="Q183" s="74" t="n">
        <v>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14</v>
      </c>
      <c r="X183" s="75" t="n">
        <v>0.2222222222222222</v>
      </c>
      <c r="Y183" s="74" t="n">
        <v>15</v>
      </c>
      <c r="Z183" s="77" t="n">
        <v>0.2380952380952381</v>
      </c>
      <c r="AA183" s="74" t="n">
        <v>0</v>
      </c>
      <c r="AB183" s="75" t="n">
        <v>0</v>
      </c>
      <c r="AC183" s="74" t="n">
        <v>0</v>
      </c>
      <c r="AD183" s="75" t="n">
        <v>0</v>
      </c>
      <c r="AE183" s="74" t="n">
        <v>0</v>
      </c>
      <c r="AF183" s="75" t="n">
        <v>0</v>
      </c>
      <c r="AG183" s="74" t="n">
        <v>0</v>
      </c>
      <c r="AH183" s="75" t="n">
        <v>0</v>
      </c>
      <c r="AI183" s="78" t="n">
        <v>0</v>
      </c>
      <c r="AJ183" s="75" t="n">
        <v>0</v>
      </c>
      <c r="AK183" s="78" t="n">
        <v>0</v>
      </c>
      <c r="AL183" s="75" t="n">
        <v>0</v>
      </c>
      <c r="AM183" s="78" t="n">
        <v>0</v>
      </c>
      <c r="AN183" s="78" t="n">
        <v>0</v>
      </c>
      <c r="AO183" s="75" t="n">
        <v>0</v>
      </c>
      <c r="AP183" s="75" t="n">
        <v>0</v>
      </c>
      <c r="AQ183" s="76" t="n">
        <v>0</v>
      </c>
      <c r="AR183" s="78" t="n">
        <v>0</v>
      </c>
      <c r="AS183" s="78" t="n">
        <v>0</v>
      </c>
      <c r="AT183" s="78" t="n">
        <v>0</v>
      </c>
      <c r="AU183" s="78" t="n">
        <v>0</v>
      </c>
      <c r="AV183" s="78" t="n">
        <v>0</v>
      </c>
      <c r="AW183" s="78" t="n">
        <v>0</v>
      </c>
      <c r="AX183" s="75" t="n">
        <v>0</v>
      </c>
      <c r="AY183" s="75" t="n">
        <v>0</v>
      </c>
      <c r="AZ183" s="75" t="n">
        <v>0</v>
      </c>
      <c r="BA183" s="75" t="n">
        <v>0</v>
      </c>
      <c r="BB183" s="78" t="n">
        <v>0</v>
      </c>
      <c r="BC183" s="78" t="n">
        <v>1</v>
      </c>
      <c r="BD183" s="76" t="inlineStr">
        <is>
          <t>-</t>
        </is>
      </c>
      <c r="BE183" s="76" t="inlineStr">
        <is>
          <t>-</t>
        </is>
      </c>
      <c r="BF183" s="76" t="n">
        <v>0.9705882352941176</v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46208</v>
      </c>
      <c r="D184" s="74" t="inlineStr">
        <is>
          <t>N6</t>
        </is>
      </c>
      <c r="E184" s="74" t="n">
        <v>1770</v>
      </c>
      <c r="F184" s="74" t="n">
        <v>1556</v>
      </c>
      <c r="G184" s="75" t="n">
        <v>0.8790960451977401</v>
      </c>
      <c r="H184" s="74" t="n">
        <v>698</v>
      </c>
      <c r="I184" s="76" t="n">
        <v>0.3943502824858757</v>
      </c>
      <c r="J184" s="74" t="n">
        <v>1774</v>
      </c>
      <c r="K184" s="74" t="n">
        <v>1732</v>
      </c>
      <c r="L184" s="75" t="n">
        <v>0.976</v>
      </c>
      <c r="M184" s="74" t="n">
        <v>10958</v>
      </c>
      <c r="N184" s="74" t="n">
        <v>11072</v>
      </c>
      <c r="O184" s="74" t="n">
        <v>10771</v>
      </c>
      <c r="P184" s="75" t="n">
        <v>0.9829348421244752</v>
      </c>
      <c r="Q184" s="74" t="n">
        <v>81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514</v>
      </c>
      <c r="X184" s="75" t="n">
        <v>0.2903954802259887</v>
      </c>
      <c r="Y184" s="74" t="n">
        <v>1109</v>
      </c>
      <c r="Z184" s="77" t="n">
        <v>0.6265536723163841</v>
      </c>
      <c r="AA184" s="74" t="n">
        <v>0</v>
      </c>
      <c r="AB184" s="75" t="n">
        <v>0</v>
      </c>
      <c r="AC184" s="74" t="n">
        <v>162</v>
      </c>
      <c r="AD184" s="75" t="n">
        <v>0.09152542372881356</v>
      </c>
      <c r="AE184" s="74" t="n">
        <v>23</v>
      </c>
      <c r="AF184" s="75" t="n">
        <v>0.1419753086419753</v>
      </c>
      <c r="AG184" s="74" t="n">
        <v>151</v>
      </c>
      <c r="AH184" s="75" t="n">
        <v>0.9320987654320988</v>
      </c>
      <c r="AI184" s="78" t="n">
        <v>160</v>
      </c>
      <c r="AJ184" s="75" t="n">
        <v>0.0903954802259887</v>
      </c>
      <c r="AK184" s="78" t="n">
        <v>9</v>
      </c>
      <c r="AL184" s="75" t="n">
        <v>0.79375</v>
      </c>
      <c r="AM184" s="78" t="n">
        <v>145</v>
      </c>
      <c r="AN184" s="78" t="n">
        <v>127</v>
      </c>
      <c r="AO184" s="75" t="n">
        <v>0.07175141242937853</v>
      </c>
      <c r="AP184" s="75" t="n">
        <v>0.7839506172839507</v>
      </c>
      <c r="AQ184" s="76" t="n">
        <v>0.9936708860759493</v>
      </c>
      <c r="AR184" s="78" t="n">
        <v>0</v>
      </c>
      <c r="AS184" s="78" t="n">
        <v>0</v>
      </c>
      <c r="AT184" s="78" t="n">
        <v>73</v>
      </c>
      <c r="AU184" s="78" t="n">
        <v>68</v>
      </c>
      <c r="AV184" s="78" t="n">
        <v>66</v>
      </c>
      <c r="AW184" s="78" t="n">
        <v>26</v>
      </c>
      <c r="AX184" s="75" t="n">
        <v>0.0384180790960452</v>
      </c>
      <c r="AY184" s="75" t="n">
        <v>0.03728813559322034</v>
      </c>
      <c r="AZ184" s="75" t="n">
        <v>0.01468926553672316</v>
      </c>
      <c r="BA184" s="75" t="n">
        <v>0.5196850393700787</v>
      </c>
      <c r="BB184" s="78" t="n">
        <v>0</v>
      </c>
      <c r="BC184" s="78" t="n">
        <v>0</v>
      </c>
      <c r="BD184" s="76" t="n">
        <v>1</v>
      </c>
      <c r="BE184" s="76" t="n">
        <v>1</v>
      </c>
      <c r="BF184" s="76" t="inlineStr">
        <is>
          <t>-</t>
        </is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46208</v>
      </c>
      <c r="D185" s="74" t="inlineStr">
        <is>
          <t>N7</t>
        </is>
      </c>
      <c r="E185" s="74" t="n">
        <v>1664</v>
      </c>
      <c r="F185" s="74" t="n">
        <v>1485</v>
      </c>
      <c r="G185" s="75" t="n">
        <v>0.8924278846153846</v>
      </c>
      <c r="H185" s="74" t="n">
        <v>689</v>
      </c>
      <c r="I185" s="76" t="n">
        <v>0.4140625</v>
      </c>
      <c r="J185" s="74" t="n">
        <v>1848</v>
      </c>
      <c r="K185" s="74" t="n">
        <v>1795</v>
      </c>
      <c r="L185" s="75" t="n">
        <v>0.971</v>
      </c>
      <c r="M185" s="74" t="n">
        <v>9394</v>
      </c>
      <c r="N185" s="74" t="n">
        <v>9858</v>
      </c>
      <c r="O185" s="74" t="n">
        <v>9223</v>
      </c>
      <c r="P185" s="75" t="n">
        <v>0.9817968916329572</v>
      </c>
      <c r="Q185" s="74" t="n">
        <v>73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404</v>
      </c>
      <c r="X185" s="75" t="n">
        <v>0.2427884615384615</v>
      </c>
      <c r="Y185" s="74" t="n">
        <v>930</v>
      </c>
      <c r="Z185" s="77" t="n">
        <v>0.5588942307692307</v>
      </c>
      <c r="AA185" s="74" t="n">
        <v>0</v>
      </c>
      <c r="AB185" s="75" t="n">
        <v>0</v>
      </c>
      <c r="AC185" s="74" t="n">
        <v>203</v>
      </c>
      <c r="AD185" s="75" t="n">
        <v>0.1219951923076923</v>
      </c>
      <c r="AE185" s="74" t="n">
        <v>28</v>
      </c>
      <c r="AF185" s="75" t="n">
        <v>0.1379310344827586</v>
      </c>
      <c r="AG185" s="74" t="n">
        <v>192</v>
      </c>
      <c r="AH185" s="75" t="n">
        <v>0.9458128078817734</v>
      </c>
      <c r="AI185" s="78" t="n">
        <v>197</v>
      </c>
      <c r="AJ185" s="75" t="n">
        <v>0.1183894230769231</v>
      </c>
      <c r="AK185" s="78" t="n">
        <v>3</v>
      </c>
      <c r="AL185" s="75" t="n">
        <v>0.8324873096446701</v>
      </c>
      <c r="AM185" s="78" t="n">
        <v>189</v>
      </c>
      <c r="AN185" s="78" t="n">
        <v>164</v>
      </c>
      <c r="AO185" s="75" t="n">
        <v>0.0985576923076923</v>
      </c>
      <c r="AP185" s="75" t="n">
        <v>0.8078817733990148</v>
      </c>
      <c r="AQ185" s="76" t="n">
        <v>0.9578313253012049</v>
      </c>
      <c r="AR185" s="78" t="n">
        <v>0</v>
      </c>
      <c r="AS185" s="78" t="n">
        <v>0</v>
      </c>
      <c r="AT185" s="78" t="n">
        <v>50</v>
      </c>
      <c r="AU185" s="78" t="n">
        <v>48</v>
      </c>
      <c r="AV185" s="78" t="n">
        <v>46</v>
      </c>
      <c r="AW185" s="78" t="n">
        <v>18</v>
      </c>
      <c r="AX185" s="75" t="n">
        <v>0.02884615384615385</v>
      </c>
      <c r="AY185" s="75" t="n">
        <v>0.02764423076923077</v>
      </c>
      <c r="AZ185" s="75" t="n">
        <v>0.01081730769230769</v>
      </c>
      <c r="BA185" s="75" t="n">
        <v>0.2804878048780488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46208</v>
      </c>
      <c r="D186" s="74" t="inlineStr">
        <is>
          <t>NX8</t>
        </is>
      </c>
      <c r="E186" s="74" t="n">
        <v>3918</v>
      </c>
      <c r="F186" s="74" t="n">
        <v>3524</v>
      </c>
      <c r="G186" s="75" t="n">
        <v>0.8994384890250128</v>
      </c>
      <c r="H186" s="74" t="n">
        <v>1275</v>
      </c>
      <c r="I186" s="76" t="n">
        <v>0.3254211332312404</v>
      </c>
      <c r="J186" s="74" t="n">
        <v>3496</v>
      </c>
      <c r="K186" s="74" t="n">
        <v>3402</v>
      </c>
      <c r="L186" s="75" t="n">
        <v>0.973</v>
      </c>
      <c r="M186" s="74" t="n">
        <v>23081</v>
      </c>
      <c r="N186" s="74" t="n">
        <v>23510</v>
      </c>
      <c r="O186" s="74" t="n">
        <v>22698</v>
      </c>
      <c r="P186" s="75" t="n">
        <v>0.9834062648932022</v>
      </c>
      <c r="Q186" s="74" t="n">
        <v>157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1111</v>
      </c>
      <c r="X186" s="75" t="n">
        <v>0.2835630423685554</v>
      </c>
      <c r="Y186" s="74" t="n">
        <v>2435</v>
      </c>
      <c r="Z186" s="77" t="n">
        <v>0.6214905564063298</v>
      </c>
      <c r="AA186" s="74" t="n">
        <v>0</v>
      </c>
      <c r="AB186" s="75" t="n">
        <v>0</v>
      </c>
      <c r="AC186" s="74" t="n">
        <v>743</v>
      </c>
      <c r="AD186" s="75" t="n">
        <v>0.1896375701888719</v>
      </c>
      <c r="AE186" s="74" t="n">
        <v>123</v>
      </c>
      <c r="AF186" s="75" t="n">
        <v>0.1655450874831763</v>
      </c>
      <c r="AG186" s="74" t="n">
        <v>710</v>
      </c>
      <c r="AH186" s="75" t="n">
        <v>0.955585464333782</v>
      </c>
      <c r="AI186" s="78" t="n">
        <v>785</v>
      </c>
      <c r="AJ186" s="75" t="n">
        <v>0.200357325165901</v>
      </c>
      <c r="AK186" s="78" t="n">
        <v>40</v>
      </c>
      <c r="AL186" s="75" t="n">
        <v>0.824203821656051</v>
      </c>
      <c r="AM186" s="78" t="n">
        <v>719</v>
      </c>
      <c r="AN186" s="78" t="n">
        <v>647</v>
      </c>
      <c r="AO186" s="75" t="n">
        <v>0.1651352730985197</v>
      </c>
      <c r="AP186" s="75" t="n">
        <v>0.8707940780619112</v>
      </c>
      <c r="AQ186" s="76" t="n">
        <v>0.9672386895475819</v>
      </c>
      <c r="AR186" s="78" t="n">
        <v>0</v>
      </c>
      <c r="AS186" s="78" t="n">
        <v>0</v>
      </c>
      <c r="AT186" s="78" t="n">
        <v>153</v>
      </c>
      <c r="AU186" s="78" t="n">
        <v>144</v>
      </c>
      <c r="AV186" s="78" t="n">
        <v>139</v>
      </c>
      <c r="AW186" s="78" t="n">
        <v>81</v>
      </c>
      <c r="AX186" s="75" t="n">
        <v>0.03675344563552833</v>
      </c>
      <c r="AY186" s="75" t="n">
        <v>0.03547728432873915</v>
      </c>
      <c r="AZ186" s="75" t="n">
        <v>0.02067381316998469</v>
      </c>
      <c r="BA186" s="75" t="n">
        <v>0.2148377125193199</v>
      </c>
      <c r="BB186" s="78" t="n">
        <v>0</v>
      </c>
      <c r="BC186" s="78" t="n">
        <v>0</v>
      </c>
      <c r="BD186" s="76" t="n">
        <v>0.9866666666666667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46208</v>
      </c>
      <c r="D187" s="74" t="inlineStr">
        <is>
          <t>天籁·鸿蒙座舱</t>
        </is>
      </c>
      <c r="E187" s="74" t="n">
        <v>2350</v>
      </c>
      <c r="F187" s="74" t="n">
        <v>2143</v>
      </c>
      <c r="G187" s="75" t="n">
        <v>0.9119148936170213</v>
      </c>
      <c r="H187" s="74" t="n">
        <v>1192</v>
      </c>
      <c r="I187" s="76" t="n">
        <v>0.5072340425531915</v>
      </c>
      <c r="J187" s="74" t="n">
        <v>2931</v>
      </c>
      <c r="K187" s="74" t="n">
        <v>2864</v>
      </c>
      <c r="L187" s="75" t="n">
        <v>0.977</v>
      </c>
      <c r="M187" s="74" t="n">
        <v>18192</v>
      </c>
      <c r="N187" s="74" t="n">
        <v>18328</v>
      </c>
      <c r="O187" s="74" t="n">
        <v>17873</v>
      </c>
      <c r="P187" s="75" t="n">
        <v>0.9824648197009674</v>
      </c>
      <c r="Q187" s="74" t="n">
        <v>145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691</v>
      </c>
      <c r="X187" s="75" t="n">
        <v>0.2940425531914894</v>
      </c>
      <c r="Y187" s="74" t="n">
        <v>1424</v>
      </c>
      <c r="Z187" s="77" t="n">
        <v>0.6059574468085106</v>
      </c>
      <c r="AA187" s="74" t="n">
        <v>0</v>
      </c>
      <c r="AB187" s="75" t="n">
        <v>0</v>
      </c>
      <c r="AC187" s="74" t="n">
        <v>370</v>
      </c>
      <c r="AD187" s="75" t="n">
        <v>0.1574468085106383</v>
      </c>
      <c r="AE187" s="74" t="n">
        <v>44</v>
      </c>
      <c r="AF187" s="75" t="n">
        <v>0.1189189189189189</v>
      </c>
      <c r="AG187" s="74" t="n">
        <v>346</v>
      </c>
      <c r="AH187" s="75" t="n">
        <v>0.9351351351351351</v>
      </c>
      <c r="AI187" s="78" t="n">
        <v>353</v>
      </c>
      <c r="AJ187" s="75" t="n">
        <v>0.1502127659574468</v>
      </c>
      <c r="AK187" s="78" t="n">
        <v>15</v>
      </c>
      <c r="AL187" s="75" t="n">
        <v>0.8611898016997167</v>
      </c>
      <c r="AM187" s="78" t="n">
        <v>339</v>
      </c>
      <c r="AN187" s="78" t="n">
        <v>304</v>
      </c>
      <c r="AO187" s="75" t="n">
        <v>0.1293617021276596</v>
      </c>
      <c r="AP187" s="75" t="n">
        <v>0.8216216216216217</v>
      </c>
      <c r="AQ187" s="76" t="n">
        <v>0.9724409448818898</v>
      </c>
      <c r="AR187" s="78" t="n">
        <v>0</v>
      </c>
      <c r="AS187" s="78" t="n">
        <v>0</v>
      </c>
      <c r="AT187" s="78" t="n">
        <v>93</v>
      </c>
      <c r="AU187" s="78" t="n">
        <v>85</v>
      </c>
      <c r="AV187" s="78" t="n">
        <v>86</v>
      </c>
      <c r="AW187" s="78" t="n">
        <v>35</v>
      </c>
      <c r="AX187" s="75" t="n">
        <v>0.03617021276595744</v>
      </c>
      <c r="AY187" s="75" t="n">
        <v>0.03659574468085106</v>
      </c>
      <c r="AZ187" s="75" t="n">
        <v>0.0148936170212766</v>
      </c>
      <c r="BA187" s="75" t="n">
        <v>0.2828947368421053</v>
      </c>
      <c r="BB187" s="78" t="n">
        <v>0</v>
      </c>
      <c r="BC187" s="78" t="n">
        <v>1</v>
      </c>
      <c r="BD187" s="76" t="n">
        <v>0.9090909090909091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46209</v>
      </c>
      <c r="D188" s="74" t="n"/>
      <c r="E188" s="74" t="n">
        <v>28</v>
      </c>
      <c r="F188" s="74" t="n">
        <v>28</v>
      </c>
      <c r="G188" s="75" t="n">
        <v>1</v>
      </c>
      <c r="H188" s="74" t="n">
        <v>28</v>
      </c>
      <c r="I188" s="76" t="n">
        <v>1</v>
      </c>
      <c r="J188" s="74" t="n">
        <v>1</v>
      </c>
      <c r="K188" s="74" t="n">
        <v>0</v>
      </c>
      <c r="L188" s="75" t="n">
        <v>0</v>
      </c>
      <c r="M188" s="74" t="n">
        <v>4</v>
      </c>
      <c r="N188" s="74" t="n">
        <v>0</v>
      </c>
      <c r="O188" s="74" t="n">
        <v>0</v>
      </c>
      <c r="P188" s="75" t="n">
        <v>0</v>
      </c>
      <c r="Q188" s="74" t="n">
        <v>4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18</v>
      </c>
      <c r="X188" s="75" t="n">
        <v>0.6428571428571429</v>
      </c>
      <c r="Y188" s="74" t="n">
        <v>12</v>
      </c>
      <c r="Z188" s="77" t="n">
        <v>0.4285714285714285</v>
      </c>
      <c r="AA188" s="74" t="n">
        <v>0</v>
      </c>
      <c r="AB188" s="75" t="n">
        <v>0</v>
      </c>
      <c r="AC188" s="74" t="n">
        <v>0</v>
      </c>
      <c r="AD188" s="75" t="n">
        <v>0</v>
      </c>
      <c r="AE188" s="74" t="n">
        <v>0</v>
      </c>
      <c r="AF188" s="75" t="n">
        <v>0</v>
      </c>
      <c r="AG188" s="74" t="n">
        <v>0</v>
      </c>
      <c r="AH188" s="75" t="n">
        <v>0</v>
      </c>
      <c r="AI188" s="78" t="n">
        <v>0</v>
      </c>
      <c r="AJ188" s="75" t="n">
        <v>0</v>
      </c>
      <c r="AK188" s="78" t="n">
        <v>0</v>
      </c>
      <c r="AL188" s="75" t="n">
        <v>0</v>
      </c>
      <c r="AM188" s="78" t="n">
        <v>0</v>
      </c>
      <c r="AN188" s="78" t="n">
        <v>0</v>
      </c>
      <c r="AO188" s="75" t="n">
        <v>0</v>
      </c>
      <c r="AP188" s="75" t="n">
        <v>0</v>
      </c>
      <c r="AQ188" s="76" t="n">
        <v>0</v>
      </c>
      <c r="AR188" s="78" t="n">
        <v>0</v>
      </c>
      <c r="AS188" s="78" t="n">
        <v>0</v>
      </c>
      <c r="AT188" s="78" t="n">
        <v>0</v>
      </c>
      <c r="AU188" s="78" t="n">
        <v>0</v>
      </c>
      <c r="AV188" s="78" t="n">
        <v>0</v>
      </c>
      <c r="AW188" s="78" t="n">
        <v>0</v>
      </c>
      <c r="AX188" s="75" t="n">
        <v>0</v>
      </c>
      <c r="AY188" s="75" t="n">
        <v>0</v>
      </c>
      <c r="AZ188" s="75" t="n">
        <v>0</v>
      </c>
      <c r="BA188" s="75" t="n">
        <v>0</v>
      </c>
      <c r="BB188" s="78" t="n">
        <v>0</v>
      </c>
      <c r="BC188" s="78" t="n">
        <v>0</v>
      </c>
      <c r="BD188" s="76" t="inlineStr">
        <is>
          <t>-</t>
        </is>
      </c>
      <c r="BE188" s="76" t="inlineStr">
        <is>
          <t>-</t>
        </is>
      </c>
      <c r="BF188" s="76" t="n">
        <v>0.9910714285714286</v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46209</v>
      </c>
      <c r="D189" s="74" t="inlineStr">
        <is>
          <t>2026款探陆</t>
        </is>
      </c>
      <c r="E189" s="74" t="n">
        <v>0</v>
      </c>
      <c r="F189" s="74" t="n">
        <v>0</v>
      </c>
      <c r="G189" s="75" t="n">
        <v>0</v>
      </c>
      <c r="H189" s="74" t="n">
        <v>0</v>
      </c>
      <c r="I189" s="76" t="n">
        <v>0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1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0</v>
      </c>
      <c r="X189" s="75" t="n">
        <v>0</v>
      </c>
      <c r="Y189" s="74" t="n">
        <v>0</v>
      </c>
      <c r="Z189" s="77" t="n">
        <v>0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46209</v>
      </c>
      <c r="D190" s="74" t="inlineStr">
        <is>
          <t>N6</t>
        </is>
      </c>
      <c r="E190" s="74" t="n">
        <v>1487</v>
      </c>
      <c r="F190" s="74" t="n">
        <v>1306</v>
      </c>
      <c r="G190" s="75" t="n">
        <v>0.8782784129119031</v>
      </c>
      <c r="H190" s="74" t="n">
        <v>543</v>
      </c>
      <c r="I190" s="76" t="n">
        <v>0.3651647612642905</v>
      </c>
      <c r="J190" s="74" t="n">
        <v>1466</v>
      </c>
      <c r="K190" s="74" t="n">
        <v>1416</v>
      </c>
      <c r="L190" s="75" t="n">
        <v>0.966</v>
      </c>
      <c r="M190" s="74" t="n">
        <v>10274</v>
      </c>
      <c r="N190" s="74" t="n">
        <v>9732</v>
      </c>
      <c r="O190" s="74" t="n">
        <v>10069</v>
      </c>
      <c r="P190" s="75" t="n">
        <v>0.9800467198754137</v>
      </c>
      <c r="Q190" s="74" t="n">
        <v>92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512</v>
      </c>
      <c r="X190" s="75" t="n">
        <v>0.3443174176193678</v>
      </c>
      <c r="Y190" s="74" t="n">
        <v>756</v>
      </c>
      <c r="Z190" s="77" t="n">
        <v>0.5084061869535978</v>
      </c>
      <c r="AA190" s="74" t="n">
        <v>0</v>
      </c>
      <c r="AB190" s="75" t="n">
        <v>0</v>
      </c>
      <c r="AC190" s="74" t="n">
        <v>86</v>
      </c>
      <c r="AD190" s="75" t="n">
        <v>0.05783456624075319</v>
      </c>
      <c r="AE190" s="74" t="n">
        <v>4</v>
      </c>
      <c r="AF190" s="75" t="n">
        <v>0.04651162790697674</v>
      </c>
      <c r="AG190" s="74" t="n">
        <v>78</v>
      </c>
      <c r="AH190" s="75" t="n">
        <v>0.9069767441860465</v>
      </c>
      <c r="AI190" s="78" t="n">
        <v>71</v>
      </c>
      <c r="AJ190" s="75" t="n">
        <v>0.04774714189643578</v>
      </c>
      <c r="AK190" s="78" t="n">
        <v>0</v>
      </c>
      <c r="AL190" s="75" t="n">
        <v>0.8873239436619719</v>
      </c>
      <c r="AM190" s="78" t="n">
        <v>71</v>
      </c>
      <c r="AN190" s="78" t="n">
        <v>63</v>
      </c>
      <c r="AO190" s="75" t="n">
        <v>0.04236718224613315</v>
      </c>
      <c r="AP190" s="75" t="n">
        <v>0.7325581395348837</v>
      </c>
      <c r="AQ190" s="76" t="n">
        <v>0.9781021897810219</v>
      </c>
      <c r="AR190" s="78" t="n">
        <v>0</v>
      </c>
      <c r="AS190" s="78" t="n">
        <v>0</v>
      </c>
      <c r="AT190" s="78" t="n">
        <v>42</v>
      </c>
      <c r="AU190" s="78" t="n">
        <v>36</v>
      </c>
      <c r="AV190" s="78" t="n">
        <v>35</v>
      </c>
      <c r="AW190" s="78" t="n">
        <v>43</v>
      </c>
      <c r="AX190" s="75" t="n">
        <v>0.0242098184263618</v>
      </c>
      <c r="AY190" s="75" t="n">
        <v>0.02353732347007398</v>
      </c>
      <c r="AZ190" s="75" t="n">
        <v>0.0289172831203766</v>
      </c>
      <c r="BA190" s="75" t="n">
        <v>0.5555555555555556</v>
      </c>
      <c r="BB190" s="78" t="n">
        <v>0</v>
      </c>
      <c r="BC190" s="78" t="n">
        <v>1</v>
      </c>
      <c r="BD190" s="76" t="n">
        <v>0.8461538461538461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46209</v>
      </c>
      <c r="D191" s="74" t="inlineStr">
        <is>
          <t>N7</t>
        </is>
      </c>
      <c r="E191" s="74" t="n">
        <v>1416</v>
      </c>
      <c r="F191" s="74" t="n">
        <v>1258</v>
      </c>
      <c r="G191" s="75" t="n">
        <v>0.8884180790960452</v>
      </c>
      <c r="H191" s="74" t="n">
        <v>601</v>
      </c>
      <c r="I191" s="76" t="n">
        <v>0.4244350282485876</v>
      </c>
      <c r="J191" s="74" t="n">
        <v>1275</v>
      </c>
      <c r="K191" s="74" t="n">
        <v>1251</v>
      </c>
      <c r="L191" s="75" t="n">
        <v>0.981</v>
      </c>
      <c r="M191" s="74" t="n">
        <v>9100</v>
      </c>
      <c r="N191" s="74" t="n">
        <v>8765</v>
      </c>
      <c r="O191" s="74" t="n">
        <v>8961</v>
      </c>
      <c r="P191" s="75" t="n">
        <v>0.9847252747252747</v>
      </c>
      <c r="Q191" s="74" t="n">
        <v>55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1430</v>
      </c>
      <c r="X191" s="75" t="n">
        <v>1.009887005649718</v>
      </c>
      <c r="Y191" s="74" t="n">
        <v>545</v>
      </c>
      <c r="Z191" s="77" t="n">
        <v>0.3848870056497175</v>
      </c>
      <c r="AA191" s="74" t="n">
        <v>0</v>
      </c>
      <c r="AB191" s="75" t="n">
        <v>0</v>
      </c>
      <c r="AC191" s="74" t="n">
        <v>95</v>
      </c>
      <c r="AD191" s="75" t="n">
        <v>0.06709039548022599</v>
      </c>
      <c r="AE191" s="74" t="n">
        <v>21</v>
      </c>
      <c r="AF191" s="75" t="n">
        <v>0.2210526315789474</v>
      </c>
      <c r="AG191" s="74" t="n">
        <v>89</v>
      </c>
      <c r="AH191" s="75" t="n">
        <v>0.9368421052631579</v>
      </c>
      <c r="AI191" s="78" t="n">
        <v>90</v>
      </c>
      <c r="AJ191" s="75" t="n">
        <v>0.0635593220338983</v>
      </c>
      <c r="AK191" s="78" t="n">
        <v>7</v>
      </c>
      <c r="AL191" s="75" t="n">
        <v>0.8555555555555555</v>
      </c>
      <c r="AM191" s="78" t="n">
        <v>88</v>
      </c>
      <c r="AN191" s="78" t="n">
        <v>77</v>
      </c>
      <c r="AO191" s="75" t="n">
        <v>0.05437853107344633</v>
      </c>
      <c r="AP191" s="75" t="n">
        <v>0.8105263157894737</v>
      </c>
      <c r="AQ191" s="76" t="n">
        <v>0.9717514124293786</v>
      </c>
      <c r="AR191" s="78" t="n">
        <v>0</v>
      </c>
      <c r="AS191" s="78" t="n">
        <v>0</v>
      </c>
      <c r="AT191" s="78" t="n">
        <v>40</v>
      </c>
      <c r="AU191" s="78" t="n">
        <v>32</v>
      </c>
      <c r="AV191" s="78" t="n">
        <v>32</v>
      </c>
      <c r="AW191" s="78" t="n">
        <v>42</v>
      </c>
      <c r="AX191" s="75" t="n">
        <v>0.02259887005649718</v>
      </c>
      <c r="AY191" s="75" t="n">
        <v>0.02259887005649718</v>
      </c>
      <c r="AZ191" s="75" t="n">
        <v>0.02966101694915254</v>
      </c>
      <c r="BA191" s="75" t="n">
        <v>0.4155844155844156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25.6" customHeight="1">
      <c r="A192" s="79" t="n">
        <v>189</v>
      </c>
      <c r="B192" s="74" t="inlineStr">
        <is>
          <t>全国</t>
        </is>
      </c>
      <c r="C192" s="80" t="n">
        <v>46209</v>
      </c>
      <c r="D192" s="74" t="inlineStr">
        <is>
          <t>NX8</t>
        </is>
      </c>
      <c r="E192" s="74" t="n">
        <v>3163</v>
      </c>
      <c r="F192" s="74" t="n">
        <v>2798</v>
      </c>
      <c r="G192" s="75" t="n">
        <v>0.884603224786595</v>
      </c>
      <c r="H192" s="74" t="n">
        <v>956</v>
      </c>
      <c r="I192" s="76" t="n">
        <v>0.3022447043945621</v>
      </c>
      <c r="J192" s="74" t="n">
        <v>3470</v>
      </c>
      <c r="K192" s="74" t="n">
        <v>3375</v>
      </c>
      <c r="L192" s="75" t="n">
        <v>0.973</v>
      </c>
      <c r="M192" s="74" t="n">
        <v>22906</v>
      </c>
      <c r="N192" s="74" t="n">
        <v>21361</v>
      </c>
      <c r="O192" s="74" t="n">
        <v>22453</v>
      </c>
      <c r="P192" s="75" t="n">
        <v>0.9802235222212521</v>
      </c>
      <c r="Q192" s="74" t="n">
        <v>172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1367</v>
      </c>
      <c r="X192" s="75" t="n">
        <v>0.4321846348403415</v>
      </c>
      <c r="Y192" s="74" t="n">
        <v>6344</v>
      </c>
      <c r="Z192" s="77" t="n">
        <v>2.005690799873538</v>
      </c>
      <c r="AA192" s="74" t="n">
        <v>0</v>
      </c>
      <c r="AB192" s="75" t="n">
        <v>0</v>
      </c>
      <c r="AC192" s="74" t="n">
        <v>355</v>
      </c>
      <c r="AD192" s="75" t="n">
        <v>0.1122352197281062</v>
      </c>
      <c r="AE192" s="74" t="n">
        <v>72</v>
      </c>
      <c r="AF192" s="75" t="n">
        <v>0.2028169014084507</v>
      </c>
      <c r="AG192" s="74" t="n">
        <v>333</v>
      </c>
      <c r="AH192" s="75" t="n">
        <v>0.9380281690140845</v>
      </c>
      <c r="AI192" s="78" t="n">
        <v>336</v>
      </c>
      <c r="AJ192" s="75" t="n">
        <v>0.1062282643060386</v>
      </c>
      <c r="AK192" s="78" t="n">
        <v>14</v>
      </c>
      <c r="AL192" s="75" t="n">
        <v>0.8630952380952381</v>
      </c>
      <c r="AM192" s="78" t="n">
        <v>333</v>
      </c>
      <c r="AN192" s="78" t="n">
        <v>290</v>
      </c>
      <c r="AO192" s="75" t="n">
        <v>0.09168510907366424</v>
      </c>
      <c r="AP192" s="75" t="n">
        <v>0.8169014084507042</v>
      </c>
      <c r="AQ192" s="76" t="n">
        <v>0.9817158931082982</v>
      </c>
      <c r="AR192" s="78" t="n">
        <v>0</v>
      </c>
      <c r="AS192" s="78" t="n">
        <v>0</v>
      </c>
      <c r="AT192" s="78" t="n">
        <v>63</v>
      </c>
      <c r="AU192" s="78" t="n">
        <v>54</v>
      </c>
      <c r="AV192" s="78" t="n">
        <v>53</v>
      </c>
      <c r="AW192" s="78" t="n">
        <v>130</v>
      </c>
      <c r="AX192" s="75" t="n">
        <v>0.01707239962061334</v>
      </c>
      <c r="AY192" s="75" t="n">
        <v>0.01675624407208346</v>
      </c>
      <c r="AZ192" s="75" t="n">
        <v>0.04110022130888397</v>
      </c>
      <c r="BA192" s="75" t="n">
        <v>0.1827586206896552</v>
      </c>
      <c r="BB192" s="78" t="n">
        <v>0</v>
      </c>
      <c r="BC192" s="78" t="n">
        <v>0</v>
      </c>
      <c r="BD192" s="76" t="n">
        <v>0.9655172413793104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46209</v>
      </c>
      <c r="D193" s="74" t="inlineStr">
        <is>
          <t>天籁·鸿蒙座舱</t>
        </is>
      </c>
      <c r="E193" s="74" t="n">
        <v>2815</v>
      </c>
      <c r="F193" s="74" t="n">
        <v>2524</v>
      </c>
      <c r="G193" s="75" t="n">
        <v>0.8966252220248668</v>
      </c>
      <c r="H193" s="74" t="n">
        <v>1667</v>
      </c>
      <c r="I193" s="76" t="n">
        <v>0.5921847246891652</v>
      </c>
      <c r="J193" s="74" t="n">
        <v>2955</v>
      </c>
      <c r="K193" s="74" t="n">
        <v>2878</v>
      </c>
      <c r="L193" s="75" t="n">
        <v>0.974</v>
      </c>
      <c r="M193" s="74" t="n">
        <v>18315</v>
      </c>
      <c r="N193" s="74" t="n">
        <v>17401</v>
      </c>
      <c r="O193" s="74" t="n">
        <v>17959</v>
      </c>
      <c r="P193" s="75" t="n">
        <v>0.9805623805623805</v>
      </c>
      <c r="Q193" s="74" t="n">
        <v>149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571</v>
      </c>
      <c r="X193" s="75" t="n">
        <v>0.202841918294849</v>
      </c>
      <c r="Y193" s="74" t="n">
        <v>818</v>
      </c>
      <c r="Z193" s="77" t="n">
        <v>0.2905861456483126</v>
      </c>
      <c r="AA193" s="74" t="n">
        <v>0</v>
      </c>
      <c r="AB193" s="75" t="n">
        <v>0</v>
      </c>
      <c r="AC193" s="74" t="n">
        <v>196</v>
      </c>
      <c r="AD193" s="75" t="n">
        <v>0.06962699822380107</v>
      </c>
      <c r="AE193" s="74" t="n">
        <v>24</v>
      </c>
      <c r="AF193" s="75" t="n">
        <v>0.1224489795918367</v>
      </c>
      <c r="AG193" s="74" t="n">
        <v>188</v>
      </c>
      <c r="AH193" s="75" t="n">
        <v>0.9591836734693877</v>
      </c>
      <c r="AI193" s="78" t="n">
        <v>193</v>
      </c>
      <c r="AJ193" s="75" t="n">
        <v>0.06856127886323268</v>
      </c>
      <c r="AK193" s="78" t="n">
        <v>11</v>
      </c>
      <c r="AL193" s="75" t="n">
        <v>0.9481865284974094</v>
      </c>
      <c r="AM193" s="78" t="n">
        <v>191</v>
      </c>
      <c r="AN193" s="78" t="n">
        <v>183</v>
      </c>
      <c r="AO193" s="75" t="n">
        <v>0.06500888099467141</v>
      </c>
      <c r="AP193" s="75" t="n">
        <v>0.9336734693877551</v>
      </c>
      <c r="AQ193" s="76" t="n">
        <v>0.9877675840978594</v>
      </c>
      <c r="AR193" s="78" t="n">
        <v>0</v>
      </c>
      <c r="AS193" s="78" t="n">
        <v>0</v>
      </c>
      <c r="AT193" s="78" t="n">
        <v>54</v>
      </c>
      <c r="AU193" s="78" t="n">
        <v>54</v>
      </c>
      <c r="AV193" s="78" t="n">
        <v>55</v>
      </c>
      <c r="AW193" s="78" t="n">
        <v>76</v>
      </c>
      <c r="AX193" s="75" t="n">
        <v>0.01918294849023091</v>
      </c>
      <c r="AY193" s="75" t="n">
        <v>0.01953818827708704</v>
      </c>
      <c r="AZ193" s="75" t="n">
        <v>0.02699822380106572</v>
      </c>
      <c r="BA193" s="75" t="n">
        <v>0.3005464480874317</v>
      </c>
      <c r="BB193" s="78" t="n">
        <v>0</v>
      </c>
      <c r="BC193" s="78" t="n">
        <v>0</v>
      </c>
      <c r="BD193" s="76" t="n">
        <v>0.9333333333333333</v>
      </c>
      <c r="BE193" s="76" t="n">
        <v>1</v>
      </c>
      <c r="BF193" s="76" t="inlineStr">
        <is>
          <t>-</t>
        </is>
      </c>
    </row>
    <row r="194" ht="25.6" customHeight="1">
      <c r="A194" s="79" t="n">
        <v>191</v>
      </c>
      <c r="B194" s="74" t="inlineStr">
        <is>
          <t>全国</t>
        </is>
      </c>
      <c r="C194" s="80" t="n">
        <v>46210</v>
      </c>
      <c r="D194" s="74" t="n"/>
      <c r="E194" s="74" t="n">
        <v>21</v>
      </c>
      <c r="F194" s="74" t="n">
        <v>21</v>
      </c>
      <c r="G194" s="75" t="n">
        <v>1</v>
      </c>
      <c r="H194" s="74" t="n">
        <v>21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2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11</v>
      </c>
      <c r="X194" s="75" t="n">
        <v>0.5238095238095238</v>
      </c>
      <c r="Y194" s="74" t="n">
        <v>27</v>
      </c>
      <c r="Z194" s="77" t="n">
        <v>1.285714285714286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46210</v>
      </c>
      <c r="D195" s="74" t="inlineStr">
        <is>
          <t>N6</t>
        </is>
      </c>
      <c r="E195" s="74" t="n">
        <v>1627</v>
      </c>
      <c r="F195" s="74" t="n">
        <v>1451</v>
      </c>
      <c r="G195" s="75" t="n">
        <v>0.8918254456054088</v>
      </c>
      <c r="H195" s="74" t="n">
        <v>692</v>
      </c>
      <c r="I195" s="76" t="n">
        <v>0.4253226797787339</v>
      </c>
      <c r="J195" s="74" t="n">
        <v>1140</v>
      </c>
      <c r="K195" s="74" t="n">
        <v>1088</v>
      </c>
      <c r="L195" s="75" t="n">
        <v>0.954</v>
      </c>
      <c r="M195" s="74" t="n">
        <v>9436</v>
      </c>
      <c r="N195" s="74" t="n">
        <v>9252</v>
      </c>
      <c r="O195" s="74" t="n">
        <v>9234</v>
      </c>
      <c r="P195" s="75" t="n">
        <v>0.9785926239932174</v>
      </c>
      <c r="Q195" s="74" t="n">
        <v>104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186</v>
      </c>
      <c r="X195" s="75" t="n">
        <v>0.114320835894284</v>
      </c>
      <c r="Y195" s="74" t="n">
        <v>781</v>
      </c>
      <c r="Z195" s="77" t="n">
        <v>0.4800245851259988</v>
      </c>
      <c r="AA195" s="74" t="n">
        <v>0</v>
      </c>
      <c r="AB195" s="75" t="n">
        <v>0</v>
      </c>
      <c r="AC195" s="74" t="n">
        <v>90</v>
      </c>
      <c r="AD195" s="75" t="n">
        <v>0.05531653349723417</v>
      </c>
      <c r="AE195" s="74" t="n">
        <v>13</v>
      </c>
      <c r="AF195" s="75" t="n">
        <v>0.1444444444444444</v>
      </c>
      <c r="AG195" s="74" t="n">
        <v>83</v>
      </c>
      <c r="AH195" s="75" t="n">
        <v>0.9222222222222223</v>
      </c>
      <c r="AI195" s="78" t="n">
        <v>84</v>
      </c>
      <c r="AJ195" s="75" t="n">
        <v>0.05162876459741856</v>
      </c>
      <c r="AK195" s="78" t="n">
        <v>5</v>
      </c>
      <c r="AL195" s="75" t="n">
        <v>0.8690476190476191</v>
      </c>
      <c r="AM195" s="78" t="n">
        <v>84</v>
      </c>
      <c r="AN195" s="78" t="n">
        <v>73</v>
      </c>
      <c r="AO195" s="75" t="n">
        <v>0.04486785494775661</v>
      </c>
      <c r="AP195" s="75" t="n">
        <v>0.8111111111111111</v>
      </c>
      <c r="AQ195" s="76" t="n">
        <v>0.9384615384615385</v>
      </c>
      <c r="AR195" s="78" t="n">
        <v>0</v>
      </c>
      <c r="AS195" s="78" t="n">
        <v>0</v>
      </c>
      <c r="AT195" s="78" t="n">
        <v>33</v>
      </c>
      <c r="AU195" s="78" t="n">
        <v>28</v>
      </c>
      <c r="AV195" s="78" t="n">
        <v>32</v>
      </c>
      <c r="AW195" s="78" t="n">
        <v>35</v>
      </c>
      <c r="AX195" s="75" t="n">
        <v>0.01720958819913952</v>
      </c>
      <c r="AY195" s="75" t="n">
        <v>0.01966810079901659</v>
      </c>
      <c r="AZ195" s="75" t="n">
        <v>0.0215119852489244</v>
      </c>
      <c r="BA195" s="75" t="n">
        <v>0.4383561643835616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46210</v>
      </c>
      <c r="D196" s="74" t="inlineStr">
        <is>
          <t>N7</t>
        </is>
      </c>
      <c r="E196" s="74" t="n">
        <v>1625</v>
      </c>
      <c r="F196" s="74" t="n">
        <v>1429</v>
      </c>
      <c r="G196" s="75" t="n">
        <v>0.8793846153846154</v>
      </c>
      <c r="H196" s="74" t="n">
        <v>790</v>
      </c>
      <c r="I196" s="76" t="n">
        <v>0.4861538461538462</v>
      </c>
      <c r="J196" s="74" t="n">
        <v>1537</v>
      </c>
      <c r="K196" s="74" t="n">
        <v>1482</v>
      </c>
      <c r="L196" s="75" t="n">
        <v>0.964</v>
      </c>
      <c r="M196" s="74" t="n">
        <v>8709</v>
      </c>
      <c r="N196" s="74" t="n">
        <v>8467</v>
      </c>
      <c r="O196" s="74" t="n">
        <v>8541</v>
      </c>
      <c r="P196" s="75" t="n">
        <v>0.9807096107475026</v>
      </c>
      <c r="Q196" s="74" t="n">
        <v>77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162</v>
      </c>
      <c r="X196" s="75" t="n">
        <v>0.09969230769230769</v>
      </c>
      <c r="Y196" s="74" t="n">
        <v>548</v>
      </c>
      <c r="Z196" s="77" t="n">
        <v>0.3372307692307692</v>
      </c>
      <c r="AA196" s="74" t="n">
        <v>0</v>
      </c>
      <c r="AB196" s="75" t="n">
        <v>0</v>
      </c>
      <c r="AC196" s="74" t="n">
        <v>93</v>
      </c>
      <c r="AD196" s="75" t="n">
        <v>0.05723076923076923</v>
      </c>
      <c r="AE196" s="74" t="n">
        <v>14</v>
      </c>
      <c r="AF196" s="75" t="n">
        <v>0.1505376344086022</v>
      </c>
      <c r="AG196" s="74" t="n">
        <v>87</v>
      </c>
      <c r="AH196" s="75" t="n">
        <v>0.9354838709677419</v>
      </c>
      <c r="AI196" s="78" t="n">
        <v>95</v>
      </c>
      <c r="AJ196" s="75" t="n">
        <v>0.05846153846153846</v>
      </c>
      <c r="AK196" s="78" t="n">
        <v>6</v>
      </c>
      <c r="AL196" s="75" t="n">
        <v>0.8210526315789474</v>
      </c>
      <c r="AM196" s="78" t="n">
        <v>94</v>
      </c>
      <c r="AN196" s="78" t="n">
        <v>78</v>
      </c>
      <c r="AO196" s="75" t="n">
        <v>0.048</v>
      </c>
      <c r="AP196" s="75" t="n">
        <v>0.8387096774193549</v>
      </c>
      <c r="AQ196" s="76" t="n">
        <v>0.9880952380952381</v>
      </c>
      <c r="AR196" s="78" t="n">
        <v>0</v>
      </c>
      <c r="AS196" s="78" t="n">
        <v>0</v>
      </c>
      <c r="AT196" s="78" t="n">
        <v>35</v>
      </c>
      <c r="AU196" s="78" t="n">
        <v>27</v>
      </c>
      <c r="AV196" s="78" t="n">
        <v>29</v>
      </c>
      <c r="AW196" s="78" t="n">
        <v>25</v>
      </c>
      <c r="AX196" s="75" t="n">
        <v>0.01661538461538462</v>
      </c>
      <c r="AY196" s="75" t="n">
        <v>0.01784615384615384</v>
      </c>
      <c r="AZ196" s="75" t="n">
        <v>0.01538461538461539</v>
      </c>
      <c r="BA196" s="75" t="n">
        <v>0.3717948717948718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46210</v>
      </c>
      <c r="D197" s="74" t="inlineStr">
        <is>
          <t>NX8</t>
        </is>
      </c>
      <c r="E197" s="74" t="n">
        <v>3538</v>
      </c>
      <c r="F197" s="74" t="n">
        <v>3151</v>
      </c>
      <c r="G197" s="75" t="n">
        <v>0.890616167326173</v>
      </c>
      <c r="H197" s="74" t="n">
        <v>1263</v>
      </c>
      <c r="I197" s="76" t="n">
        <v>0.3569813453928773</v>
      </c>
      <c r="J197" s="74" t="n">
        <v>3872</v>
      </c>
      <c r="K197" s="74" t="n">
        <v>3734</v>
      </c>
      <c r="L197" s="75" t="n">
        <v>0.964</v>
      </c>
      <c r="M197" s="74" t="n">
        <v>22324</v>
      </c>
      <c r="N197" s="74" t="n">
        <v>21989</v>
      </c>
      <c r="O197" s="74" t="n">
        <v>21850</v>
      </c>
      <c r="P197" s="75" t="n">
        <v>0.9787672460132593</v>
      </c>
      <c r="Q197" s="74" t="n">
        <v>190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477</v>
      </c>
      <c r="X197" s="75" t="n">
        <v>0.1348219332956473</v>
      </c>
      <c r="Y197" s="74" t="n">
        <v>1617</v>
      </c>
      <c r="Z197" s="77" t="n">
        <v>0.4570378745053703</v>
      </c>
      <c r="AA197" s="74" t="n">
        <v>0</v>
      </c>
      <c r="AB197" s="75" t="n">
        <v>0</v>
      </c>
      <c r="AC197" s="74" t="n">
        <v>404</v>
      </c>
      <c r="AD197" s="75" t="n">
        <v>0.1141888072357264</v>
      </c>
      <c r="AE197" s="74" t="n">
        <v>71</v>
      </c>
      <c r="AF197" s="75" t="n">
        <v>0.1757425742574257</v>
      </c>
      <c r="AG197" s="74" t="n">
        <v>383</v>
      </c>
      <c r="AH197" s="75" t="n">
        <v>0.948019801980198</v>
      </c>
      <c r="AI197" s="78" t="n">
        <v>397</v>
      </c>
      <c r="AJ197" s="75" t="n">
        <v>0.1122102882984737</v>
      </c>
      <c r="AK197" s="78" t="n">
        <v>28</v>
      </c>
      <c r="AL197" s="75" t="n">
        <v>0.889168765743073</v>
      </c>
      <c r="AM197" s="78" t="n">
        <v>391</v>
      </c>
      <c r="AN197" s="78" t="n">
        <v>353</v>
      </c>
      <c r="AO197" s="75" t="n">
        <v>0.09977388355002827</v>
      </c>
      <c r="AP197" s="75" t="n">
        <v>0.8737623762376238</v>
      </c>
      <c r="AQ197" s="76" t="n">
        <v>0.9663608562691132</v>
      </c>
      <c r="AR197" s="78" t="n">
        <v>0</v>
      </c>
      <c r="AS197" s="78" t="n">
        <v>0</v>
      </c>
      <c r="AT197" s="78" t="n">
        <v>82</v>
      </c>
      <c r="AU197" s="78" t="n">
        <v>70</v>
      </c>
      <c r="AV197" s="78" t="n">
        <v>80</v>
      </c>
      <c r="AW197" s="78" t="n">
        <v>99</v>
      </c>
      <c r="AX197" s="75" t="n">
        <v>0.01978518937252685</v>
      </c>
      <c r="AY197" s="75" t="n">
        <v>0.02261164499717355</v>
      </c>
      <c r="AZ197" s="75" t="n">
        <v>0.02798191068400226</v>
      </c>
      <c r="BA197" s="75" t="n">
        <v>0.226628895184136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46210</v>
      </c>
      <c r="D198" s="74" t="inlineStr">
        <is>
          <t>天籁·鸿蒙座舱</t>
        </is>
      </c>
      <c r="E198" s="74" t="n">
        <v>2197</v>
      </c>
      <c r="F198" s="74" t="n">
        <v>1980</v>
      </c>
      <c r="G198" s="75" t="n">
        <v>0.9012289485662267</v>
      </c>
      <c r="H198" s="74" t="n">
        <v>1259</v>
      </c>
      <c r="I198" s="76" t="n">
        <v>0.5730541647701412</v>
      </c>
      <c r="J198" s="74" t="n">
        <v>3389</v>
      </c>
      <c r="K198" s="74" t="n">
        <v>3256</v>
      </c>
      <c r="L198" s="75" t="n">
        <v>0.961</v>
      </c>
      <c r="M198" s="74" t="n">
        <v>18198</v>
      </c>
      <c r="N198" s="74" t="n">
        <v>17885</v>
      </c>
      <c r="O198" s="74" t="n">
        <v>17818</v>
      </c>
      <c r="P198" s="75" t="n">
        <v>0.9791185844598308</v>
      </c>
      <c r="Q198" s="74" t="n">
        <v>188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226</v>
      </c>
      <c r="X198" s="75" t="n">
        <v>0.1028675466545289</v>
      </c>
      <c r="Y198" s="74" t="n">
        <v>887</v>
      </c>
      <c r="Z198" s="77" t="n">
        <v>0.403732362312244</v>
      </c>
      <c r="AA198" s="74" t="n">
        <v>0</v>
      </c>
      <c r="AB198" s="75" t="n">
        <v>0</v>
      </c>
      <c r="AC198" s="74" t="n">
        <v>173</v>
      </c>
      <c r="AD198" s="75" t="n">
        <v>0.07874374146563495</v>
      </c>
      <c r="AE198" s="74" t="n">
        <v>30</v>
      </c>
      <c r="AF198" s="75" t="n">
        <v>0.1734104046242775</v>
      </c>
      <c r="AG198" s="74" t="n">
        <v>156</v>
      </c>
      <c r="AH198" s="75" t="n">
        <v>0.9017341040462428</v>
      </c>
      <c r="AI198" s="78" t="n">
        <v>166</v>
      </c>
      <c r="AJ198" s="75" t="n">
        <v>0.07555757851615839</v>
      </c>
      <c r="AK198" s="78" t="n">
        <v>9</v>
      </c>
      <c r="AL198" s="75" t="n">
        <v>0.9036144578313253</v>
      </c>
      <c r="AM198" s="78" t="n">
        <v>162</v>
      </c>
      <c r="AN198" s="78" t="n">
        <v>150</v>
      </c>
      <c r="AO198" s="75" t="n">
        <v>0.06827492034592626</v>
      </c>
      <c r="AP198" s="75" t="n">
        <v>0.8670520231213873</v>
      </c>
      <c r="AQ198" s="76" t="n">
        <v>0.9829545454545454</v>
      </c>
      <c r="AR198" s="78" t="n">
        <v>0</v>
      </c>
      <c r="AS198" s="78" t="n">
        <v>0</v>
      </c>
      <c r="AT198" s="78" t="n">
        <v>46</v>
      </c>
      <c r="AU198" s="78" t="n">
        <v>44</v>
      </c>
      <c r="AV198" s="78" t="n">
        <v>41</v>
      </c>
      <c r="AW198" s="78" t="n">
        <v>71</v>
      </c>
      <c r="AX198" s="75" t="n">
        <v>0.02002730996813837</v>
      </c>
      <c r="AY198" s="75" t="n">
        <v>0.01866181156121985</v>
      </c>
      <c r="AZ198" s="75" t="n">
        <v>0.0323167956304051</v>
      </c>
      <c r="BA198" s="75" t="n">
        <v>0.2733333333333333</v>
      </c>
      <c r="BB198" s="78" t="n">
        <v>0</v>
      </c>
      <c r="BC198" s="78" t="n">
        <v>0</v>
      </c>
      <c r="BD198" s="76" t="n">
        <v>0.9333333333333333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46211</v>
      </c>
      <c r="D199" s="74" t="n"/>
      <c r="E199" s="74" t="n">
        <v>38</v>
      </c>
      <c r="F199" s="74" t="n">
        <v>38</v>
      </c>
      <c r="G199" s="75" t="n">
        <v>1</v>
      </c>
      <c r="H199" s="74" t="n">
        <v>38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1</v>
      </c>
      <c r="N199" s="74" t="n">
        <v>0</v>
      </c>
      <c r="O199" s="74" t="n">
        <v>1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24</v>
      </c>
      <c r="X199" s="75" t="n">
        <v>0.631578947368421</v>
      </c>
      <c r="Y199" s="74" t="n">
        <v>16</v>
      </c>
      <c r="Z199" s="77" t="n">
        <v>0.4210526315789473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1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46211</v>
      </c>
      <c r="D200" s="74" t="inlineStr">
        <is>
          <t>2026款探陆</t>
        </is>
      </c>
      <c r="E200" s="74" t="n">
        <v>0</v>
      </c>
      <c r="F200" s="74" t="n">
        <v>0</v>
      </c>
      <c r="G200" s="75" t="n">
        <v>0</v>
      </c>
      <c r="H200" s="74" t="n">
        <v>0</v>
      </c>
      <c r="I200" s="76" t="n">
        <v>0</v>
      </c>
      <c r="J200" s="74" t="n">
        <v>1</v>
      </c>
      <c r="K200" s="74" t="n">
        <v>1</v>
      </c>
      <c r="L200" s="75" t="n">
        <v>1</v>
      </c>
      <c r="M200" s="74" t="n">
        <v>2</v>
      </c>
      <c r="N200" s="74" t="n">
        <v>2</v>
      </c>
      <c r="O200" s="74" t="n">
        <v>2</v>
      </c>
      <c r="P200" s="75" t="n">
        <v>1</v>
      </c>
      <c r="Q200" s="74" t="n">
        <v>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0</v>
      </c>
      <c r="X200" s="75" t="n">
        <v>0</v>
      </c>
      <c r="Y200" s="74" t="n">
        <v>0</v>
      </c>
      <c r="Z200" s="77" t="n">
        <v>0</v>
      </c>
      <c r="AA200" s="74" t="n">
        <v>0</v>
      </c>
      <c r="AB200" s="75" t="n">
        <v>0</v>
      </c>
      <c r="AC200" s="74" t="n">
        <v>0</v>
      </c>
      <c r="AD200" s="75" t="n">
        <v>0</v>
      </c>
      <c r="AE200" s="74" t="n">
        <v>0</v>
      </c>
      <c r="AF200" s="75" t="n">
        <v>0</v>
      </c>
      <c r="AG200" s="74" t="n">
        <v>0</v>
      </c>
      <c r="AH200" s="75" t="n">
        <v>0</v>
      </c>
      <c r="AI200" s="78" t="n">
        <v>0</v>
      </c>
      <c r="AJ200" s="75" t="n">
        <v>0</v>
      </c>
      <c r="AK200" s="78" t="n">
        <v>0</v>
      </c>
      <c r="AL200" s="75" t="n">
        <v>0</v>
      </c>
      <c r="AM200" s="78" t="n">
        <v>0</v>
      </c>
      <c r="AN200" s="78" t="n">
        <v>0</v>
      </c>
      <c r="AO200" s="75" t="n">
        <v>0</v>
      </c>
      <c r="AP200" s="75" t="n">
        <v>0</v>
      </c>
      <c r="AQ200" s="76" t="n"/>
      <c r="AR200" s="78" t="n">
        <v>0</v>
      </c>
      <c r="AS200" s="78" t="n">
        <v>0</v>
      </c>
      <c r="AT200" s="78" t="n">
        <v>0</v>
      </c>
      <c r="AU200" s="78" t="n">
        <v>0</v>
      </c>
      <c r="AV200" s="78" t="n">
        <v>0</v>
      </c>
      <c r="AW200" s="78" t="n">
        <v>0</v>
      </c>
      <c r="AX200" s="75" t="n">
        <v>0</v>
      </c>
      <c r="AY200" s="75" t="n">
        <v>0</v>
      </c>
      <c r="AZ200" s="75" t="n">
        <v>0</v>
      </c>
      <c r="BA200" s="75" t="n">
        <v>0</v>
      </c>
      <c r="BB200" s="78" t="n">
        <v>0</v>
      </c>
      <c r="BC200" s="78" t="n">
        <v>0</v>
      </c>
      <c r="BD200" s="76" t="inlineStr">
        <is>
          <t>-</t>
        </is>
      </c>
      <c r="BE200" s="76" t="inlineStr">
        <is>
          <t>-</t>
        </is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46211</v>
      </c>
      <c r="D201" s="74" t="inlineStr">
        <is>
          <t>N6</t>
        </is>
      </c>
      <c r="E201" s="74" t="n">
        <v>1669</v>
      </c>
      <c r="F201" s="74" t="n">
        <v>1471</v>
      </c>
      <c r="G201" s="75" t="n">
        <v>0.8813660874775314</v>
      </c>
      <c r="H201" s="74" t="n">
        <v>680</v>
      </c>
      <c r="I201" s="76" t="n">
        <v>0.4074295985620132</v>
      </c>
      <c r="J201" s="74" t="n">
        <v>2164</v>
      </c>
      <c r="K201" s="74" t="n">
        <v>2100</v>
      </c>
      <c r="L201" s="75" t="n">
        <v>0.97</v>
      </c>
      <c r="M201" s="74" t="n">
        <v>10600</v>
      </c>
      <c r="N201" s="74" t="n">
        <v>10110</v>
      </c>
      <c r="O201" s="74" t="n">
        <v>10395</v>
      </c>
      <c r="P201" s="75" t="n">
        <v>0.9806603773584905</v>
      </c>
      <c r="Q201" s="74" t="n">
        <v>104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394</v>
      </c>
      <c r="X201" s="75" t="n">
        <v>0.2360695026962253</v>
      </c>
      <c r="Y201" s="74" t="n">
        <v>868</v>
      </c>
      <c r="Z201" s="77" t="n">
        <v>0.5200718993409227</v>
      </c>
      <c r="AA201" s="74" t="n">
        <v>0</v>
      </c>
      <c r="AB201" s="75" t="n">
        <v>0</v>
      </c>
      <c r="AC201" s="74" t="n">
        <v>84</v>
      </c>
      <c r="AD201" s="75" t="n">
        <v>0.05032953864589575</v>
      </c>
      <c r="AE201" s="74" t="n">
        <v>7</v>
      </c>
      <c r="AF201" s="75" t="n">
        <v>0.08333333333333333</v>
      </c>
      <c r="AG201" s="74" t="n">
        <v>75</v>
      </c>
      <c r="AH201" s="75" t="n">
        <v>0.8928571428571429</v>
      </c>
      <c r="AI201" s="78" t="n">
        <v>75</v>
      </c>
      <c r="AJ201" s="75" t="n">
        <v>0.04493708807669263</v>
      </c>
      <c r="AK201" s="78" t="n">
        <v>5</v>
      </c>
      <c r="AL201" s="75" t="n">
        <v>0.88</v>
      </c>
      <c r="AM201" s="78" t="n">
        <v>75</v>
      </c>
      <c r="AN201" s="78" t="n">
        <v>66</v>
      </c>
      <c r="AO201" s="75" t="n">
        <v>0.03954463750748952</v>
      </c>
      <c r="AP201" s="75" t="n">
        <v>0.7857142857142857</v>
      </c>
      <c r="AQ201" s="76" t="n">
        <v>0.9390243902439024</v>
      </c>
      <c r="AR201" s="78" t="n">
        <v>0</v>
      </c>
      <c r="AS201" s="78" t="n">
        <v>0</v>
      </c>
      <c r="AT201" s="78" t="n">
        <v>36</v>
      </c>
      <c r="AU201" s="78" t="n">
        <v>28</v>
      </c>
      <c r="AV201" s="78" t="n">
        <v>33</v>
      </c>
      <c r="AW201" s="78" t="n">
        <v>53</v>
      </c>
      <c r="AX201" s="75" t="n">
        <v>0.01677651288196525</v>
      </c>
      <c r="AY201" s="75" t="n">
        <v>0.01977231875374476</v>
      </c>
      <c r="AZ201" s="75" t="n">
        <v>0.03175554224086279</v>
      </c>
      <c r="BA201" s="75" t="n">
        <v>0.5</v>
      </c>
      <c r="BB201" s="78" t="n">
        <v>0</v>
      </c>
      <c r="BC201" s="78" t="n">
        <v>0</v>
      </c>
      <c r="BD201" s="76" t="n">
        <v>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46211</v>
      </c>
      <c r="D202" s="74" t="inlineStr">
        <is>
          <t>N7</t>
        </is>
      </c>
      <c r="E202" s="74" t="n">
        <v>1568</v>
      </c>
      <c r="F202" s="74" t="n">
        <v>1415</v>
      </c>
      <c r="G202" s="75" t="n">
        <v>0.9024234693877551</v>
      </c>
      <c r="H202" s="74" t="n">
        <v>822</v>
      </c>
      <c r="I202" s="76" t="n">
        <v>0.5242346938775511</v>
      </c>
      <c r="J202" s="74" t="n">
        <v>1471</v>
      </c>
      <c r="K202" s="74" t="n">
        <v>1415</v>
      </c>
      <c r="L202" s="75" t="n">
        <v>0.962</v>
      </c>
      <c r="M202" s="74" t="n">
        <v>8850</v>
      </c>
      <c r="N202" s="74" t="n">
        <v>8582</v>
      </c>
      <c r="O202" s="74" t="n">
        <v>8674</v>
      </c>
      <c r="P202" s="75" t="n">
        <v>0.9801129943502825</v>
      </c>
      <c r="Q202" s="74" t="n">
        <v>87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365</v>
      </c>
      <c r="X202" s="75" t="n">
        <v>0.232780612244898</v>
      </c>
      <c r="Y202" s="74" t="n">
        <v>586</v>
      </c>
      <c r="Z202" s="77" t="n">
        <v>0.3737244897959184</v>
      </c>
      <c r="AA202" s="74" t="n">
        <v>0</v>
      </c>
      <c r="AB202" s="75" t="n">
        <v>0</v>
      </c>
      <c r="AC202" s="74" t="n">
        <v>85</v>
      </c>
      <c r="AD202" s="75" t="n">
        <v>0.05420918367346939</v>
      </c>
      <c r="AE202" s="74" t="n">
        <v>22</v>
      </c>
      <c r="AF202" s="75" t="n">
        <v>0.2588235294117647</v>
      </c>
      <c r="AG202" s="74" t="n">
        <v>78</v>
      </c>
      <c r="AH202" s="75" t="n">
        <v>0.9176470588235294</v>
      </c>
      <c r="AI202" s="78" t="n">
        <v>81</v>
      </c>
      <c r="AJ202" s="75" t="n">
        <v>0.05165816326530612</v>
      </c>
      <c r="AK202" s="78" t="n">
        <v>8</v>
      </c>
      <c r="AL202" s="75" t="n">
        <v>0.8148148148148148</v>
      </c>
      <c r="AM202" s="78" t="n">
        <v>80</v>
      </c>
      <c r="AN202" s="78" t="n">
        <v>66</v>
      </c>
      <c r="AO202" s="75" t="n">
        <v>0.04209183673469388</v>
      </c>
      <c r="AP202" s="75" t="n">
        <v>0.7764705882352941</v>
      </c>
      <c r="AQ202" s="76" t="n">
        <v>0.9512195121951219</v>
      </c>
      <c r="AR202" s="78" t="n">
        <v>0</v>
      </c>
      <c r="AS202" s="78" t="n">
        <v>0</v>
      </c>
      <c r="AT202" s="78" t="n">
        <v>30</v>
      </c>
      <c r="AU202" s="78" t="n">
        <v>24</v>
      </c>
      <c r="AV202" s="78" t="n">
        <v>23</v>
      </c>
      <c r="AW202" s="78" t="n">
        <v>55</v>
      </c>
      <c r="AX202" s="75" t="n">
        <v>0.01530612244897959</v>
      </c>
      <c r="AY202" s="75" t="n">
        <v>0.01466836734693878</v>
      </c>
      <c r="AZ202" s="75" t="n">
        <v>0.0350765306122449</v>
      </c>
      <c r="BA202" s="75" t="n">
        <v>0.3484848484848485</v>
      </c>
      <c r="BB202" s="78" t="n">
        <v>0</v>
      </c>
      <c r="BC202" s="78" t="n">
        <v>0</v>
      </c>
      <c r="BD202" s="76" t="n">
        <v>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46211</v>
      </c>
      <c r="D203" s="74" t="inlineStr">
        <is>
          <t>NX8</t>
        </is>
      </c>
      <c r="E203" s="74" t="n">
        <v>3909</v>
      </c>
      <c r="F203" s="74" t="n">
        <v>3508</v>
      </c>
      <c r="G203" s="75" t="n">
        <v>0.8974162189818368</v>
      </c>
      <c r="H203" s="74" t="n">
        <v>1388</v>
      </c>
      <c r="I203" s="76" t="n">
        <v>0.3550780250703505</v>
      </c>
      <c r="J203" s="74" t="n">
        <v>5203</v>
      </c>
      <c r="K203" s="74" t="n">
        <v>5010</v>
      </c>
      <c r="L203" s="75" t="n">
        <v>0.963</v>
      </c>
      <c r="M203" s="74" t="n">
        <v>23565</v>
      </c>
      <c r="N203" s="74" t="n">
        <v>23112</v>
      </c>
      <c r="O203" s="74" t="n">
        <v>23055</v>
      </c>
      <c r="P203" s="75" t="n">
        <v>0.9783577339274347</v>
      </c>
      <c r="Q203" s="74" t="n">
        <v>197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920</v>
      </c>
      <c r="X203" s="75" t="n">
        <v>0.235354310565362</v>
      </c>
      <c r="Y203" s="74" t="n">
        <v>1921</v>
      </c>
      <c r="Z203" s="77" t="n">
        <v>0.4914300332565874</v>
      </c>
      <c r="AA203" s="74" t="n">
        <v>0</v>
      </c>
      <c r="AB203" s="75" t="n">
        <v>0</v>
      </c>
      <c r="AC203" s="74" t="n">
        <v>363</v>
      </c>
      <c r="AD203" s="75" t="n">
        <v>0.09286262471220261</v>
      </c>
      <c r="AE203" s="74" t="n">
        <v>70</v>
      </c>
      <c r="AF203" s="75" t="n">
        <v>0.1928374655647383</v>
      </c>
      <c r="AG203" s="74" t="n">
        <v>333</v>
      </c>
      <c r="AH203" s="75" t="n">
        <v>0.9173553719008265</v>
      </c>
      <c r="AI203" s="78" t="n">
        <v>340</v>
      </c>
      <c r="AJ203" s="75" t="n">
        <v>0.08697876694806855</v>
      </c>
      <c r="AK203" s="78" t="n">
        <v>18</v>
      </c>
      <c r="AL203" s="75" t="n">
        <v>0.861764705882353</v>
      </c>
      <c r="AM203" s="78" t="n">
        <v>330</v>
      </c>
      <c r="AN203" s="78" t="n">
        <v>293</v>
      </c>
      <c r="AO203" s="75" t="n">
        <v>0.07495523151701203</v>
      </c>
      <c r="AP203" s="75" t="n">
        <v>0.8071625344352618</v>
      </c>
      <c r="AQ203" s="76" t="n">
        <v>0.978494623655914</v>
      </c>
      <c r="AR203" s="78" t="n">
        <v>0</v>
      </c>
      <c r="AS203" s="78" t="n">
        <v>0</v>
      </c>
      <c r="AT203" s="78" t="n">
        <v>65</v>
      </c>
      <c r="AU203" s="78" t="n">
        <v>57</v>
      </c>
      <c r="AV203" s="78" t="n">
        <v>56</v>
      </c>
      <c r="AW203" s="78" t="n">
        <v>105</v>
      </c>
      <c r="AX203" s="75" t="n">
        <v>0.01458173445894091</v>
      </c>
      <c r="AY203" s="75" t="n">
        <v>0.01432591455615247</v>
      </c>
      <c r="AZ203" s="75" t="n">
        <v>0.02686108979278588</v>
      </c>
      <c r="BA203" s="75" t="n">
        <v>0.1911262798634812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46211</v>
      </c>
      <c r="D204" s="74" t="inlineStr">
        <is>
          <t>天籁·鸿蒙座舱</t>
        </is>
      </c>
      <c r="E204" s="74" t="n">
        <v>2218</v>
      </c>
      <c r="F204" s="74" t="n">
        <v>2020</v>
      </c>
      <c r="G204" s="75" t="n">
        <v>0.9107303877366997</v>
      </c>
      <c r="H204" s="74" t="n">
        <v>1250</v>
      </c>
      <c r="I204" s="76" t="n">
        <v>0.563570784490532</v>
      </c>
      <c r="J204" s="74" t="n">
        <v>3488</v>
      </c>
      <c r="K204" s="74" t="n">
        <v>3365</v>
      </c>
      <c r="L204" s="75" t="n">
        <v>0.965</v>
      </c>
      <c r="M204" s="74" t="n">
        <v>17826</v>
      </c>
      <c r="N204" s="74" t="n">
        <v>17584</v>
      </c>
      <c r="O204" s="74" t="n">
        <v>17459</v>
      </c>
      <c r="P204" s="75" t="n">
        <v>0.9794120946931448</v>
      </c>
      <c r="Q204" s="74" t="n">
        <v>186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531</v>
      </c>
      <c r="X204" s="75" t="n">
        <v>0.239404869251578</v>
      </c>
      <c r="Y204" s="74" t="n">
        <v>987</v>
      </c>
      <c r="Z204" s="77" t="n">
        <v>0.4449954914337241</v>
      </c>
      <c r="AA204" s="74" t="n">
        <v>0</v>
      </c>
      <c r="AB204" s="75" t="n">
        <v>0</v>
      </c>
      <c r="AC204" s="74" t="n">
        <v>200</v>
      </c>
      <c r="AD204" s="75" t="n">
        <v>0.09017132551848513</v>
      </c>
      <c r="AE204" s="74" t="n">
        <v>42</v>
      </c>
      <c r="AF204" s="75" t="n">
        <v>0.21</v>
      </c>
      <c r="AG204" s="74" t="n">
        <v>192</v>
      </c>
      <c r="AH204" s="75" t="n">
        <v>0.96</v>
      </c>
      <c r="AI204" s="78" t="n">
        <v>209</v>
      </c>
      <c r="AJ204" s="75" t="n">
        <v>0.09422903516681695</v>
      </c>
      <c r="AK204" s="78" t="n">
        <v>19</v>
      </c>
      <c r="AL204" s="75" t="n">
        <v>0.9090909090909091</v>
      </c>
      <c r="AM204" s="78" t="n">
        <v>207</v>
      </c>
      <c r="AN204" s="78" t="n">
        <v>190</v>
      </c>
      <c r="AO204" s="75" t="n">
        <v>0.08566275924256087</v>
      </c>
      <c r="AP204" s="75" t="n">
        <v>0.95</v>
      </c>
      <c r="AQ204" s="76" t="n">
        <v>0.9864864864864865</v>
      </c>
      <c r="AR204" s="78" t="n">
        <v>0</v>
      </c>
      <c r="AS204" s="78" t="n">
        <v>0</v>
      </c>
      <c r="AT204" s="78" t="n">
        <v>37</v>
      </c>
      <c r="AU204" s="78" t="n">
        <v>30</v>
      </c>
      <c r="AV204" s="78" t="n">
        <v>30</v>
      </c>
      <c r="AW204" s="78" t="n">
        <v>58</v>
      </c>
      <c r="AX204" s="75" t="n">
        <v>0.01352569882777277</v>
      </c>
      <c r="AY204" s="75" t="n">
        <v>0.01352569882777277</v>
      </c>
      <c r="AZ204" s="75" t="n">
        <v>0.02614968440036069</v>
      </c>
      <c r="BA204" s="75" t="n">
        <v>0.1578947368421053</v>
      </c>
      <c r="BB204" s="78" t="n">
        <v>0</v>
      </c>
      <c r="BC204" s="78" t="n">
        <v>1</v>
      </c>
      <c r="BD204" s="76" t="n">
        <v>0.9090909090909091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46212</v>
      </c>
      <c r="D205" s="74" t="n"/>
      <c r="E205" s="74" t="n">
        <v>41</v>
      </c>
      <c r="F205" s="74" t="n">
        <v>41</v>
      </c>
      <c r="G205" s="75" t="n">
        <v>1</v>
      </c>
      <c r="H205" s="74" t="n">
        <v>41</v>
      </c>
      <c r="I205" s="76" t="n">
        <v>1</v>
      </c>
      <c r="J205" s="74" t="n">
        <v>0</v>
      </c>
      <c r="K205" s="74" t="n">
        <v>0</v>
      </c>
      <c r="L205" s="75" t="n">
        <v>0</v>
      </c>
      <c r="M205" s="74" t="n">
        <v>1</v>
      </c>
      <c r="N205" s="74" t="n">
        <v>0</v>
      </c>
      <c r="O205" s="74" t="n">
        <v>0</v>
      </c>
      <c r="P205" s="75" t="n">
        <v>0</v>
      </c>
      <c r="Q205" s="74" t="n">
        <v>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9</v>
      </c>
      <c r="X205" s="75" t="n">
        <v>0.2195121951219512</v>
      </c>
      <c r="Y205" s="74" t="n">
        <v>12</v>
      </c>
      <c r="Z205" s="77" t="n">
        <v>0.2926829268292683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/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0</v>
      </c>
      <c r="BD205" s="76" t="inlineStr">
        <is>
          <t>-</t>
        </is>
      </c>
      <c r="BE205" s="76" t="inlineStr">
        <is>
          <t>-</t>
        </is>
      </c>
      <c r="BF205" s="76" t="n">
        <v>1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46212</v>
      </c>
      <c r="D206" s="74" t="inlineStr">
        <is>
          <t>2026款探陆</t>
        </is>
      </c>
      <c r="E206" s="74" t="n">
        <v>0</v>
      </c>
      <c r="F206" s="74" t="n">
        <v>0</v>
      </c>
      <c r="G206" s="75" t="n">
        <v>0</v>
      </c>
      <c r="H206" s="74" t="n">
        <v>0</v>
      </c>
      <c r="I206" s="76" t="n">
        <v>0</v>
      </c>
      <c r="J206" s="74" t="n">
        <v>0</v>
      </c>
      <c r="K206" s="74" t="n">
        <v>0</v>
      </c>
      <c r="L206" s="75" t="n">
        <v>0</v>
      </c>
      <c r="M206" s="74" t="n">
        <v>1</v>
      </c>
      <c r="N206" s="74" t="n">
        <v>1</v>
      </c>
      <c r="O206" s="74" t="n">
        <v>1</v>
      </c>
      <c r="P206" s="75" t="n">
        <v>1</v>
      </c>
      <c r="Q206" s="74" t="n">
        <v>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0</v>
      </c>
      <c r="X206" s="75" t="n">
        <v>0</v>
      </c>
      <c r="Y206" s="74" t="n">
        <v>0</v>
      </c>
      <c r="Z206" s="77" t="n">
        <v>0</v>
      </c>
      <c r="AA206" s="74" t="n">
        <v>0</v>
      </c>
      <c r="AB206" s="75" t="n">
        <v>0</v>
      </c>
      <c r="AC206" s="74" t="n">
        <v>0</v>
      </c>
      <c r="AD206" s="75" t="n">
        <v>0</v>
      </c>
      <c r="AE206" s="74" t="n">
        <v>0</v>
      </c>
      <c r="AF206" s="75" t="n">
        <v>0</v>
      </c>
      <c r="AG206" s="74" t="n">
        <v>0</v>
      </c>
      <c r="AH206" s="75" t="n">
        <v>0</v>
      </c>
      <c r="AI206" s="78" t="n">
        <v>0</v>
      </c>
      <c r="AJ206" s="75" t="n">
        <v>0</v>
      </c>
      <c r="AK206" s="78" t="n">
        <v>0</v>
      </c>
      <c r="AL206" s="75" t="n">
        <v>0</v>
      </c>
      <c r="AM206" s="78" t="n">
        <v>0</v>
      </c>
      <c r="AN206" s="78" t="n">
        <v>0</v>
      </c>
      <c r="AO206" s="75" t="n">
        <v>0</v>
      </c>
      <c r="AP206" s="75" t="n">
        <v>0</v>
      </c>
      <c r="AQ206" s="76" t="n"/>
      <c r="AR206" s="78" t="n">
        <v>0</v>
      </c>
      <c r="AS206" s="78" t="n">
        <v>0</v>
      </c>
      <c r="AT206" s="78" t="n">
        <v>0</v>
      </c>
      <c r="AU206" s="78" t="n">
        <v>0</v>
      </c>
      <c r="AV206" s="78" t="n">
        <v>0</v>
      </c>
      <c r="AW206" s="78" t="n">
        <v>0</v>
      </c>
      <c r="AX206" s="75" t="n">
        <v>0</v>
      </c>
      <c r="AY206" s="75" t="n">
        <v>0</v>
      </c>
      <c r="AZ206" s="75" t="n">
        <v>0</v>
      </c>
      <c r="BA206" s="75" t="n">
        <v>0</v>
      </c>
      <c r="BB206" s="78" t="n">
        <v>0</v>
      </c>
      <c r="BC206" s="78" t="n">
        <v>0</v>
      </c>
      <c r="BD206" s="76" t="inlineStr">
        <is>
          <t>-</t>
        </is>
      </c>
      <c r="BE206" s="76" t="inlineStr">
        <is>
          <t>-</t>
        </is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46212</v>
      </c>
      <c r="D207" s="74" t="inlineStr">
        <is>
          <t>N6</t>
        </is>
      </c>
      <c r="E207" s="74" t="n">
        <v>1714</v>
      </c>
      <c r="F207" s="74" t="n">
        <v>1511</v>
      </c>
      <c r="G207" s="75" t="n">
        <v>0.8815635939323221</v>
      </c>
      <c r="H207" s="74" t="n">
        <v>651</v>
      </c>
      <c r="I207" s="76" t="n">
        <v>0.3798133022170362</v>
      </c>
      <c r="J207" s="74" t="n">
        <v>1581</v>
      </c>
      <c r="K207" s="74" t="n">
        <v>1522</v>
      </c>
      <c r="L207" s="75" t="n">
        <v>0.963</v>
      </c>
      <c r="M207" s="74" t="n">
        <v>9408</v>
      </c>
      <c r="N207" s="74" t="n">
        <v>9357</v>
      </c>
      <c r="O207" s="74" t="n">
        <v>9205</v>
      </c>
      <c r="P207" s="75" t="n">
        <v>0.9784226190476191</v>
      </c>
      <c r="Q207" s="74" t="n">
        <v>92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253</v>
      </c>
      <c r="X207" s="75" t="n">
        <v>0.147607934655776</v>
      </c>
      <c r="Y207" s="74" t="n">
        <v>779</v>
      </c>
      <c r="Z207" s="77" t="n">
        <v>0.4544924154025671</v>
      </c>
      <c r="AA207" s="74" t="n">
        <v>0</v>
      </c>
      <c r="AB207" s="75" t="n">
        <v>0</v>
      </c>
      <c r="AC207" s="74" t="n">
        <v>96</v>
      </c>
      <c r="AD207" s="75" t="n">
        <v>0.05600933488914819</v>
      </c>
      <c r="AE207" s="74" t="n">
        <v>19</v>
      </c>
      <c r="AF207" s="75" t="n">
        <v>0.1979166666666667</v>
      </c>
      <c r="AG207" s="74" t="n">
        <v>93</v>
      </c>
      <c r="AH207" s="75" t="n">
        <v>0.96875</v>
      </c>
      <c r="AI207" s="78" t="n">
        <v>90</v>
      </c>
      <c r="AJ207" s="75" t="n">
        <v>0.05250875145857643</v>
      </c>
      <c r="AK207" s="78" t="n">
        <v>8</v>
      </c>
      <c r="AL207" s="75" t="n">
        <v>0.8222222222222222</v>
      </c>
      <c r="AM207" s="78" t="n">
        <v>89</v>
      </c>
      <c r="AN207" s="78" t="n">
        <v>74</v>
      </c>
      <c r="AO207" s="75" t="n">
        <v>0.04317386231038507</v>
      </c>
      <c r="AP207" s="75" t="n">
        <v>0.7708333333333334</v>
      </c>
      <c r="AQ207" s="76" t="n">
        <v>0.9666666666666667</v>
      </c>
      <c r="AR207" s="78" t="n">
        <v>0</v>
      </c>
      <c r="AS207" s="78" t="n">
        <v>0</v>
      </c>
      <c r="AT207" s="78" t="n">
        <v>36</v>
      </c>
      <c r="AU207" s="78" t="n">
        <v>33</v>
      </c>
      <c r="AV207" s="78" t="n">
        <v>33</v>
      </c>
      <c r="AW207" s="78" t="n">
        <v>46</v>
      </c>
      <c r="AX207" s="75" t="n">
        <v>0.01925320886814469</v>
      </c>
      <c r="AY207" s="75" t="n">
        <v>0.01925320886814469</v>
      </c>
      <c r="AZ207" s="75" t="n">
        <v>0.02683780630105018</v>
      </c>
      <c r="BA207" s="75" t="n">
        <v>0.4459459459459459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46212</v>
      </c>
      <c r="D208" s="74" t="inlineStr">
        <is>
          <t>N7</t>
        </is>
      </c>
      <c r="E208" s="74" t="n">
        <v>1529</v>
      </c>
      <c r="F208" s="74" t="n">
        <v>1332</v>
      </c>
      <c r="G208" s="75" t="n">
        <v>0.8711576193590582</v>
      </c>
      <c r="H208" s="74" t="n">
        <v>744</v>
      </c>
      <c r="I208" s="76" t="n">
        <v>0.486592544146501</v>
      </c>
      <c r="J208" s="74" t="n">
        <v>1960</v>
      </c>
      <c r="K208" s="74" t="n">
        <v>1910</v>
      </c>
      <c r="L208" s="75" t="n">
        <v>0.974</v>
      </c>
      <c r="M208" s="74" t="n">
        <v>9286</v>
      </c>
      <c r="N208" s="74" t="n">
        <v>9164</v>
      </c>
      <c r="O208" s="74" t="n">
        <v>9123</v>
      </c>
      <c r="P208" s="75" t="n">
        <v>0.9824466939478785</v>
      </c>
      <c r="Q208" s="74" t="n">
        <v>63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228</v>
      </c>
      <c r="X208" s="75" t="n">
        <v>0.1491170699803793</v>
      </c>
      <c r="Y208" s="74" t="n">
        <v>547</v>
      </c>
      <c r="Z208" s="77" t="n">
        <v>0.3577501635055592</v>
      </c>
      <c r="AA208" s="74" t="n">
        <v>0</v>
      </c>
      <c r="AB208" s="75" t="n">
        <v>0</v>
      </c>
      <c r="AC208" s="74" t="n">
        <v>80</v>
      </c>
      <c r="AD208" s="75" t="n">
        <v>0.05232177894048397</v>
      </c>
      <c r="AE208" s="74" t="n">
        <v>10</v>
      </c>
      <c r="AF208" s="75" t="n">
        <v>0.125</v>
      </c>
      <c r="AG208" s="74" t="n">
        <v>75</v>
      </c>
      <c r="AH208" s="75" t="n">
        <v>0.9375</v>
      </c>
      <c r="AI208" s="78" t="n">
        <v>75</v>
      </c>
      <c r="AJ208" s="75" t="n">
        <v>0.04905166775670373</v>
      </c>
      <c r="AK208" s="78" t="n">
        <v>3</v>
      </c>
      <c r="AL208" s="75" t="n">
        <v>0.8266666666666667</v>
      </c>
      <c r="AM208" s="78" t="n">
        <v>73</v>
      </c>
      <c r="AN208" s="78" t="n">
        <v>62</v>
      </c>
      <c r="AO208" s="75" t="n">
        <v>0.04054937867887509</v>
      </c>
      <c r="AP208" s="75" t="n">
        <v>0.775</v>
      </c>
      <c r="AQ208" s="76" t="n">
        <v>1</v>
      </c>
      <c r="AR208" s="78" t="n">
        <v>0</v>
      </c>
      <c r="AS208" s="78" t="n">
        <v>0</v>
      </c>
      <c r="AT208" s="78" t="n">
        <v>26</v>
      </c>
      <c r="AU208" s="78" t="n">
        <v>20</v>
      </c>
      <c r="AV208" s="78" t="n">
        <v>21</v>
      </c>
      <c r="AW208" s="78" t="n">
        <v>42</v>
      </c>
      <c r="AX208" s="75" t="n">
        <v>0.01308044473512099</v>
      </c>
      <c r="AY208" s="75" t="n">
        <v>0.01373446697187704</v>
      </c>
      <c r="AZ208" s="75" t="n">
        <v>0.02746893394375409</v>
      </c>
      <c r="BA208" s="75" t="n">
        <v>0.3387096774193548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46212</v>
      </c>
      <c r="D209" s="74" t="inlineStr">
        <is>
          <t>NX8</t>
        </is>
      </c>
      <c r="E209" s="74" t="n">
        <v>4034</v>
      </c>
      <c r="F209" s="74" t="n">
        <v>3581</v>
      </c>
      <c r="G209" s="75" t="n">
        <v>0.8877045116509668</v>
      </c>
      <c r="H209" s="74" t="n">
        <v>1594</v>
      </c>
      <c r="I209" s="76" t="n">
        <v>0.3951412989588498</v>
      </c>
      <c r="J209" s="74" t="n">
        <v>3934</v>
      </c>
      <c r="K209" s="74" t="n">
        <v>3822</v>
      </c>
      <c r="L209" s="75" t="n">
        <v>0.972</v>
      </c>
      <c r="M209" s="74" t="n">
        <v>22434</v>
      </c>
      <c r="N209" s="74" t="n">
        <v>22293</v>
      </c>
      <c r="O209" s="74" t="n">
        <v>22057</v>
      </c>
      <c r="P209" s="75" t="n">
        <v>0.9831951502184185</v>
      </c>
      <c r="Q209" s="74" t="n">
        <v>146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615</v>
      </c>
      <c r="X209" s="75" t="n">
        <v>0.1524541398116014</v>
      </c>
      <c r="Y209" s="74" t="n">
        <v>1497</v>
      </c>
      <c r="Z209" s="77" t="n">
        <v>0.3710956866633614</v>
      </c>
      <c r="AA209" s="74" t="n">
        <v>0</v>
      </c>
      <c r="AB209" s="75" t="n">
        <v>0</v>
      </c>
      <c r="AC209" s="74" t="n">
        <v>387</v>
      </c>
      <c r="AD209" s="75" t="n">
        <v>0.09593455627169063</v>
      </c>
      <c r="AE209" s="74" t="n">
        <v>74</v>
      </c>
      <c r="AF209" s="75" t="n">
        <v>0.1912144702842377</v>
      </c>
      <c r="AG209" s="74" t="n">
        <v>371</v>
      </c>
      <c r="AH209" s="75" t="n">
        <v>0.958656330749354</v>
      </c>
      <c r="AI209" s="78" t="n">
        <v>384</v>
      </c>
      <c r="AJ209" s="75" t="n">
        <v>0.09519087754090233</v>
      </c>
      <c r="AK209" s="78" t="n">
        <v>22</v>
      </c>
      <c r="AL209" s="75" t="n">
        <v>0.9010416666666666</v>
      </c>
      <c r="AM209" s="78" t="n">
        <v>379</v>
      </c>
      <c r="AN209" s="78" t="n">
        <v>346</v>
      </c>
      <c r="AO209" s="75" t="n">
        <v>0.08577094695091721</v>
      </c>
      <c r="AP209" s="75" t="n">
        <v>0.8940568475452196</v>
      </c>
      <c r="AQ209" s="76" t="n">
        <v>0.985207100591716</v>
      </c>
      <c r="AR209" s="78" t="n">
        <v>0</v>
      </c>
      <c r="AS209" s="78" t="n">
        <v>0</v>
      </c>
      <c r="AT209" s="78" t="n">
        <v>53</v>
      </c>
      <c r="AU209" s="78" t="n">
        <v>44</v>
      </c>
      <c r="AV209" s="78" t="n">
        <v>45</v>
      </c>
      <c r="AW209" s="78" t="n">
        <v>110</v>
      </c>
      <c r="AX209" s="75" t="n">
        <v>0.01090728805156172</v>
      </c>
      <c r="AY209" s="75" t="n">
        <v>0.01115518096182449</v>
      </c>
      <c r="AZ209" s="75" t="n">
        <v>0.02726822012890431</v>
      </c>
      <c r="BA209" s="75" t="n">
        <v>0.1300578034682081</v>
      </c>
      <c r="BB209" s="78" t="n">
        <v>0</v>
      </c>
      <c r="BC209" s="78" t="n">
        <v>0</v>
      </c>
      <c r="BD209" s="76" t="n">
        <v>1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46212</v>
      </c>
      <c r="D210" s="74" t="inlineStr">
        <is>
          <t>天籁·鸿蒙座舱</t>
        </is>
      </c>
      <c r="E210" s="74" t="n">
        <v>2378</v>
      </c>
      <c r="F210" s="74" t="n">
        <v>2154</v>
      </c>
      <c r="G210" s="75" t="n">
        <v>0.9058031959629941</v>
      </c>
      <c r="H210" s="74" t="n">
        <v>1411</v>
      </c>
      <c r="I210" s="76" t="n">
        <v>0.5933557611438184</v>
      </c>
      <c r="J210" s="74" t="n">
        <v>2536</v>
      </c>
      <c r="K210" s="74" t="n">
        <v>2446</v>
      </c>
      <c r="L210" s="75" t="n">
        <v>0.965</v>
      </c>
      <c r="M210" s="74" t="n">
        <v>17153</v>
      </c>
      <c r="N210" s="74" t="n">
        <v>16839</v>
      </c>
      <c r="O210" s="74" t="n">
        <v>16840</v>
      </c>
      <c r="P210" s="75" t="n">
        <v>0.9817524631259837</v>
      </c>
      <c r="Q210" s="74" t="n">
        <v>126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438</v>
      </c>
      <c r="X210" s="75" t="n">
        <v>0.184188393608074</v>
      </c>
      <c r="Y210" s="74" t="n">
        <v>868</v>
      </c>
      <c r="Z210" s="77" t="n">
        <v>0.3650126156433978</v>
      </c>
      <c r="AA210" s="74" t="n">
        <v>0</v>
      </c>
      <c r="AB210" s="75" t="n">
        <v>0</v>
      </c>
      <c r="AC210" s="74" t="n">
        <v>180</v>
      </c>
      <c r="AD210" s="75" t="n">
        <v>0.07569386038687972</v>
      </c>
      <c r="AE210" s="74" t="n">
        <v>35</v>
      </c>
      <c r="AF210" s="75" t="n">
        <v>0.1944444444444444</v>
      </c>
      <c r="AG210" s="74" t="n">
        <v>161</v>
      </c>
      <c r="AH210" s="75" t="n">
        <v>0.8944444444444445</v>
      </c>
      <c r="AI210" s="78" t="n">
        <v>184</v>
      </c>
      <c r="AJ210" s="75" t="n">
        <v>0.07737594617325484</v>
      </c>
      <c r="AK210" s="78" t="n">
        <v>13</v>
      </c>
      <c r="AL210" s="75" t="n">
        <v>0.9076086956521739</v>
      </c>
      <c r="AM210" s="78" t="n">
        <v>183</v>
      </c>
      <c r="AN210" s="78" t="n">
        <v>167</v>
      </c>
      <c r="AO210" s="75" t="n">
        <v>0.07022708158116064</v>
      </c>
      <c r="AP210" s="75" t="n">
        <v>0.9277777777777778</v>
      </c>
      <c r="AQ210" s="76" t="n">
        <v>0.9747474747474747</v>
      </c>
      <c r="AR210" s="78" t="n">
        <v>0</v>
      </c>
      <c r="AS210" s="78" t="n">
        <v>0</v>
      </c>
      <c r="AT210" s="78" t="n">
        <v>38</v>
      </c>
      <c r="AU210" s="78" t="n">
        <v>30</v>
      </c>
      <c r="AV210" s="78" t="n">
        <v>29</v>
      </c>
      <c r="AW210" s="78" t="n">
        <v>71</v>
      </c>
      <c r="AX210" s="75" t="n">
        <v>0.01261564339781329</v>
      </c>
      <c r="AY210" s="75" t="n">
        <v>0.01219512195121951</v>
      </c>
      <c r="AZ210" s="75" t="n">
        <v>0.02985702270815812</v>
      </c>
      <c r="BA210" s="75" t="n">
        <v>0.1736526946107785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46213</v>
      </c>
      <c r="D211" s="74" t="n"/>
      <c r="E211" s="74" t="n">
        <v>45</v>
      </c>
      <c r="F211" s="74" t="n">
        <v>45</v>
      </c>
      <c r="G211" s="75" t="n">
        <v>1</v>
      </c>
      <c r="H211" s="74" t="n">
        <v>45</v>
      </c>
      <c r="I211" s="76" t="n">
        <v>1</v>
      </c>
      <c r="J211" s="74" t="n">
        <v>2</v>
      </c>
      <c r="K211" s="74" t="n">
        <v>0</v>
      </c>
      <c r="L211" s="75" t="n">
        <v>0</v>
      </c>
      <c r="M211" s="74" t="n">
        <v>8</v>
      </c>
      <c r="N211" s="74" t="n">
        <v>0</v>
      </c>
      <c r="O211" s="74" t="n">
        <v>0</v>
      </c>
      <c r="P211" s="75" t="n">
        <v>0</v>
      </c>
      <c r="Q211" s="74" t="n">
        <v>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43</v>
      </c>
      <c r="X211" s="75" t="n">
        <v>0.9555555555555556</v>
      </c>
      <c r="Y211" s="74" t="n">
        <v>15</v>
      </c>
      <c r="Z211" s="77" t="n">
        <v>0.3333333333333333</v>
      </c>
      <c r="AA211" s="74" t="n">
        <v>0</v>
      </c>
      <c r="AB211" s="75" t="n">
        <v>0</v>
      </c>
      <c r="AC211" s="74" t="n">
        <v>0</v>
      </c>
      <c r="AD211" s="75" t="n">
        <v>0</v>
      </c>
      <c r="AE211" s="74" t="n">
        <v>0</v>
      </c>
      <c r="AF211" s="75" t="n">
        <v>0</v>
      </c>
      <c r="AG211" s="74" t="n">
        <v>0</v>
      </c>
      <c r="AH211" s="75" t="n">
        <v>0</v>
      </c>
      <c r="AI211" s="78" t="n">
        <v>0</v>
      </c>
      <c r="AJ211" s="75" t="n">
        <v>0</v>
      </c>
      <c r="AK211" s="78" t="n">
        <v>0</v>
      </c>
      <c r="AL211" s="75" t="n">
        <v>0</v>
      </c>
      <c r="AM211" s="78" t="n">
        <v>0</v>
      </c>
      <c r="AN211" s="78" t="n">
        <v>0</v>
      </c>
      <c r="AO211" s="75" t="n">
        <v>0</v>
      </c>
      <c r="AP211" s="75" t="n">
        <v>0</v>
      </c>
      <c r="AQ211" s="76" t="n">
        <v>0</v>
      </c>
      <c r="AR211" s="78" t="n">
        <v>0</v>
      </c>
      <c r="AS211" s="78" t="n">
        <v>0</v>
      </c>
      <c r="AT211" s="78" t="n">
        <v>0</v>
      </c>
      <c r="AU211" s="78" t="n">
        <v>0</v>
      </c>
      <c r="AV211" s="78" t="n">
        <v>0</v>
      </c>
      <c r="AW211" s="78" t="n">
        <v>0</v>
      </c>
      <c r="AX211" s="75" t="n">
        <v>0</v>
      </c>
      <c r="AY211" s="75" t="n">
        <v>0</v>
      </c>
      <c r="AZ211" s="75" t="n">
        <v>0</v>
      </c>
      <c r="BA211" s="75" t="n">
        <v>0</v>
      </c>
      <c r="BB211" s="78" t="n">
        <v>0</v>
      </c>
      <c r="BC211" s="78" t="n">
        <v>0</v>
      </c>
      <c r="BD211" s="76" t="inlineStr">
        <is>
          <t>-</t>
        </is>
      </c>
      <c r="BE211" s="76" t="inlineStr">
        <is>
          <t>-</t>
        </is>
      </c>
      <c r="BF211" s="76" t="n">
        <v>0.9882352941176471</v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46213</v>
      </c>
      <c r="D212" s="74" t="inlineStr">
        <is>
          <t>2026款探陆</t>
        </is>
      </c>
      <c r="E212" s="74" t="n">
        <v>2</v>
      </c>
      <c r="F212" s="74" t="n">
        <v>1</v>
      </c>
      <c r="G212" s="75" t="n">
        <v>0.5</v>
      </c>
      <c r="H212" s="74" t="n">
        <v>0</v>
      </c>
      <c r="I212" s="76" t="n">
        <v>0</v>
      </c>
      <c r="J212" s="74" t="n">
        <v>9</v>
      </c>
      <c r="K212" s="74" t="n">
        <v>8</v>
      </c>
      <c r="L212" s="75" t="n">
        <v>0.889</v>
      </c>
      <c r="M212" s="74" t="n">
        <v>11</v>
      </c>
      <c r="N212" s="74" t="n">
        <v>14</v>
      </c>
      <c r="O212" s="74" t="n">
        <v>10</v>
      </c>
      <c r="P212" s="75" t="n">
        <v>0.9090909090909091</v>
      </c>
      <c r="Q212" s="74" t="n">
        <v>1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0</v>
      </c>
      <c r="X212" s="75" t="n">
        <v>0</v>
      </c>
      <c r="Y212" s="74" t="n">
        <v>0</v>
      </c>
      <c r="Z212" s="77" t="n">
        <v>0</v>
      </c>
      <c r="AA212" s="74" t="n">
        <v>0</v>
      </c>
      <c r="AB212" s="75" t="n">
        <v>0</v>
      </c>
      <c r="AC212" s="74" t="n">
        <v>0</v>
      </c>
      <c r="AD212" s="75" t="n">
        <v>0</v>
      </c>
      <c r="AE212" s="74" t="n">
        <v>0</v>
      </c>
      <c r="AF212" s="75" t="n">
        <v>0</v>
      </c>
      <c r="AG212" s="74" t="n">
        <v>0</v>
      </c>
      <c r="AH212" s="75" t="n">
        <v>0</v>
      </c>
      <c r="AI212" s="78" t="n">
        <v>0</v>
      </c>
      <c r="AJ212" s="75" t="n">
        <v>0</v>
      </c>
      <c r="AK212" s="78" t="n">
        <v>0</v>
      </c>
      <c r="AL212" s="75" t="n">
        <v>0</v>
      </c>
      <c r="AM212" s="78" t="n">
        <v>0</v>
      </c>
      <c r="AN212" s="78" t="n">
        <v>0</v>
      </c>
      <c r="AO212" s="75" t="n">
        <v>0</v>
      </c>
      <c r="AP212" s="75" t="n">
        <v>0</v>
      </c>
      <c r="AQ212" s="76" t="n"/>
      <c r="AR212" s="78" t="n">
        <v>0</v>
      </c>
      <c r="AS212" s="78" t="n">
        <v>0</v>
      </c>
      <c r="AT212" s="78" t="n">
        <v>10</v>
      </c>
      <c r="AU212" s="78" t="n">
        <v>4</v>
      </c>
      <c r="AV212" s="78" t="n">
        <v>1</v>
      </c>
      <c r="AW212" s="78" t="n">
        <v>0</v>
      </c>
      <c r="AX212" s="75" t="n">
        <v>2</v>
      </c>
      <c r="AY212" s="75" t="n">
        <v>0.5</v>
      </c>
      <c r="AZ212" s="75" t="n">
        <v>0</v>
      </c>
      <c r="BA212" s="75" t="n">
        <v>0</v>
      </c>
      <c r="BB212" s="78" t="n">
        <v>0</v>
      </c>
      <c r="BC212" s="78" t="n">
        <v>0</v>
      </c>
      <c r="BD212" s="76" t="inlineStr">
        <is>
          <t>-</t>
        </is>
      </c>
      <c r="BE212" s="76" t="inlineStr">
        <is>
          <t>-</t>
        </is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46213</v>
      </c>
      <c r="D213" s="74" t="inlineStr">
        <is>
          <t>N6</t>
        </is>
      </c>
      <c r="E213" s="74" t="n">
        <v>1906</v>
      </c>
      <c r="F213" s="74" t="n">
        <v>1713</v>
      </c>
      <c r="G213" s="75" t="n">
        <v>0.8987408184679958</v>
      </c>
      <c r="H213" s="74" t="n">
        <v>867</v>
      </c>
      <c r="I213" s="76" t="n">
        <v>0.4548793284365162</v>
      </c>
      <c r="J213" s="74" t="n">
        <v>1802</v>
      </c>
      <c r="K213" s="74" t="n">
        <v>1741</v>
      </c>
      <c r="L213" s="75" t="n">
        <v>0.966</v>
      </c>
      <c r="M213" s="74" t="n">
        <v>9906</v>
      </c>
      <c r="N213" s="74" t="n">
        <v>10072</v>
      </c>
      <c r="O213" s="74" t="n">
        <v>9719</v>
      </c>
      <c r="P213" s="75" t="n">
        <v>0.9811225519886937</v>
      </c>
      <c r="Q213" s="74" t="n">
        <v>106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384</v>
      </c>
      <c r="X213" s="75" t="n">
        <v>0.2014690451206716</v>
      </c>
      <c r="Y213" s="74" t="n">
        <v>1073</v>
      </c>
      <c r="Z213" s="77" t="n">
        <v>0.5629590766002098</v>
      </c>
      <c r="AA213" s="74" t="n">
        <v>0</v>
      </c>
      <c r="AB213" s="75" t="n">
        <v>0</v>
      </c>
      <c r="AC213" s="74" t="n">
        <v>95</v>
      </c>
      <c r="AD213" s="75" t="n">
        <v>0.04984260230849948</v>
      </c>
      <c r="AE213" s="74" t="n">
        <v>23</v>
      </c>
      <c r="AF213" s="75" t="n">
        <v>0.2421052631578947</v>
      </c>
      <c r="AG213" s="74" t="n">
        <v>81</v>
      </c>
      <c r="AH213" s="75" t="n">
        <v>0.8526315789473684</v>
      </c>
      <c r="AI213" s="78" t="n">
        <v>81</v>
      </c>
      <c r="AJ213" s="75" t="n">
        <v>0.04249737670514166</v>
      </c>
      <c r="AK213" s="78" t="n">
        <v>7</v>
      </c>
      <c r="AL213" s="75" t="n">
        <v>0.8641975308641975</v>
      </c>
      <c r="AM213" s="78" t="n">
        <v>79</v>
      </c>
      <c r="AN213" s="78" t="n">
        <v>70</v>
      </c>
      <c r="AO213" s="75" t="n">
        <v>0.03672612801678909</v>
      </c>
      <c r="AP213" s="75" t="n">
        <v>0.7368421052631579</v>
      </c>
      <c r="AQ213" s="76" t="n">
        <v>0.9594594594594594</v>
      </c>
      <c r="AR213" s="78" t="n">
        <v>0</v>
      </c>
      <c r="AS213" s="78" t="n">
        <v>0</v>
      </c>
      <c r="AT213" s="78" t="n">
        <v>28</v>
      </c>
      <c r="AU213" s="78" t="n">
        <v>24</v>
      </c>
      <c r="AV213" s="78" t="n">
        <v>24</v>
      </c>
      <c r="AW213" s="78" t="n">
        <v>44</v>
      </c>
      <c r="AX213" s="75" t="n">
        <v>0.01259181532004197</v>
      </c>
      <c r="AY213" s="75" t="n">
        <v>0.01259181532004197</v>
      </c>
      <c r="AZ213" s="75" t="n">
        <v>0.02308499475341028</v>
      </c>
      <c r="BA213" s="75" t="n">
        <v>0.3428571428571429</v>
      </c>
      <c r="BB213" s="78" t="n">
        <v>0</v>
      </c>
      <c r="BC213" s="78" t="n">
        <v>0</v>
      </c>
      <c r="BD213" s="76" t="n">
        <v>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46213</v>
      </c>
      <c r="D214" s="74" t="inlineStr">
        <is>
          <t>N7</t>
        </is>
      </c>
      <c r="E214" s="74" t="n">
        <v>1459</v>
      </c>
      <c r="F214" s="74" t="n">
        <v>1301</v>
      </c>
      <c r="G214" s="75" t="n">
        <v>0.8917066483893078</v>
      </c>
      <c r="H214" s="74" t="n">
        <v>411</v>
      </c>
      <c r="I214" s="76" t="n">
        <v>0.2816997943797122</v>
      </c>
      <c r="J214" s="74" t="n">
        <v>1177</v>
      </c>
      <c r="K214" s="74" t="n">
        <v>1133</v>
      </c>
      <c r="L214" s="75" t="n">
        <v>0.963</v>
      </c>
      <c r="M214" s="74" t="n">
        <v>8466</v>
      </c>
      <c r="N214" s="74" t="n">
        <v>8590</v>
      </c>
      <c r="O214" s="74" t="n">
        <v>8310</v>
      </c>
      <c r="P214" s="75" t="n">
        <v>0.9815733522324592</v>
      </c>
      <c r="Q214" s="74" t="n">
        <v>77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329</v>
      </c>
      <c r="X214" s="75" t="n">
        <v>0.225496915695682</v>
      </c>
      <c r="Y214" s="74" t="n">
        <v>869</v>
      </c>
      <c r="Z214" s="77" t="n">
        <v>0.5956134338588074</v>
      </c>
      <c r="AA214" s="74" t="n">
        <v>0</v>
      </c>
      <c r="AB214" s="75" t="n">
        <v>0</v>
      </c>
      <c r="AC214" s="74" t="n">
        <v>90</v>
      </c>
      <c r="AD214" s="75" t="n">
        <v>0.06168608636052091</v>
      </c>
      <c r="AE214" s="74" t="n">
        <v>16</v>
      </c>
      <c r="AF214" s="75" t="n">
        <v>0.1777777777777778</v>
      </c>
      <c r="AG214" s="74" t="n">
        <v>84</v>
      </c>
      <c r="AH214" s="75" t="n">
        <v>0.9333333333333333</v>
      </c>
      <c r="AI214" s="78" t="n">
        <v>85</v>
      </c>
      <c r="AJ214" s="75" t="n">
        <v>0.05825908156271419</v>
      </c>
      <c r="AK214" s="78" t="n">
        <v>4</v>
      </c>
      <c r="AL214" s="75" t="n">
        <v>0.7294117647058823</v>
      </c>
      <c r="AM214" s="78" t="n">
        <v>82</v>
      </c>
      <c r="AN214" s="78" t="n">
        <v>62</v>
      </c>
      <c r="AO214" s="75" t="n">
        <v>0.04249485949280329</v>
      </c>
      <c r="AP214" s="75" t="n">
        <v>0.6888888888888889</v>
      </c>
      <c r="AQ214" s="76" t="n">
        <v>0.9866666666666667</v>
      </c>
      <c r="AR214" s="78" t="n">
        <v>0</v>
      </c>
      <c r="AS214" s="78" t="n">
        <v>0</v>
      </c>
      <c r="AT214" s="78" t="n">
        <v>22</v>
      </c>
      <c r="AU214" s="78" t="n">
        <v>15</v>
      </c>
      <c r="AV214" s="78" t="n">
        <v>16</v>
      </c>
      <c r="AW214" s="78" t="n">
        <v>43</v>
      </c>
      <c r="AX214" s="75" t="n">
        <v>0.01028101439342015</v>
      </c>
      <c r="AY214" s="75" t="n">
        <v>0.01096641535298149</v>
      </c>
      <c r="AZ214" s="75" t="n">
        <v>0.02947224126113776</v>
      </c>
      <c r="BA214" s="75" t="n">
        <v>0.2580645161290323</v>
      </c>
      <c r="BB214" s="78" t="n">
        <v>0</v>
      </c>
      <c r="BC214" s="78" t="n">
        <v>0</v>
      </c>
      <c r="BD214" s="76" t="n">
        <v>1</v>
      </c>
      <c r="BE214" s="76" t="n">
        <v>1</v>
      </c>
      <c r="BF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46213</v>
      </c>
      <c r="D215" s="74" t="inlineStr">
        <is>
          <t>NX8</t>
        </is>
      </c>
      <c r="E215" s="74" t="n">
        <v>4155</v>
      </c>
      <c r="F215" s="74" t="n">
        <v>3771</v>
      </c>
      <c r="G215" s="75" t="n">
        <v>0.9075812274368231</v>
      </c>
      <c r="H215" s="74" t="n">
        <v>1686</v>
      </c>
      <c r="I215" s="76" t="n">
        <v>0.4057761732851985</v>
      </c>
      <c r="J215" s="74" t="n">
        <v>3578</v>
      </c>
      <c r="K215" s="74" t="n">
        <v>3422</v>
      </c>
      <c r="L215" s="75" t="n">
        <v>0.956</v>
      </c>
      <c r="M215" s="74" t="n">
        <v>22420</v>
      </c>
      <c r="N215" s="74" t="n">
        <v>22753</v>
      </c>
      <c r="O215" s="74" t="n">
        <v>21963</v>
      </c>
      <c r="P215" s="75" t="n">
        <v>0.9796164139161463</v>
      </c>
      <c r="Q215" s="74" t="n">
        <v>238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956</v>
      </c>
      <c r="X215" s="75" t="n">
        <v>0.2300842358604092</v>
      </c>
      <c r="Y215" s="74" t="n">
        <v>2361</v>
      </c>
      <c r="Z215" s="77" t="n">
        <v>0.5682310469314079</v>
      </c>
      <c r="AA215" s="74" t="n">
        <v>0</v>
      </c>
      <c r="AB215" s="75" t="n">
        <v>0</v>
      </c>
      <c r="AC215" s="74" t="n">
        <v>429</v>
      </c>
      <c r="AD215" s="75" t="n">
        <v>0.1032490974729242</v>
      </c>
      <c r="AE215" s="74" t="n">
        <v>110</v>
      </c>
      <c r="AF215" s="75" t="n">
        <v>0.2564102564102564</v>
      </c>
      <c r="AG215" s="74" t="n">
        <v>383</v>
      </c>
      <c r="AH215" s="75" t="n">
        <v>0.8927738927738927</v>
      </c>
      <c r="AI215" s="78" t="n">
        <v>413</v>
      </c>
      <c r="AJ215" s="75" t="n">
        <v>0.09939831528279182</v>
      </c>
      <c r="AK215" s="78" t="n">
        <v>35</v>
      </c>
      <c r="AL215" s="75" t="n">
        <v>0.8716707021791767</v>
      </c>
      <c r="AM215" s="78" t="n">
        <v>409</v>
      </c>
      <c r="AN215" s="78" t="n">
        <v>360</v>
      </c>
      <c r="AO215" s="75" t="n">
        <v>0.08664259927797834</v>
      </c>
      <c r="AP215" s="75" t="n">
        <v>0.8391608391608392</v>
      </c>
      <c r="AQ215" s="76" t="n">
        <v>0.9730458221024259</v>
      </c>
      <c r="AR215" s="78" t="n">
        <v>0</v>
      </c>
      <c r="AS215" s="78" t="n">
        <v>0</v>
      </c>
      <c r="AT215" s="78" t="n">
        <v>54</v>
      </c>
      <c r="AU215" s="78" t="n">
        <v>36</v>
      </c>
      <c r="AV215" s="78" t="n">
        <v>40</v>
      </c>
      <c r="AW215" s="78" t="n">
        <v>86</v>
      </c>
      <c r="AX215" s="75" t="n">
        <v>0.008664259927797834</v>
      </c>
      <c r="AY215" s="75" t="n">
        <v>0.009626955475330927</v>
      </c>
      <c r="AZ215" s="75" t="n">
        <v>0.02069795427196149</v>
      </c>
      <c r="BA215" s="75" t="n">
        <v>0.1111111111111111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46213</v>
      </c>
      <c r="D216" s="74" t="inlineStr">
        <is>
          <t>天籁·鸿蒙座舱</t>
        </is>
      </c>
      <c r="E216" s="74" t="n">
        <v>2609</v>
      </c>
      <c r="F216" s="74" t="n">
        <v>2319</v>
      </c>
      <c r="G216" s="75" t="n">
        <v>0.8888463012648524</v>
      </c>
      <c r="H216" s="74" t="n">
        <v>1768</v>
      </c>
      <c r="I216" s="76" t="n">
        <v>0.6776542736680721</v>
      </c>
      <c r="J216" s="74" t="n">
        <v>4058</v>
      </c>
      <c r="K216" s="74" t="n">
        <v>3938</v>
      </c>
      <c r="L216" s="75" t="n">
        <v>0.97</v>
      </c>
      <c r="M216" s="74" t="n">
        <v>19430</v>
      </c>
      <c r="N216" s="74" t="n">
        <v>19691</v>
      </c>
      <c r="O216" s="74" t="n">
        <v>19054</v>
      </c>
      <c r="P216" s="75" t="n">
        <v>0.9806484817292846</v>
      </c>
      <c r="Q216" s="74" t="n">
        <v>198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563</v>
      </c>
      <c r="X216" s="75" t="n">
        <v>0.2157914909927175</v>
      </c>
      <c r="Y216" s="74" t="n">
        <v>1143</v>
      </c>
      <c r="Z216" s="77" t="n">
        <v>0.4380988884630126</v>
      </c>
      <c r="AA216" s="74" t="n">
        <v>0</v>
      </c>
      <c r="AB216" s="75" t="n">
        <v>0</v>
      </c>
      <c r="AC216" s="74" t="n">
        <v>190</v>
      </c>
      <c r="AD216" s="75" t="n">
        <v>0.07282483710233806</v>
      </c>
      <c r="AE216" s="74" t="n">
        <v>32</v>
      </c>
      <c r="AF216" s="75" t="n">
        <v>0.1684210526315789</v>
      </c>
      <c r="AG216" s="74" t="n">
        <v>173</v>
      </c>
      <c r="AH216" s="75" t="n">
        <v>0.9105263157894737</v>
      </c>
      <c r="AI216" s="78" t="n">
        <v>190</v>
      </c>
      <c r="AJ216" s="75" t="n">
        <v>0.07282483710233806</v>
      </c>
      <c r="AK216" s="78" t="n">
        <v>28</v>
      </c>
      <c r="AL216" s="75" t="n">
        <v>0.8789473684210526</v>
      </c>
      <c r="AM216" s="78" t="n">
        <v>187</v>
      </c>
      <c r="AN216" s="78" t="n">
        <v>167</v>
      </c>
      <c r="AO216" s="75" t="n">
        <v>0.06400919892679187</v>
      </c>
      <c r="AP216" s="75" t="n">
        <v>0.8789473684210526</v>
      </c>
      <c r="AQ216" s="76" t="n">
        <v>0.9719101123595506</v>
      </c>
      <c r="AR216" s="78" t="n">
        <v>0</v>
      </c>
      <c r="AS216" s="78" t="n">
        <v>0</v>
      </c>
      <c r="AT216" s="78" t="n">
        <v>32</v>
      </c>
      <c r="AU216" s="78" t="n">
        <v>30</v>
      </c>
      <c r="AV216" s="78" t="n">
        <v>33</v>
      </c>
      <c r="AW216" s="78" t="n">
        <v>58</v>
      </c>
      <c r="AX216" s="75" t="n">
        <v>0.01149865848984285</v>
      </c>
      <c r="AY216" s="75" t="n">
        <v>0.01264852433882714</v>
      </c>
      <c r="AZ216" s="75" t="n">
        <v>0.02223073974702951</v>
      </c>
      <c r="BA216" s="75" t="n">
        <v>0.1976047904191617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46214</v>
      </c>
      <c r="D217" s="74" t="n"/>
      <c r="E217" s="74" t="n">
        <v>78</v>
      </c>
      <c r="F217" s="74" t="n">
        <v>78</v>
      </c>
      <c r="G217" s="75" t="n">
        <v>1</v>
      </c>
      <c r="H217" s="74" t="n">
        <v>78</v>
      </c>
      <c r="I217" s="76" t="n">
        <v>1</v>
      </c>
      <c r="J217" s="74" t="n">
        <v>3</v>
      </c>
      <c r="K217" s="74" t="n">
        <v>3</v>
      </c>
      <c r="L217" s="75" t="n">
        <v>1</v>
      </c>
      <c r="M217" s="74" t="n">
        <v>10</v>
      </c>
      <c r="N217" s="74" t="n">
        <v>5</v>
      </c>
      <c r="O217" s="74" t="n">
        <v>5</v>
      </c>
      <c r="P217" s="75" t="n">
        <v>0.5</v>
      </c>
      <c r="Q217" s="74" t="n">
        <v>5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41</v>
      </c>
      <c r="X217" s="75" t="n">
        <v>0.5256410256410257</v>
      </c>
      <c r="Y217" s="74" t="n">
        <v>25</v>
      </c>
      <c r="Z217" s="77" t="n">
        <v>0.3205128205128205</v>
      </c>
      <c r="AA217" s="74" t="n">
        <v>0</v>
      </c>
      <c r="AB217" s="75" t="n">
        <v>0</v>
      </c>
      <c r="AC217" s="74" t="n">
        <v>0</v>
      </c>
      <c r="AD217" s="75" t="n">
        <v>0</v>
      </c>
      <c r="AE217" s="74" t="n">
        <v>0</v>
      </c>
      <c r="AF217" s="75" t="n">
        <v>0</v>
      </c>
      <c r="AG217" s="74" t="n">
        <v>0</v>
      </c>
      <c r="AH217" s="75" t="n">
        <v>0</v>
      </c>
      <c r="AI217" s="78" t="n">
        <v>0</v>
      </c>
      <c r="AJ217" s="75" t="n">
        <v>0</v>
      </c>
      <c r="AK217" s="78" t="n">
        <v>0</v>
      </c>
      <c r="AL217" s="75" t="n">
        <v>0</v>
      </c>
      <c r="AM217" s="78" t="n">
        <v>0</v>
      </c>
      <c r="AN217" s="78" t="n">
        <v>0</v>
      </c>
      <c r="AO217" s="75" t="n">
        <v>0</v>
      </c>
      <c r="AP217" s="75" t="n">
        <v>0</v>
      </c>
      <c r="AQ217" s="76" t="n">
        <v>0</v>
      </c>
      <c r="AR217" s="78" t="n">
        <v>0</v>
      </c>
      <c r="AS217" s="78" t="n">
        <v>0</v>
      </c>
      <c r="AT217" s="78" t="n">
        <v>0</v>
      </c>
      <c r="AU217" s="78" t="n">
        <v>0</v>
      </c>
      <c r="AV217" s="78" t="n">
        <v>0</v>
      </c>
      <c r="AW217" s="78" t="n">
        <v>0</v>
      </c>
      <c r="AX217" s="75" t="n">
        <v>0</v>
      </c>
      <c r="AY217" s="75" t="n">
        <v>0</v>
      </c>
      <c r="AZ217" s="75" t="n">
        <v>0</v>
      </c>
      <c r="BA217" s="75" t="n">
        <v>0</v>
      </c>
      <c r="BB217" s="78" t="n">
        <v>0</v>
      </c>
      <c r="BC217" s="78" t="n">
        <v>0</v>
      </c>
      <c r="BD217" s="76" t="inlineStr">
        <is>
          <t>-</t>
        </is>
      </c>
      <c r="BE217" s="76" t="inlineStr">
        <is>
          <t>-</t>
        </is>
      </c>
      <c r="BF217" s="76" t="n">
        <v>1</v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46214</v>
      </c>
      <c r="D218" s="74" t="inlineStr">
        <is>
          <t>2026款探陆</t>
        </is>
      </c>
      <c r="E218" s="74" t="n">
        <v>0</v>
      </c>
      <c r="F218" s="74" t="n">
        <v>0</v>
      </c>
      <c r="G218" s="75" t="n">
        <v>0</v>
      </c>
      <c r="H218" s="74" t="n">
        <v>0</v>
      </c>
      <c r="I218" s="76" t="n">
        <v>0</v>
      </c>
      <c r="J218" s="74" t="n">
        <v>1</v>
      </c>
      <c r="K218" s="74" t="n">
        <v>1</v>
      </c>
      <c r="L218" s="75" t="n">
        <v>1</v>
      </c>
      <c r="M218" s="74" t="n">
        <v>5</v>
      </c>
      <c r="N218" s="74" t="n">
        <v>8</v>
      </c>
      <c r="O218" s="74" t="n">
        <v>5</v>
      </c>
      <c r="P218" s="75" t="n">
        <v>1</v>
      </c>
      <c r="Q218" s="74" t="n">
        <v>0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0</v>
      </c>
      <c r="X218" s="75" t="n">
        <v>0</v>
      </c>
      <c r="Y218" s="74" t="n">
        <v>0</v>
      </c>
      <c r="Z218" s="77" t="n">
        <v>0</v>
      </c>
      <c r="AA218" s="74" t="n">
        <v>0</v>
      </c>
      <c r="AB218" s="75" t="n">
        <v>0</v>
      </c>
      <c r="AC218" s="74" t="n">
        <v>0</v>
      </c>
      <c r="AD218" s="75" t="n">
        <v>0</v>
      </c>
      <c r="AE218" s="74" t="n">
        <v>0</v>
      </c>
      <c r="AF218" s="75" t="n">
        <v>0</v>
      </c>
      <c r="AG218" s="74" t="n">
        <v>0</v>
      </c>
      <c r="AH218" s="75" t="n">
        <v>0</v>
      </c>
      <c r="AI218" s="78" t="n">
        <v>0</v>
      </c>
      <c r="AJ218" s="75" t="n">
        <v>0</v>
      </c>
      <c r="AK218" s="78" t="n">
        <v>0</v>
      </c>
      <c r="AL218" s="75" t="n">
        <v>0</v>
      </c>
      <c r="AM218" s="78" t="n">
        <v>0</v>
      </c>
      <c r="AN218" s="78" t="n">
        <v>0</v>
      </c>
      <c r="AO218" s="75" t="n">
        <v>0</v>
      </c>
      <c r="AP218" s="75" t="n">
        <v>0</v>
      </c>
      <c r="AQ218" s="76" t="n"/>
      <c r="AR218" s="78" t="n">
        <v>0</v>
      </c>
      <c r="AS218" s="78" t="n">
        <v>0</v>
      </c>
      <c r="AT218" s="78" t="n">
        <v>0</v>
      </c>
      <c r="AU218" s="78" t="n">
        <v>0</v>
      </c>
      <c r="AV218" s="78" t="n">
        <v>0</v>
      </c>
      <c r="AW218" s="78" t="n">
        <v>0</v>
      </c>
      <c r="AX218" s="75" t="n">
        <v>0</v>
      </c>
      <c r="AY218" s="75" t="n">
        <v>0</v>
      </c>
      <c r="AZ218" s="75" t="n">
        <v>0</v>
      </c>
      <c r="BA218" s="75" t="n">
        <v>0</v>
      </c>
      <c r="BB218" s="78" t="n">
        <v>0</v>
      </c>
      <c r="BC218" s="78" t="n">
        <v>0</v>
      </c>
      <c r="BD218" s="76" t="inlineStr">
        <is>
          <t>-</t>
        </is>
      </c>
      <c r="BE218" s="76" t="inlineStr">
        <is>
          <t>-</t>
        </is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46214</v>
      </c>
      <c r="D219" s="74" t="inlineStr">
        <is>
          <t>N6</t>
        </is>
      </c>
      <c r="E219" s="74" t="n">
        <v>2257</v>
      </c>
      <c r="F219" s="74" t="n">
        <v>2022</v>
      </c>
      <c r="G219" s="75" t="n">
        <v>0.8958794860434205</v>
      </c>
      <c r="H219" s="74" t="n">
        <v>1017</v>
      </c>
      <c r="I219" s="76" t="n">
        <v>0.4505981391227293</v>
      </c>
      <c r="J219" s="74" t="n">
        <v>1931</v>
      </c>
      <c r="K219" s="74" t="n">
        <v>1879</v>
      </c>
      <c r="L219" s="75" t="n">
        <v>0.973</v>
      </c>
      <c r="M219" s="74" t="n">
        <v>10573</v>
      </c>
      <c r="N219" s="74" t="n">
        <v>10592</v>
      </c>
      <c r="O219" s="74" t="n">
        <v>10393</v>
      </c>
      <c r="P219" s="75" t="n">
        <v>0.9829755036413506</v>
      </c>
      <c r="Q219" s="74" t="n">
        <v>97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1362</v>
      </c>
      <c r="X219" s="75" t="n">
        <v>0.6034559149313248</v>
      </c>
      <c r="Y219" s="74" t="n">
        <v>1150</v>
      </c>
      <c r="Z219" s="77" t="n">
        <v>0.5095259193619849</v>
      </c>
      <c r="AA219" s="74" t="n">
        <v>0</v>
      </c>
      <c r="AB219" s="75" t="n">
        <v>0</v>
      </c>
      <c r="AC219" s="74" t="n">
        <v>168</v>
      </c>
      <c r="AD219" s="75" t="n">
        <v>0.07443509082853345</v>
      </c>
      <c r="AE219" s="74" t="n">
        <v>25</v>
      </c>
      <c r="AF219" s="75" t="n">
        <v>0.1488095238095238</v>
      </c>
      <c r="AG219" s="74" t="n">
        <v>153</v>
      </c>
      <c r="AH219" s="75" t="n">
        <v>0.9107142857142857</v>
      </c>
      <c r="AI219" s="78" t="n">
        <v>175</v>
      </c>
      <c r="AJ219" s="75" t="n">
        <v>0.07753655294638902</v>
      </c>
      <c r="AK219" s="78" t="n">
        <v>5</v>
      </c>
      <c r="AL219" s="75" t="n">
        <v>0.8342857142857143</v>
      </c>
      <c r="AM219" s="78" t="n">
        <v>167</v>
      </c>
      <c r="AN219" s="78" t="n">
        <v>146</v>
      </c>
      <c r="AO219" s="75" t="n">
        <v>0.06468763845813026</v>
      </c>
      <c r="AP219" s="75" t="n">
        <v>0.8690476190476191</v>
      </c>
      <c r="AQ219" s="76" t="n">
        <v>0.9714285714285714</v>
      </c>
      <c r="AR219" s="78" t="n">
        <v>0</v>
      </c>
      <c r="AS219" s="78" t="n">
        <v>0</v>
      </c>
      <c r="AT219" s="78" t="n">
        <v>68</v>
      </c>
      <c r="AU219" s="78" t="n">
        <v>62</v>
      </c>
      <c r="AV219" s="78" t="n">
        <v>62</v>
      </c>
      <c r="AW219" s="78" t="n">
        <v>23</v>
      </c>
      <c r="AX219" s="75" t="n">
        <v>0.02747009304386354</v>
      </c>
      <c r="AY219" s="75" t="n">
        <v>0.02747009304386354</v>
      </c>
      <c r="AZ219" s="75" t="n">
        <v>0.0101905183872397</v>
      </c>
      <c r="BA219" s="75" t="n">
        <v>0.4246575342465753</v>
      </c>
      <c r="BB219" s="78" t="n">
        <v>0</v>
      </c>
      <c r="BC219" s="78" t="n">
        <v>0</v>
      </c>
      <c r="BD219" s="76" t="n">
        <v>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46214</v>
      </c>
      <c r="D220" s="74" t="inlineStr">
        <is>
          <t>N7</t>
        </is>
      </c>
      <c r="E220" s="74" t="n">
        <v>2252</v>
      </c>
      <c r="F220" s="74" t="n">
        <v>2026</v>
      </c>
      <c r="G220" s="75" t="n">
        <v>0.8996447602131439</v>
      </c>
      <c r="H220" s="74" t="n">
        <v>1387</v>
      </c>
      <c r="I220" s="76" t="n">
        <v>0.6158969804618117</v>
      </c>
      <c r="J220" s="74" t="n">
        <v>2309</v>
      </c>
      <c r="K220" s="74" t="n">
        <v>2250</v>
      </c>
      <c r="L220" s="75" t="n">
        <v>0.974</v>
      </c>
      <c r="M220" s="74" t="n">
        <v>9826</v>
      </c>
      <c r="N220" s="74" t="n">
        <v>9920</v>
      </c>
      <c r="O220" s="74" t="n">
        <v>9635</v>
      </c>
      <c r="P220" s="75" t="n">
        <v>0.9805617748829636</v>
      </c>
      <c r="Q220" s="74" t="n">
        <v>107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1398</v>
      </c>
      <c r="X220" s="75" t="n">
        <v>0.6207815275310835</v>
      </c>
      <c r="Y220" s="74" t="n">
        <v>849</v>
      </c>
      <c r="Z220" s="77" t="n">
        <v>0.3769982238010657</v>
      </c>
      <c r="AA220" s="74" t="n">
        <v>1</v>
      </c>
      <c r="AB220" s="75" t="n">
        <v>0.0004440497335701599</v>
      </c>
      <c r="AC220" s="74" t="n">
        <v>184</v>
      </c>
      <c r="AD220" s="75" t="n">
        <v>0.08170515097690942</v>
      </c>
      <c r="AE220" s="74" t="n">
        <v>38</v>
      </c>
      <c r="AF220" s="75" t="n">
        <v>0.2065217391304348</v>
      </c>
      <c r="AG220" s="74" t="n">
        <v>170</v>
      </c>
      <c r="AH220" s="75" t="n">
        <v>0.9239130434782609</v>
      </c>
      <c r="AI220" s="78" t="n">
        <v>186</v>
      </c>
      <c r="AJ220" s="75" t="n">
        <v>0.08259325044404973</v>
      </c>
      <c r="AK220" s="78" t="n">
        <v>9</v>
      </c>
      <c r="AL220" s="75" t="n">
        <v>0.8172043010752689</v>
      </c>
      <c r="AM220" s="78" t="n">
        <v>179</v>
      </c>
      <c r="AN220" s="78" t="n">
        <v>152</v>
      </c>
      <c r="AO220" s="75" t="n">
        <v>0.0674955595026643</v>
      </c>
      <c r="AP220" s="75" t="n">
        <v>0.8260869565217391</v>
      </c>
      <c r="AQ220" s="76" t="n">
        <v>0.987012987012987</v>
      </c>
      <c r="AR220" s="78" t="n">
        <v>0</v>
      </c>
      <c r="AS220" s="78" t="n">
        <v>0</v>
      </c>
      <c r="AT220" s="78" t="n">
        <v>33</v>
      </c>
      <c r="AU220" s="78" t="n">
        <v>31</v>
      </c>
      <c r="AV220" s="78" t="n">
        <v>28</v>
      </c>
      <c r="AW220" s="78" t="n">
        <v>28</v>
      </c>
      <c r="AX220" s="75" t="n">
        <v>0.01376554174067496</v>
      </c>
      <c r="AY220" s="75" t="n">
        <v>0.01243339253996448</v>
      </c>
      <c r="AZ220" s="75" t="n">
        <v>0.01243339253996448</v>
      </c>
      <c r="BA220" s="75" t="n">
        <v>0.1842105263157895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46214</v>
      </c>
      <c r="D221" s="74" t="inlineStr">
        <is>
          <t>NX8</t>
        </is>
      </c>
      <c r="E221" s="74" t="n">
        <v>3941</v>
      </c>
      <c r="F221" s="74" t="n">
        <v>3572</v>
      </c>
      <c r="G221" s="75" t="n">
        <v>0.9063689418929206</v>
      </c>
      <c r="H221" s="74" t="n">
        <v>1395</v>
      </c>
      <c r="I221" s="76" t="n">
        <v>0.3539710733316417</v>
      </c>
      <c r="J221" s="74" t="n">
        <v>4136</v>
      </c>
      <c r="K221" s="74" t="n">
        <v>4034</v>
      </c>
      <c r="L221" s="75" t="n">
        <v>0.975</v>
      </c>
      <c r="M221" s="74" t="n">
        <v>24003</v>
      </c>
      <c r="N221" s="74" t="n">
        <v>24597</v>
      </c>
      <c r="O221" s="74" t="n">
        <v>23586</v>
      </c>
      <c r="P221" s="75" t="n">
        <v>0.9826271716035495</v>
      </c>
      <c r="Q221" s="74" t="n">
        <v>208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2320</v>
      </c>
      <c r="X221" s="75" t="n">
        <v>0.5886830753615834</v>
      </c>
      <c r="Y221" s="74" t="n">
        <v>2166</v>
      </c>
      <c r="Z221" s="77" t="n">
        <v>0.5496066988074093</v>
      </c>
      <c r="AA221" s="74" t="n">
        <v>0</v>
      </c>
      <c r="AB221" s="75" t="n">
        <v>0</v>
      </c>
      <c r="AC221" s="74" t="n">
        <v>827</v>
      </c>
      <c r="AD221" s="75" t="n">
        <v>0.2098452169500127</v>
      </c>
      <c r="AE221" s="74" t="n">
        <v>163</v>
      </c>
      <c r="AF221" s="75" t="n">
        <v>0.1970979443772672</v>
      </c>
      <c r="AG221" s="74" t="n">
        <v>774</v>
      </c>
      <c r="AH221" s="75" t="n">
        <v>0.9359129383313181</v>
      </c>
      <c r="AI221" s="78" t="n">
        <v>838</v>
      </c>
      <c r="AJ221" s="75" t="n">
        <v>0.2126363867038823</v>
      </c>
      <c r="AK221" s="78" t="n">
        <v>46</v>
      </c>
      <c r="AL221" s="75" t="n">
        <v>0.8615751789976134</v>
      </c>
      <c r="AM221" s="78" t="n">
        <v>793</v>
      </c>
      <c r="AN221" s="78" t="n">
        <v>722</v>
      </c>
      <c r="AO221" s="75" t="n">
        <v>0.1832022329358031</v>
      </c>
      <c r="AP221" s="75" t="n">
        <v>0.8730350665054414</v>
      </c>
      <c r="AQ221" s="76" t="n">
        <v>0.9720101781170484</v>
      </c>
      <c r="AR221" s="78" t="n">
        <v>0</v>
      </c>
      <c r="AS221" s="78" t="n">
        <v>0</v>
      </c>
      <c r="AT221" s="78" t="n">
        <v>163</v>
      </c>
      <c r="AU221" s="78" t="n">
        <v>158</v>
      </c>
      <c r="AV221" s="78" t="n">
        <v>148</v>
      </c>
      <c r="AW221" s="78" t="n">
        <v>68</v>
      </c>
      <c r="AX221" s="75" t="n">
        <v>0.04009134737376301</v>
      </c>
      <c r="AY221" s="75" t="n">
        <v>0.03755392032479066</v>
      </c>
      <c r="AZ221" s="75" t="n">
        <v>0.01725450393301193</v>
      </c>
      <c r="BA221" s="75" t="n">
        <v>0.2049861495844875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46214</v>
      </c>
      <c r="D222" s="74" t="inlineStr">
        <is>
          <t>天籁·鸿蒙座舱</t>
        </is>
      </c>
      <c r="E222" s="74" t="n">
        <v>2575</v>
      </c>
      <c r="F222" s="74" t="n">
        <v>2363</v>
      </c>
      <c r="G222" s="75" t="n">
        <v>0.9176699029126214</v>
      </c>
      <c r="H222" s="74" t="n">
        <v>1642</v>
      </c>
      <c r="I222" s="76" t="n">
        <v>0.6376699029126214</v>
      </c>
      <c r="J222" s="74" t="n">
        <v>2661</v>
      </c>
      <c r="K222" s="74" t="n">
        <v>2582</v>
      </c>
      <c r="L222" s="75" t="n">
        <v>0.97</v>
      </c>
      <c r="M222" s="74" t="n">
        <v>17968</v>
      </c>
      <c r="N222" s="74" t="n">
        <v>18233</v>
      </c>
      <c r="O222" s="74" t="n">
        <v>17664</v>
      </c>
      <c r="P222" s="75" t="n">
        <v>0.9830810329474622</v>
      </c>
      <c r="Q222" s="74" t="n">
        <v>183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1705</v>
      </c>
      <c r="X222" s="75" t="n">
        <v>0.6621359223300971</v>
      </c>
      <c r="Y222" s="74" t="n">
        <v>1256</v>
      </c>
      <c r="Z222" s="77" t="n">
        <v>0.4877669902912621</v>
      </c>
      <c r="AA222" s="74" t="n">
        <v>0</v>
      </c>
      <c r="AB222" s="75" t="n">
        <v>0</v>
      </c>
      <c r="AC222" s="74" t="n">
        <v>329</v>
      </c>
      <c r="AD222" s="75" t="n">
        <v>0.1277669902912621</v>
      </c>
      <c r="AE222" s="74" t="n">
        <v>42</v>
      </c>
      <c r="AF222" s="75" t="n">
        <v>0.1276595744680851</v>
      </c>
      <c r="AG222" s="74" t="n">
        <v>306</v>
      </c>
      <c r="AH222" s="75" t="n">
        <v>0.9300911854103343</v>
      </c>
      <c r="AI222" s="78" t="n">
        <v>331</v>
      </c>
      <c r="AJ222" s="75" t="n">
        <v>0.1285436893203883</v>
      </c>
      <c r="AK222" s="78" t="n">
        <v>19</v>
      </c>
      <c r="AL222" s="75" t="n">
        <v>0.9063444108761329</v>
      </c>
      <c r="AM222" s="78" t="n">
        <v>319</v>
      </c>
      <c r="AN222" s="78" t="n">
        <v>300</v>
      </c>
      <c r="AO222" s="75" t="n">
        <v>0.116504854368932</v>
      </c>
      <c r="AP222" s="75" t="n">
        <v>0.9118541033434651</v>
      </c>
      <c r="AQ222" s="76" t="n">
        <v>0.9651162790697675</v>
      </c>
      <c r="AR222" s="78" t="n">
        <v>0</v>
      </c>
      <c r="AS222" s="78" t="n">
        <v>0</v>
      </c>
      <c r="AT222" s="78" t="n">
        <v>97</v>
      </c>
      <c r="AU222" s="78" t="n">
        <v>95</v>
      </c>
      <c r="AV222" s="78" t="n">
        <v>95</v>
      </c>
      <c r="AW222" s="78" t="n">
        <v>39</v>
      </c>
      <c r="AX222" s="75" t="n">
        <v>0.03689320388349514</v>
      </c>
      <c r="AY222" s="75" t="n">
        <v>0.03689320388349514</v>
      </c>
      <c r="AZ222" s="75" t="n">
        <v>0.01514563106796117</v>
      </c>
      <c r="BA222" s="75" t="n">
        <v>0.3166666666666667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46215</v>
      </c>
      <c r="D223" s="74" t="n"/>
      <c r="E223" s="74" t="n">
        <v>57</v>
      </c>
      <c r="F223" s="74" t="n">
        <v>57</v>
      </c>
      <c r="G223" s="75" t="n">
        <v>1</v>
      </c>
      <c r="H223" s="74" t="n">
        <v>57</v>
      </c>
      <c r="I223" s="76" t="n">
        <v>1</v>
      </c>
      <c r="J223" s="74" t="n">
        <v>8</v>
      </c>
      <c r="K223" s="74" t="n">
        <v>0</v>
      </c>
      <c r="L223" s="75" t="n">
        <v>0</v>
      </c>
      <c r="M223" s="74" t="n">
        <v>32</v>
      </c>
      <c r="N223" s="74" t="n">
        <v>5</v>
      </c>
      <c r="O223" s="74" t="n">
        <v>4</v>
      </c>
      <c r="P223" s="75" t="n">
        <v>0.125</v>
      </c>
      <c r="Q223" s="74" t="n">
        <v>28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14</v>
      </c>
      <c r="X223" s="75" t="n">
        <v>0.2456140350877193</v>
      </c>
      <c r="Y223" s="74" t="n">
        <v>11</v>
      </c>
      <c r="Z223" s="77" t="n">
        <v>0.1929824561403509</v>
      </c>
      <c r="AA223" s="74" t="n">
        <v>0</v>
      </c>
      <c r="AB223" s="75" t="n">
        <v>0</v>
      </c>
      <c r="AC223" s="74" t="n">
        <v>0</v>
      </c>
      <c r="AD223" s="75" t="n">
        <v>0</v>
      </c>
      <c r="AE223" s="74" t="n">
        <v>0</v>
      </c>
      <c r="AF223" s="75" t="n">
        <v>0</v>
      </c>
      <c r="AG223" s="74" t="n">
        <v>0</v>
      </c>
      <c r="AH223" s="75" t="n">
        <v>0</v>
      </c>
      <c r="AI223" s="78" t="n">
        <v>0</v>
      </c>
      <c r="AJ223" s="75" t="n">
        <v>0</v>
      </c>
      <c r="AK223" s="78" t="n">
        <v>0</v>
      </c>
      <c r="AL223" s="75" t="n">
        <v>0</v>
      </c>
      <c r="AM223" s="78" t="n">
        <v>0</v>
      </c>
      <c r="AN223" s="78" t="n">
        <v>0</v>
      </c>
      <c r="AO223" s="75" t="n">
        <v>0</v>
      </c>
      <c r="AP223" s="75" t="n">
        <v>0</v>
      </c>
      <c r="AQ223" s="76" t="n">
        <v>0</v>
      </c>
      <c r="AR223" s="78" t="n">
        <v>0</v>
      </c>
      <c r="AS223" s="78" t="n">
        <v>0</v>
      </c>
      <c r="AT223" s="78" t="n">
        <v>0</v>
      </c>
      <c r="AU223" s="78" t="n">
        <v>0</v>
      </c>
      <c r="AV223" s="78" t="n">
        <v>0</v>
      </c>
      <c r="AW223" s="78" t="n">
        <v>0</v>
      </c>
      <c r="AX223" s="75" t="n">
        <v>0</v>
      </c>
      <c r="AY223" s="75" t="n">
        <v>0</v>
      </c>
      <c r="AZ223" s="75" t="n">
        <v>0</v>
      </c>
      <c r="BA223" s="75" t="n">
        <v>0</v>
      </c>
      <c r="BB223" s="78" t="n">
        <v>0</v>
      </c>
      <c r="BC223" s="78" t="n">
        <v>0</v>
      </c>
      <c r="BD223" s="76" t="inlineStr">
        <is>
          <t>-</t>
        </is>
      </c>
      <c r="BE223" s="76" t="inlineStr">
        <is>
          <t>-</t>
        </is>
      </c>
      <c r="BF223" s="76" t="n">
        <v>1</v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46215</v>
      </c>
      <c r="D224" s="74" t="inlineStr">
        <is>
          <t>2026款探陆</t>
        </is>
      </c>
      <c r="E224" s="74" t="n">
        <v>0</v>
      </c>
      <c r="F224" s="74" t="n">
        <v>0</v>
      </c>
      <c r="G224" s="75" t="n">
        <v>0</v>
      </c>
      <c r="H224" s="74" t="n">
        <v>0</v>
      </c>
      <c r="I224" s="76" t="n">
        <v>0</v>
      </c>
      <c r="J224" s="74" t="n">
        <v>0</v>
      </c>
      <c r="K224" s="74" t="n">
        <v>0</v>
      </c>
      <c r="L224" s="75" t="n">
        <v>0</v>
      </c>
      <c r="M224" s="74" t="n">
        <v>0</v>
      </c>
      <c r="N224" s="74" t="n">
        <v>1</v>
      </c>
      <c r="O224" s="74" t="n">
        <v>0</v>
      </c>
      <c r="P224" s="75" t="n">
        <v>0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0</v>
      </c>
      <c r="X224" s="75" t="n">
        <v>0</v>
      </c>
      <c r="Y224" s="74" t="n">
        <v>0</v>
      </c>
      <c r="Z224" s="77" t="n">
        <v>0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46215</v>
      </c>
      <c r="D225" s="74" t="inlineStr">
        <is>
          <t>N6</t>
        </is>
      </c>
      <c r="E225" s="74" t="n">
        <v>2534</v>
      </c>
      <c r="F225" s="74" t="n">
        <v>2298</v>
      </c>
      <c r="G225" s="75" t="n">
        <v>0.9068666140489345</v>
      </c>
      <c r="H225" s="74" t="n">
        <v>1374</v>
      </c>
      <c r="I225" s="76" t="n">
        <v>0.5422257300710339</v>
      </c>
      <c r="J225" s="74" t="n">
        <v>2494</v>
      </c>
      <c r="K225" s="74" t="n">
        <v>2402</v>
      </c>
      <c r="L225" s="75" t="n">
        <v>0.963</v>
      </c>
      <c r="M225" s="74" t="n">
        <v>11075</v>
      </c>
      <c r="N225" s="74" t="n">
        <v>10956</v>
      </c>
      <c r="O225" s="74" t="n">
        <v>10858</v>
      </c>
      <c r="P225" s="75" t="n">
        <v>0.9804063205417607</v>
      </c>
      <c r="Q225" s="74" t="n">
        <v>116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362</v>
      </c>
      <c r="X225" s="75" t="n">
        <v>0.1428571428571428</v>
      </c>
      <c r="Y225" s="74" t="n">
        <v>931</v>
      </c>
      <c r="Z225" s="77" t="n">
        <v>0.3674033149171271</v>
      </c>
      <c r="AA225" s="74" t="n">
        <v>0</v>
      </c>
      <c r="AB225" s="75" t="n">
        <v>0</v>
      </c>
      <c r="AC225" s="74" t="n">
        <v>177</v>
      </c>
      <c r="AD225" s="75" t="n">
        <v>0.06985003946329914</v>
      </c>
      <c r="AE225" s="74" t="n">
        <v>17</v>
      </c>
      <c r="AF225" s="75" t="n">
        <v>0.096045197740113</v>
      </c>
      <c r="AG225" s="74" t="n">
        <v>161</v>
      </c>
      <c r="AH225" s="75" t="n">
        <v>0.9096045197740112</v>
      </c>
      <c r="AI225" s="78" t="n">
        <v>175</v>
      </c>
      <c r="AJ225" s="75" t="n">
        <v>0.06906077348066299</v>
      </c>
      <c r="AK225" s="78" t="n">
        <v>6</v>
      </c>
      <c r="AL225" s="75" t="n">
        <v>0.7885714285714286</v>
      </c>
      <c r="AM225" s="78" t="n">
        <v>164</v>
      </c>
      <c r="AN225" s="78" t="n">
        <v>138</v>
      </c>
      <c r="AO225" s="75" t="n">
        <v>0.05445935280189424</v>
      </c>
      <c r="AP225" s="75" t="n">
        <v>0.7796610169491526</v>
      </c>
      <c r="AQ225" s="76" t="n">
        <v>0.9530201342281879</v>
      </c>
      <c r="AR225" s="78" t="n">
        <v>0</v>
      </c>
      <c r="AS225" s="78" t="n">
        <v>0</v>
      </c>
      <c r="AT225" s="78" t="n">
        <v>63</v>
      </c>
      <c r="AU225" s="78" t="n">
        <v>60</v>
      </c>
      <c r="AV225" s="78" t="n">
        <v>59</v>
      </c>
      <c r="AW225" s="78" t="n">
        <v>29</v>
      </c>
      <c r="AX225" s="75" t="n">
        <v>0.02367797947908445</v>
      </c>
      <c r="AY225" s="75" t="n">
        <v>0.02328334648776638</v>
      </c>
      <c r="AZ225" s="75" t="n">
        <v>0.01144435674822415</v>
      </c>
      <c r="BA225" s="75" t="n">
        <v>0.427536231884058</v>
      </c>
      <c r="BB225" s="78" t="n">
        <v>0</v>
      </c>
      <c r="BC225" s="78" t="n">
        <v>0</v>
      </c>
      <c r="BD225" s="76" t="n">
        <v>0.9285714285714286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46215</v>
      </c>
      <c r="D226" s="74" t="inlineStr">
        <is>
          <t>N7</t>
        </is>
      </c>
      <c r="E226" s="74" t="n">
        <v>2432</v>
      </c>
      <c r="F226" s="74" t="n">
        <v>2198</v>
      </c>
      <c r="G226" s="75" t="n">
        <v>0.9037828947368421</v>
      </c>
      <c r="H226" s="74" t="n">
        <v>1459</v>
      </c>
      <c r="I226" s="76" t="n">
        <v>0.5999177631578947</v>
      </c>
      <c r="J226" s="74" t="n">
        <v>1998</v>
      </c>
      <c r="K226" s="74" t="n">
        <v>1930</v>
      </c>
      <c r="L226" s="75" t="n">
        <v>0.966</v>
      </c>
      <c r="M226" s="74" t="n">
        <v>9856</v>
      </c>
      <c r="N226" s="74" t="n">
        <v>9786</v>
      </c>
      <c r="O226" s="74" t="n">
        <v>9683</v>
      </c>
      <c r="P226" s="75" t="n">
        <v>0.9824472402597403</v>
      </c>
      <c r="Q226" s="74" t="n">
        <v>96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394</v>
      </c>
      <c r="X226" s="75" t="n">
        <v>0.1620065789473684</v>
      </c>
      <c r="Y226" s="74" t="n">
        <v>691</v>
      </c>
      <c r="Z226" s="77" t="n">
        <v>0.2841282894736842</v>
      </c>
      <c r="AA226" s="74" t="n">
        <v>0</v>
      </c>
      <c r="AB226" s="75" t="n">
        <v>0</v>
      </c>
      <c r="AC226" s="74" t="n">
        <v>205</v>
      </c>
      <c r="AD226" s="75" t="n">
        <v>0.08429276315789473</v>
      </c>
      <c r="AE226" s="74" t="n">
        <v>26</v>
      </c>
      <c r="AF226" s="75" t="n">
        <v>0.1268292682926829</v>
      </c>
      <c r="AG226" s="74" t="n">
        <v>185</v>
      </c>
      <c r="AH226" s="75" t="n">
        <v>0.9024390243902439</v>
      </c>
      <c r="AI226" s="78" t="n">
        <v>197</v>
      </c>
      <c r="AJ226" s="75" t="n">
        <v>0.08100328947368421</v>
      </c>
      <c r="AK226" s="78" t="n">
        <v>6</v>
      </c>
      <c r="AL226" s="75" t="n">
        <v>0.8121827411167513</v>
      </c>
      <c r="AM226" s="78" t="n">
        <v>189</v>
      </c>
      <c r="AN226" s="78" t="n">
        <v>160</v>
      </c>
      <c r="AO226" s="75" t="n">
        <v>0.06578947368421052</v>
      </c>
      <c r="AP226" s="75" t="n">
        <v>0.7804878048780488</v>
      </c>
      <c r="AQ226" s="76" t="n">
        <v>0.9529411764705882</v>
      </c>
      <c r="AR226" s="78" t="n">
        <v>0</v>
      </c>
      <c r="AS226" s="78" t="n">
        <v>0</v>
      </c>
      <c r="AT226" s="78" t="n">
        <v>56</v>
      </c>
      <c r="AU226" s="78" t="n">
        <v>53</v>
      </c>
      <c r="AV226" s="78" t="n">
        <v>49</v>
      </c>
      <c r="AW226" s="78" t="n">
        <v>21</v>
      </c>
      <c r="AX226" s="75" t="n">
        <v>0.02179276315789474</v>
      </c>
      <c r="AY226" s="75" t="n">
        <v>0.02014802631578947</v>
      </c>
      <c r="AZ226" s="75" t="n">
        <v>0.008634868421052632</v>
      </c>
      <c r="BA226" s="75" t="n">
        <v>0.30625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46215</v>
      </c>
      <c r="D227" s="74" t="inlineStr">
        <is>
          <t>NX8</t>
        </is>
      </c>
      <c r="E227" s="74" t="n">
        <v>3587</v>
      </c>
      <c r="F227" s="74" t="n">
        <v>3287</v>
      </c>
      <c r="G227" s="75" t="n">
        <v>0.916364650125453</v>
      </c>
      <c r="H227" s="74" t="n">
        <v>1005</v>
      </c>
      <c r="I227" s="76" t="n">
        <v>0.2801784220797324</v>
      </c>
      <c r="J227" s="74" t="n">
        <v>3186</v>
      </c>
      <c r="K227" s="74" t="n">
        <v>3068</v>
      </c>
      <c r="L227" s="75" t="n">
        <v>0.963</v>
      </c>
      <c r="M227" s="74" t="n">
        <v>22636</v>
      </c>
      <c r="N227" s="74" t="n">
        <v>21956</v>
      </c>
      <c r="O227" s="74" t="n">
        <v>22162</v>
      </c>
      <c r="P227" s="75" t="n">
        <v>0.9790599045767804</v>
      </c>
      <c r="Q227" s="74" t="n">
        <v>250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754</v>
      </c>
      <c r="X227" s="75" t="n">
        <v>0.2102035126846947</v>
      </c>
      <c r="Y227" s="74" t="n">
        <v>1928</v>
      </c>
      <c r="Z227" s="77" t="n">
        <v>0.5374965151937552</v>
      </c>
      <c r="AA227" s="74" t="n">
        <v>0</v>
      </c>
      <c r="AB227" s="75" t="n">
        <v>0</v>
      </c>
      <c r="AC227" s="74" t="n">
        <v>765</v>
      </c>
      <c r="AD227" s="75" t="n">
        <v>0.2132701421800948</v>
      </c>
      <c r="AE227" s="74" t="n">
        <v>136</v>
      </c>
      <c r="AF227" s="75" t="n">
        <v>0.1777777777777778</v>
      </c>
      <c r="AG227" s="74" t="n">
        <v>707</v>
      </c>
      <c r="AH227" s="75" t="n">
        <v>0.9241830065359478</v>
      </c>
      <c r="AI227" s="78" t="n">
        <v>818</v>
      </c>
      <c r="AJ227" s="75" t="n">
        <v>0.2280457206579314</v>
      </c>
      <c r="AK227" s="78" t="n">
        <v>28</v>
      </c>
      <c r="AL227" s="75" t="n">
        <v>0.8398533007334963</v>
      </c>
      <c r="AM227" s="78" t="n">
        <v>770</v>
      </c>
      <c r="AN227" s="78" t="n">
        <v>687</v>
      </c>
      <c r="AO227" s="75" t="n">
        <v>0.1915249512127126</v>
      </c>
      <c r="AP227" s="75" t="n">
        <v>0.8980392156862745</v>
      </c>
      <c r="AQ227" s="76" t="n">
        <v>0.9495586380832283</v>
      </c>
      <c r="AR227" s="78" t="n">
        <v>0</v>
      </c>
      <c r="AS227" s="78" t="n">
        <v>0</v>
      </c>
      <c r="AT227" s="78" t="n">
        <v>159</v>
      </c>
      <c r="AU227" s="78" t="n">
        <v>156</v>
      </c>
      <c r="AV227" s="78" t="n">
        <v>144</v>
      </c>
      <c r="AW227" s="78" t="n">
        <v>57</v>
      </c>
      <c r="AX227" s="75" t="n">
        <v>0.04349038193476443</v>
      </c>
      <c r="AY227" s="75" t="n">
        <v>0.04014496793978255</v>
      </c>
      <c r="AZ227" s="75" t="n">
        <v>0.01589071647616393</v>
      </c>
      <c r="BA227" s="75" t="n">
        <v>0.2096069868995633</v>
      </c>
      <c r="BB227" s="78" t="n">
        <v>0</v>
      </c>
      <c r="BC227" s="78" t="n">
        <v>0</v>
      </c>
      <c r="BD227" s="76" t="n">
        <v>0.99</v>
      </c>
      <c r="BE227" s="76" t="n">
        <v>1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46215</v>
      </c>
      <c r="D228" s="74" t="inlineStr">
        <is>
          <t>天籁·鸿蒙座舱</t>
        </is>
      </c>
      <c r="E228" s="74" t="n">
        <v>2693</v>
      </c>
      <c r="F228" s="74" t="n">
        <v>2457</v>
      </c>
      <c r="G228" s="75" t="n">
        <v>0.9123653917564055</v>
      </c>
      <c r="H228" s="74" t="n">
        <v>1469</v>
      </c>
      <c r="I228" s="76" t="n">
        <v>0.545488303007798</v>
      </c>
      <c r="J228" s="74" t="n">
        <v>3842</v>
      </c>
      <c r="K228" s="74" t="n">
        <v>3755</v>
      </c>
      <c r="L228" s="75" t="n">
        <v>0.977</v>
      </c>
      <c r="M228" s="74" t="n">
        <v>18765</v>
      </c>
      <c r="N228" s="74" t="n">
        <v>18616</v>
      </c>
      <c r="O228" s="74" t="n">
        <v>18418</v>
      </c>
      <c r="P228" s="75" t="n">
        <v>0.9815081268318678</v>
      </c>
      <c r="Q228" s="74" t="n">
        <v>161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473</v>
      </c>
      <c r="X228" s="75" t="n">
        <v>0.175640549572967</v>
      </c>
      <c r="Y228" s="74" t="n">
        <v>938</v>
      </c>
      <c r="Z228" s="77" t="n">
        <v>0.3483104344597104</v>
      </c>
      <c r="AA228" s="74" t="n">
        <v>0</v>
      </c>
      <c r="AB228" s="75" t="n">
        <v>0</v>
      </c>
      <c r="AC228" s="74" t="n">
        <v>312</v>
      </c>
      <c r="AD228" s="75" t="n">
        <v>0.1158559227627182</v>
      </c>
      <c r="AE228" s="74" t="n">
        <v>47</v>
      </c>
      <c r="AF228" s="75" t="n">
        <v>0.1506410256410256</v>
      </c>
      <c r="AG228" s="74" t="n">
        <v>286</v>
      </c>
      <c r="AH228" s="75" t="n">
        <v>0.9166666666666666</v>
      </c>
      <c r="AI228" s="78" t="n">
        <v>287</v>
      </c>
      <c r="AJ228" s="75" t="n">
        <v>0.1065725956182696</v>
      </c>
      <c r="AK228" s="78" t="n">
        <v>16</v>
      </c>
      <c r="AL228" s="75" t="n">
        <v>0.9059233449477352</v>
      </c>
      <c r="AM228" s="78" t="n">
        <v>275</v>
      </c>
      <c r="AN228" s="78" t="n">
        <v>260</v>
      </c>
      <c r="AO228" s="75" t="n">
        <v>0.09654660230226514</v>
      </c>
      <c r="AP228" s="75" t="n">
        <v>0.8333333333333334</v>
      </c>
      <c r="AQ228" s="76" t="n">
        <v>0.9591836734693877</v>
      </c>
      <c r="AR228" s="78" t="n">
        <v>0</v>
      </c>
      <c r="AS228" s="78" t="n">
        <v>0</v>
      </c>
      <c r="AT228" s="78" t="n">
        <v>88</v>
      </c>
      <c r="AU228" s="78" t="n">
        <v>85</v>
      </c>
      <c r="AV228" s="78" t="n">
        <v>83</v>
      </c>
      <c r="AW228" s="78" t="n">
        <v>33</v>
      </c>
      <c r="AX228" s="75" t="n">
        <v>0.03156331229112514</v>
      </c>
      <c r="AY228" s="75" t="n">
        <v>0.03082064611956925</v>
      </c>
      <c r="AZ228" s="75" t="n">
        <v>0.01225399183067211</v>
      </c>
      <c r="BA228" s="75" t="n">
        <v>0.3192307692307692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46216</v>
      </c>
      <c r="D229" s="74" t="n"/>
      <c r="E229" s="74" t="n">
        <v>27</v>
      </c>
      <c r="F229" s="74" t="n">
        <v>27</v>
      </c>
      <c r="G229" s="75" t="n">
        <v>1</v>
      </c>
      <c r="H229" s="74" t="n">
        <v>27</v>
      </c>
      <c r="I229" s="76" t="n">
        <v>1</v>
      </c>
      <c r="J229" s="74" t="n">
        <v>1</v>
      </c>
      <c r="K229" s="74" t="n">
        <v>0</v>
      </c>
      <c r="L229" s="75" t="n">
        <v>0</v>
      </c>
      <c r="M229" s="74" t="n">
        <v>20</v>
      </c>
      <c r="N229" s="74" t="n">
        <v>3</v>
      </c>
      <c r="O229" s="74" t="n">
        <v>4</v>
      </c>
      <c r="P229" s="75" t="n">
        <v>0.2</v>
      </c>
      <c r="Q229" s="74" t="n">
        <v>16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14</v>
      </c>
      <c r="X229" s="75" t="n">
        <v>0.5185185185185185</v>
      </c>
      <c r="Y229" s="74" t="n">
        <v>8</v>
      </c>
      <c r="Z229" s="77" t="n">
        <v>0.2962962962962963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2</v>
      </c>
      <c r="BD229" s="76" t="inlineStr">
        <is>
          <t>-</t>
        </is>
      </c>
      <c r="BE229" s="76" t="inlineStr">
        <is>
          <t>-</t>
        </is>
      </c>
      <c r="BF229" s="76" t="n">
        <v>0.9578947368421052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46216</v>
      </c>
      <c r="D230" s="74" t="inlineStr">
        <is>
          <t>2026款探陆</t>
        </is>
      </c>
      <c r="E230" s="74" t="n">
        <v>0</v>
      </c>
      <c r="F230" s="74" t="n">
        <v>0</v>
      </c>
      <c r="G230" s="75" t="n">
        <v>0</v>
      </c>
      <c r="H230" s="74" t="n">
        <v>0</v>
      </c>
      <c r="I230" s="76" t="n">
        <v>0</v>
      </c>
      <c r="J230" s="74" t="n">
        <v>2</v>
      </c>
      <c r="K230" s="74" t="n">
        <v>2</v>
      </c>
      <c r="L230" s="75" t="n">
        <v>1</v>
      </c>
      <c r="M230" s="74" t="n">
        <v>4</v>
      </c>
      <c r="N230" s="74" t="n">
        <v>5</v>
      </c>
      <c r="O230" s="74" t="n">
        <v>4</v>
      </c>
      <c r="P230" s="75" t="n">
        <v>1</v>
      </c>
      <c r="Q230" s="74" t="n">
        <v>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0</v>
      </c>
      <c r="X230" s="75" t="n">
        <v>0</v>
      </c>
      <c r="Y230" s="74" t="n">
        <v>0</v>
      </c>
      <c r="Z230" s="77" t="n">
        <v>0</v>
      </c>
      <c r="AA230" s="74" t="n">
        <v>0</v>
      </c>
      <c r="AB230" s="75" t="n">
        <v>0</v>
      </c>
      <c r="AC230" s="74" t="n">
        <v>0</v>
      </c>
      <c r="AD230" s="75" t="n">
        <v>0</v>
      </c>
      <c r="AE230" s="74" t="n">
        <v>0</v>
      </c>
      <c r="AF230" s="75" t="n">
        <v>0</v>
      </c>
      <c r="AG230" s="74" t="n">
        <v>0</v>
      </c>
      <c r="AH230" s="75" t="n">
        <v>0</v>
      </c>
      <c r="AI230" s="78" t="n">
        <v>0</v>
      </c>
      <c r="AJ230" s="75" t="n">
        <v>0</v>
      </c>
      <c r="AK230" s="78" t="n">
        <v>0</v>
      </c>
      <c r="AL230" s="75" t="n">
        <v>0</v>
      </c>
      <c r="AM230" s="78" t="n">
        <v>0</v>
      </c>
      <c r="AN230" s="78" t="n">
        <v>0</v>
      </c>
      <c r="AO230" s="75" t="n">
        <v>0</v>
      </c>
      <c r="AP230" s="75" t="n">
        <v>0</v>
      </c>
      <c r="AQ230" s="76" t="n"/>
      <c r="AR230" s="78" t="n">
        <v>0</v>
      </c>
      <c r="AS230" s="78" t="n">
        <v>0</v>
      </c>
      <c r="AT230" s="78" t="n">
        <v>0</v>
      </c>
      <c r="AU230" s="78" t="n">
        <v>0</v>
      </c>
      <c r="AV230" s="78" t="n">
        <v>3</v>
      </c>
      <c r="AW230" s="78" t="n">
        <v>0</v>
      </c>
      <c r="AX230" s="75" t="n">
        <v>0</v>
      </c>
      <c r="AY230" s="75" t="n">
        <v>0</v>
      </c>
      <c r="AZ230" s="75" t="n">
        <v>0</v>
      </c>
      <c r="BA230" s="75" t="n">
        <v>0</v>
      </c>
      <c r="BB230" s="78" t="n">
        <v>0</v>
      </c>
      <c r="BC230" s="78" t="n">
        <v>0</v>
      </c>
      <c r="BD230" s="76" t="inlineStr">
        <is>
          <t>-</t>
        </is>
      </c>
      <c r="BE230" s="76" t="inlineStr">
        <is>
          <t>-</t>
        </is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46216</v>
      </c>
      <c r="D231" s="74" t="inlineStr">
        <is>
          <t>N6</t>
        </is>
      </c>
      <c r="E231" s="74" t="n">
        <v>1695</v>
      </c>
      <c r="F231" s="74" t="n">
        <v>1564</v>
      </c>
      <c r="G231" s="75" t="n">
        <v>0.9227138643067847</v>
      </c>
      <c r="H231" s="74" t="n">
        <v>795</v>
      </c>
      <c r="I231" s="76" t="n">
        <v>0.4690265486725664</v>
      </c>
      <c r="J231" s="74" t="n">
        <v>1477</v>
      </c>
      <c r="K231" s="74" t="n">
        <v>1429</v>
      </c>
      <c r="L231" s="75" t="n">
        <v>0.968</v>
      </c>
      <c r="M231" s="74" t="n">
        <v>9597</v>
      </c>
      <c r="N231" s="74" t="n">
        <v>9121</v>
      </c>
      <c r="O231" s="74" t="n">
        <v>9415</v>
      </c>
      <c r="P231" s="75" t="n">
        <v>0.9810357403355215</v>
      </c>
      <c r="Q231" s="74" t="n">
        <v>107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319</v>
      </c>
      <c r="X231" s="75" t="n">
        <v>0.1882005899705015</v>
      </c>
      <c r="Y231" s="74" t="n">
        <v>1105</v>
      </c>
      <c r="Z231" s="77" t="n">
        <v>0.6519174041297935</v>
      </c>
      <c r="AA231" s="74" t="n">
        <v>35</v>
      </c>
      <c r="AB231" s="75" t="n">
        <v>0.02064896755162242</v>
      </c>
      <c r="AC231" s="74" t="n">
        <v>98</v>
      </c>
      <c r="AD231" s="75" t="n">
        <v>0.05781710914454277</v>
      </c>
      <c r="AE231" s="74" t="n">
        <v>20</v>
      </c>
      <c r="AF231" s="75" t="n">
        <v>0.2040816326530612</v>
      </c>
      <c r="AG231" s="74" t="n">
        <v>86</v>
      </c>
      <c r="AH231" s="75" t="n">
        <v>0.8775510204081632</v>
      </c>
      <c r="AI231" s="78" t="n">
        <v>94</v>
      </c>
      <c r="AJ231" s="75" t="n">
        <v>0.05545722713864307</v>
      </c>
      <c r="AK231" s="78" t="n">
        <v>9</v>
      </c>
      <c r="AL231" s="75" t="n">
        <v>0.8617021276595744</v>
      </c>
      <c r="AM231" s="78" t="n">
        <v>94</v>
      </c>
      <c r="AN231" s="78" t="n">
        <v>81</v>
      </c>
      <c r="AO231" s="75" t="n">
        <v>0.04778761061946903</v>
      </c>
      <c r="AP231" s="75" t="n">
        <v>0.826530612244898</v>
      </c>
      <c r="AQ231" s="76" t="n">
        <v>0.9477124183006536</v>
      </c>
      <c r="AR231" s="78" t="n">
        <v>0</v>
      </c>
      <c r="AS231" s="78" t="n">
        <v>0</v>
      </c>
      <c r="AT231" s="78" t="n">
        <v>33</v>
      </c>
      <c r="AU231" s="78" t="n">
        <v>25</v>
      </c>
      <c r="AV231" s="78" t="n">
        <v>26</v>
      </c>
      <c r="AW231" s="78" t="n">
        <v>41</v>
      </c>
      <c r="AX231" s="75" t="n">
        <v>0.01474926253687316</v>
      </c>
      <c r="AY231" s="75" t="n">
        <v>0.01533923303834808</v>
      </c>
      <c r="AZ231" s="75" t="n">
        <v>0.02418879056047198</v>
      </c>
      <c r="BA231" s="75" t="n">
        <v>0.3209876543209876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46216</v>
      </c>
      <c r="D232" s="74" t="inlineStr">
        <is>
          <t>N7</t>
        </is>
      </c>
      <c r="E232" s="74" t="n">
        <v>1720</v>
      </c>
      <c r="F232" s="74" t="n">
        <v>1554</v>
      </c>
      <c r="G232" s="75" t="n">
        <v>0.9034883720930232</v>
      </c>
      <c r="H232" s="74" t="n">
        <v>637</v>
      </c>
      <c r="I232" s="76" t="n">
        <v>0.3703488372093023</v>
      </c>
      <c r="J232" s="74" t="n">
        <v>1943</v>
      </c>
      <c r="K232" s="74" t="n">
        <v>1886</v>
      </c>
      <c r="L232" s="75" t="n">
        <v>0.971</v>
      </c>
      <c r="M232" s="74" t="n">
        <v>9079</v>
      </c>
      <c r="N232" s="74" t="n">
        <v>9007</v>
      </c>
      <c r="O232" s="74" t="n">
        <v>8916</v>
      </c>
      <c r="P232" s="75" t="n">
        <v>0.9820464808899658</v>
      </c>
      <c r="Q232" s="74" t="n">
        <v>73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267</v>
      </c>
      <c r="X232" s="75" t="n">
        <v>0.1552325581395349</v>
      </c>
      <c r="Y232" s="74" t="n">
        <v>874</v>
      </c>
      <c r="Z232" s="77" t="n">
        <v>0.5081395348837209</v>
      </c>
      <c r="AA232" s="74" t="n">
        <v>48</v>
      </c>
      <c r="AB232" s="75" t="n">
        <v>0.02790697674418605</v>
      </c>
      <c r="AC232" s="74" t="n">
        <v>104</v>
      </c>
      <c r="AD232" s="75" t="n">
        <v>0.06046511627906977</v>
      </c>
      <c r="AE232" s="74" t="n">
        <v>23</v>
      </c>
      <c r="AF232" s="75" t="n">
        <v>0.2211538461538461</v>
      </c>
      <c r="AG232" s="74" t="n">
        <v>100</v>
      </c>
      <c r="AH232" s="75" t="n">
        <v>0.9615384615384616</v>
      </c>
      <c r="AI232" s="78" t="n">
        <v>104</v>
      </c>
      <c r="AJ232" s="75" t="n">
        <v>0.06046511627906977</v>
      </c>
      <c r="AK232" s="78" t="n">
        <v>6</v>
      </c>
      <c r="AL232" s="75" t="n">
        <v>0.8365384615384616</v>
      </c>
      <c r="AM232" s="78" t="n">
        <v>101</v>
      </c>
      <c r="AN232" s="78" t="n">
        <v>87</v>
      </c>
      <c r="AO232" s="75" t="n">
        <v>0.05058139534883721</v>
      </c>
      <c r="AP232" s="75" t="n">
        <v>0.8365384615384616</v>
      </c>
      <c r="AQ232" s="76" t="n">
        <v>0.9615384615384616</v>
      </c>
      <c r="AR232" s="78" t="n">
        <v>0</v>
      </c>
      <c r="AS232" s="78" t="n">
        <v>0</v>
      </c>
      <c r="AT232" s="78" t="n">
        <v>30</v>
      </c>
      <c r="AU232" s="78" t="n">
        <v>23</v>
      </c>
      <c r="AV232" s="78" t="n">
        <v>27</v>
      </c>
      <c r="AW232" s="78" t="n">
        <v>32</v>
      </c>
      <c r="AX232" s="75" t="n">
        <v>0.01337209302325581</v>
      </c>
      <c r="AY232" s="75" t="n">
        <v>0.01569767441860465</v>
      </c>
      <c r="AZ232" s="75" t="n">
        <v>0.0186046511627907</v>
      </c>
      <c r="BA232" s="75" t="n">
        <v>0.3103448275862069</v>
      </c>
      <c r="BB232" s="78" t="n">
        <v>0</v>
      </c>
      <c r="BC232" s="78" t="n">
        <v>0</v>
      </c>
      <c r="BD232" s="76" t="n">
        <v>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46216</v>
      </c>
      <c r="D233" s="74" t="inlineStr">
        <is>
          <t>NX8</t>
        </is>
      </c>
      <c r="E233" s="74" t="n">
        <v>4624</v>
      </c>
      <c r="F233" s="74" t="n">
        <v>4192</v>
      </c>
      <c r="G233" s="75" t="n">
        <v>0.9065743944636678</v>
      </c>
      <c r="H233" s="74" t="n">
        <v>1999</v>
      </c>
      <c r="I233" s="76" t="n">
        <v>0.4323096885813149</v>
      </c>
      <c r="J233" s="74" t="n">
        <v>4672</v>
      </c>
      <c r="K233" s="74" t="n">
        <v>4500</v>
      </c>
      <c r="L233" s="75" t="n">
        <v>0.963</v>
      </c>
      <c r="M233" s="74" t="n">
        <v>23662</v>
      </c>
      <c r="N233" s="74" t="n">
        <v>22698</v>
      </c>
      <c r="O233" s="74" t="n">
        <v>23158</v>
      </c>
      <c r="P233" s="75" t="n">
        <v>0.9787000253571126</v>
      </c>
      <c r="Q233" s="74" t="n">
        <v>233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766</v>
      </c>
      <c r="X233" s="75" t="n">
        <v>0.1656574394463668</v>
      </c>
      <c r="Y233" s="74" t="n">
        <v>2318</v>
      </c>
      <c r="Z233" s="77" t="n">
        <v>0.5012975778546713</v>
      </c>
      <c r="AA233" s="74" t="n">
        <v>65</v>
      </c>
      <c r="AB233" s="75" t="n">
        <v>0.01405709342560554</v>
      </c>
      <c r="AC233" s="74" t="n">
        <v>468</v>
      </c>
      <c r="AD233" s="75" t="n">
        <v>0.1012110726643599</v>
      </c>
      <c r="AE233" s="74" t="n">
        <v>94</v>
      </c>
      <c r="AF233" s="75" t="n">
        <v>0.2008547008547009</v>
      </c>
      <c r="AG233" s="74" t="n">
        <v>418</v>
      </c>
      <c r="AH233" s="75" t="n">
        <v>0.8931623931623932</v>
      </c>
      <c r="AI233" s="78" t="n">
        <v>456</v>
      </c>
      <c r="AJ233" s="75" t="n">
        <v>0.0986159169550173</v>
      </c>
      <c r="AK233" s="78" t="n">
        <v>24</v>
      </c>
      <c r="AL233" s="75" t="n">
        <v>0.8991228070175439</v>
      </c>
      <c r="AM233" s="78" t="n">
        <v>450</v>
      </c>
      <c r="AN233" s="78" t="n">
        <v>410</v>
      </c>
      <c r="AO233" s="75" t="n">
        <v>0.08866782006920415</v>
      </c>
      <c r="AP233" s="75" t="n">
        <v>0.8760683760683761</v>
      </c>
      <c r="AQ233" s="76" t="n">
        <v>0.9606512890094979</v>
      </c>
      <c r="AR233" s="78" t="n">
        <v>0</v>
      </c>
      <c r="AS233" s="78" t="n">
        <v>0</v>
      </c>
      <c r="AT233" s="78" t="n">
        <v>70</v>
      </c>
      <c r="AU233" s="78" t="n">
        <v>55</v>
      </c>
      <c r="AV233" s="78" t="n">
        <v>61</v>
      </c>
      <c r="AW233" s="78" t="n">
        <v>83</v>
      </c>
      <c r="AX233" s="75" t="n">
        <v>0.01189446366782007</v>
      </c>
      <c r="AY233" s="75" t="n">
        <v>0.01319204152249135</v>
      </c>
      <c r="AZ233" s="75" t="n">
        <v>0.01794982698961938</v>
      </c>
      <c r="BA233" s="75" t="n">
        <v>0.148780487804878</v>
      </c>
      <c r="BB233" s="78" t="n">
        <v>0</v>
      </c>
      <c r="BC233" s="78" t="n">
        <v>0</v>
      </c>
      <c r="BD233" s="76" t="n">
        <v>0.9859154929577465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46216</v>
      </c>
      <c r="D234" s="74" t="inlineStr">
        <is>
          <t>天籁·鸿蒙座舱</t>
        </is>
      </c>
      <c r="E234" s="74" t="n">
        <v>2104</v>
      </c>
      <c r="F234" s="74" t="n">
        <v>1939</v>
      </c>
      <c r="G234" s="75" t="n">
        <v>0.9215779467680608</v>
      </c>
      <c r="H234" s="74" t="n">
        <v>1562</v>
      </c>
      <c r="I234" s="76" t="n">
        <v>0.7423954372623575</v>
      </c>
      <c r="J234" s="74" t="n">
        <v>3514</v>
      </c>
      <c r="K234" s="74" t="n">
        <v>3416</v>
      </c>
      <c r="L234" s="75" t="n">
        <v>0.972</v>
      </c>
      <c r="M234" s="74" t="n">
        <v>19186</v>
      </c>
      <c r="N234" s="74" t="n">
        <v>18397</v>
      </c>
      <c r="O234" s="74" t="n">
        <v>18870</v>
      </c>
      <c r="P234" s="75" t="n">
        <v>0.9835296570415928</v>
      </c>
      <c r="Q234" s="74" t="n">
        <v>164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365</v>
      </c>
      <c r="X234" s="75" t="n">
        <v>0.1734790874524715</v>
      </c>
      <c r="Y234" s="74" t="n">
        <v>1134</v>
      </c>
      <c r="Z234" s="77" t="n">
        <v>0.5389733840304183</v>
      </c>
      <c r="AA234" s="74" t="n">
        <v>42</v>
      </c>
      <c r="AB234" s="75" t="n">
        <v>0.01996197718631179</v>
      </c>
      <c r="AC234" s="74" t="n">
        <v>193</v>
      </c>
      <c r="AD234" s="75" t="n">
        <v>0.09173003802281368</v>
      </c>
      <c r="AE234" s="74" t="n">
        <v>42</v>
      </c>
      <c r="AF234" s="75" t="n">
        <v>0.2176165803108808</v>
      </c>
      <c r="AG234" s="74" t="n">
        <v>165</v>
      </c>
      <c r="AH234" s="75" t="n">
        <v>0.8549222797927462</v>
      </c>
      <c r="AI234" s="78" t="n">
        <v>187</v>
      </c>
      <c r="AJ234" s="75" t="n">
        <v>0.08887832699619772</v>
      </c>
      <c r="AK234" s="78" t="n">
        <v>13</v>
      </c>
      <c r="AL234" s="75" t="n">
        <v>0.9144385026737968</v>
      </c>
      <c r="AM234" s="78" t="n">
        <v>185</v>
      </c>
      <c r="AN234" s="78" t="n">
        <v>171</v>
      </c>
      <c r="AO234" s="75" t="n">
        <v>0.08127376425855513</v>
      </c>
      <c r="AP234" s="75" t="n">
        <v>0.8860103626943006</v>
      </c>
      <c r="AQ234" s="76" t="n">
        <v>0.9851301115241635</v>
      </c>
      <c r="AR234" s="78" t="n">
        <v>0</v>
      </c>
      <c r="AS234" s="78" t="n">
        <v>0</v>
      </c>
      <c r="AT234" s="78" t="n">
        <v>52</v>
      </c>
      <c r="AU234" s="78" t="n">
        <v>44</v>
      </c>
      <c r="AV234" s="78" t="n">
        <v>43</v>
      </c>
      <c r="AW234" s="78" t="n">
        <v>74</v>
      </c>
      <c r="AX234" s="75" t="n">
        <v>0.02091254752851711</v>
      </c>
      <c r="AY234" s="75" t="n">
        <v>0.02043726235741445</v>
      </c>
      <c r="AZ234" s="75" t="n">
        <v>0.03517110266159696</v>
      </c>
      <c r="BA234" s="75" t="n">
        <v>0.2514619883040936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46217</v>
      </c>
      <c r="D235" s="74" t="n"/>
      <c r="E235" s="74" t="n">
        <v>35</v>
      </c>
      <c r="F235" s="74" t="n">
        <v>35</v>
      </c>
      <c r="G235" s="75" t="n">
        <v>1</v>
      </c>
      <c r="H235" s="74" t="n">
        <v>35</v>
      </c>
      <c r="I235" s="76" t="n">
        <v>1</v>
      </c>
      <c r="J235" s="74" t="n">
        <v>1</v>
      </c>
      <c r="K235" s="74" t="n">
        <v>0</v>
      </c>
      <c r="L235" s="75" t="n">
        <v>0</v>
      </c>
      <c r="M235" s="74" t="n">
        <v>13</v>
      </c>
      <c r="N235" s="74" t="n">
        <v>2</v>
      </c>
      <c r="O235" s="74" t="n">
        <v>2</v>
      </c>
      <c r="P235" s="75" t="n">
        <v>0.1538461538461539</v>
      </c>
      <c r="Q235" s="74" t="n">
        <v>11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11</v>
      </c>
      <c r="X235" s="75" t="n">
        <v>0.3142857142857143</v>
      </c>
      <c r="Y235" s="74" t="n">
        <v>25</v>
      </c>
      <c r="Z235" s="77" t="n">
        <v>0.7142857142857143</v>
      </c>
      <c r="AA235" s="74" t="n">
        <v>0</v>
      </c>
      <c r="AB235" s="75" t="n">
        <v>0</v>
      </c>
      <c r="AC235" s="74" t="n">
        <v>0</v>
      </c>
      <c r="AD235" s="75" t="n">
        <v>0</v>
      </c>
      <c r="AE235" s="74" t="n">
        <v>0</v>
      </c>
      <c r="AF235" s="75" t="n">
        <v>0</v>
      </c>
      <c r="AG235" s="74" t="n">
        <v>0</v>
      </c>
      <c r="AH235" s="75" t="n">
        <v>0</v>
      </c>
      <c r="AI235" s="78" t="n">
        <v>0</v>
      </c>
      <c r="AJ235" s="75" t="n">
        <v>0</v>
      </c>
      <c r="AK235" s="78" t="n">
        <v>0</v>
      </c>
      <c r="AL235" s="75" t="n">
        <v>0</v>
      </c>
      <c r="AM235" s="78" t="n">
        <v>0</v>
      </c>
      <c r="AN235" s="78" t="n">
        <v>0</v>
      </c>
      <c r="AO235" s="75" t="n">
        <v>0</v>
      </c>
      <c r="AP235" s="75" t="n">
        <v>0</v>
      </c>
      <c r="AQ235" s="76" t="n">
        <v>0</v>
      </c>
      <c r="AR235" s="78" t="n">
        <v>0</v>
      </c>
      <c r="AS235" s="78" t="n">
        <v>0</v>
      </c>
      <c r="AT235" s="78" t="n">
        <v>0</v>
      </c>
      <c r="AU235" s="78" t="n">
        <v>0</v>
      </c>
      <c r="AV235" s="78" t="n">
        <v>0</v>
      </c>
      <c r="AW235" s="78" t="n">
        <v>0</v>
      </c>
      <c r="AX235" s="75" t="n">
        <v>0</v>
      </c>
      <c r="AY235" s="75" t="n">
        <v>0</v>
      </c>
      <c r="AZ235" s="75" t="n">
        <v>0</v>
      </c>
      <c r="BA235" s="75" t="n">
        <v>0</v>
      </c>
      <c r="BB235" s="78" t="n">
        <v>0</v>
      </c>
      <c r="BC235" s="78" t="n">
        <v>0</v>
      </c>
      <c r="BD235" s="76" t="inlineStr">
        <is>
          <t>-</t>
        </is>
      </c>
      <c r="BE235" s="76" t="inlineStr">
        <is>
          <t>-</t>
        </is>
      </c>
      <c r="BF235" s="76" t="n">
        <v>1</v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46217</v>
      </c>
      <c r="D236" s="74" t="inlineStr">
        <is>
          <t>2026款探陆</t>
        </is>
      </c>
      <c r="E236" s="74" t="n">
        <v>0</v>
      </c>
      <c r="F236" s="74" t="n">
        <v>0</v>
      </c>
      <c r="G236" s="75" t="n">
        <v>0</v>
      </c>
      <c r="H236" s="74" t="n">
        <v>0</v>
      </c>
      <c r="I236" s="76" t="n">
        <v>0</v>
      </c>
      <c r="J236" s="74" t="n">
        <v>4</v>
      </c>
      <c r="K236" s="74" t="n">
        <v>4</v>
      </c>
      <c r="L236" s="75" t="n">
        <v>1</v>
      </c>
      <c r="M236" s="74" t="n">
        <v>16</v>
      </c>
      <c r="N236" s="74" t="n">
        <v>19</v>
      </c>
      <c r="O236" s="74" t="n">
        <v>16</v>
      </c>
      <c r="P236" s="75" t="n">
        <v>1</v>
      </c>
      <c r="Q236" s="74" t="n">
        <v>0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0</v>
      </c>
      <c r="X236" s="75" t="n">
        <v>0</v>
      </c>
      <c r="Y236" s="74" t="n">
        <v>0</v>
      </c>
      <c r="Z236" s="77" t="n">
        <v>0</v>
      </c>
      <c r="AA236" s="74" t="n">
        <v>0</v>
      </c>
      <c r="AB236" s="75" t="n">
        <v>0</v>
      </c>
      <c r="AC236" s="74" t="n">
        <v>1</v>
      </c>
      <c r="AD236" s="75" t="n">
        <v>0</v>
      </c>
      <c r="AE236" s="74" t="n">
        <v>0</v>
      </c>
      <c r="AF236" s="75" t="n">
        <v>0</v>
      </c>
      <c r="AG236" s="74" t="n">
        <v>0</v>
      </c>
      <c r="AH236" s="75" t="n">
        <v>0</v>
      </c>
      <c r="AI236" s="78" t="n">
        <v>0</v>
      </c>
      <c r="AJ236" s="75" t="n">
        <v>0</v>
      </c>
      <c r="AK236" s="78" t="n">
        <v>0</v>
      </c>
      <c r="AL236" s="75" t="n">
        <v>0</v>
      </c>
      <c r="AM236" s="78" t="n">
        <v>0</v>
      </c>
      <c r="AN236" s="78" t="n">
        <v>0</v>
      </c>
      <c r="AO236" s="75" t="n">
        <v>0</v>
      </c>
      <c r="AP236" s="75" t="n">
        <v>0</v>
      </c>
      <c r="AQ236" s="76" t="n"/>
      <c r="AR236" s="78" t="n">
        <v>0</v>
      </c>
      <c r="AS236" s="78" t="n">
        <v>0</v>
      </c>
      <c r="AT236" s="78" t="n">
        <v>0</v>
      </c>
      <c r="AU236" s="78" t="n">
        <v>0</v>
      </c>
      <c r="AV236" s="78" t="n">
        <v>0</v>
      </c>
      <c r="AW236" s="78" t="n">
        <v>0</v>
      </c>
      <c r="AX236" s="75" t="n">
        <v>0</v>
      </c>
      <c r="AY236" s="75" t="n">
        <v>0</v>
      </c>
      <c r="AZ236" s="75" t="n">
        <v>0</v>
      </c>
      <c r="BA236" s="75" t="n">
        <v>0</v>
      </c>
      <c r="BB236" s="78" t="n">
        <v>0</v>
      </c>
      <c r="BC236" s="78" t="n">
        <v>0</v>
      </c>
      <c r="BD236" s="76" t="inlineStr">
        <is>
          <t>-</t>
        </is>
      </c>
      <c r="BE236" s="76" t="inlineStr">
        <is>
          <t>-</t>
        </is>
      </c>
      <c r="BF236" s="76" t="inlineStr">
        <is>
          <t>-</t>
        </is>
      </c>
    </row>
    <row r="237" ht="25.6" customHeight="1">
      <c r="A237" s="79" t="n">
        <v>234</v>
      </c>
      <c r="B237" s="74" t="inlineStr">
        <is>
          <t>全国</t>
        </is>
      </c>
      <c r="C237" s="80" t="n">
        <v>46217</v>
      </c>
      <c r="D237" s="74" t="inlineStr">
        <is>
          <t>N6</t>
        </is>
      </c>
      <c r="E237" s="74" t="n">
        <v>1700</v>
      </c>
      <c r="F237" s="74" t="n">
        <v>1558</v>
      </c>
      <c r="G237" s="75" t="n">
        <v>0.9164705882352941</v>
      </c>
      <c r="H237" s="74" t="n">
        <v>766</v>
      </c>
      <c r="I237" s="76" t="n">
        <v>0.4505882352941176</v>
      </c>
      <c r="J237" s="74" t="n">
        <v>2184</v>
      </c>
      <c r="K237" s="74" t="n">
        <v>2121</v>
      </c>
      <c r="L237" s="75" t="n">
        <v>0.971</v>
      </c>
      <c r="M237" s="74" t="n">
        <v>10353</v>
      </c>
      <c r="N237" s="74" t="n">
        <v>10145</v>
      </c>
      <c r="O237" s="74" t="n">
        <v>10171</v>
      </c>
      <c r="P237" s="75" t="n">
        <v>0.982420554428668</v>
      </c>
      <c r="Q237" s="74" t="n">
        <v>112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331</v>
      </c>
      <c r="X237" s="75" t="n">
        <v>0.1947058823529412</v>
      </c>
      <c r="Y237" s="74" t="n">
        <v>1917</v>
      </c>
      <c r="Z237" s="77" t="n">
        <v>1.127647058823529</v>
      </c>
      <c r="AA237" s="74" t="n">
        <v>0</v>
      </c>
      <c r="AB237" s="75" t="n">
        <v>0</v>
      </c>
      <c r="AC237" s="74" t="n">
        <v>94</v>
      </c>
      <c r="AD237" s="75" t="n">
        <v>0.05529411764705883</v>
      </c>
      <c r="AE237" s="74" t="n">
        <v>6</v>
      </c>
      <c r="AF237" s="75" t="n">
        <v>0.06382978723404255</v>
      </c>
      <c r="AG237" s="74" t="n">
        <v>74</v>
      </c>
      <c r="AH237" s="75" t="n">
        <v>0.7872340425531915</v>
      </c>
      <c r="AI237" s="78" t="n">
        <v>81</v>
      </c>
      <c r="AJ237" s="75" t="n">
        <v>0.04764705882352941</v>
      </c>
      <c r="AK237" s="78" t="n">
        <v>7</v>
      </c>
      <c r="AL237" s="75" t="n">
        <v>0.9259259259259259</v>
      </c>
      <c r="AM237" s="78" t="n">
        <v>81</v>
      </c>
      <c r="AN237" s="78" t="n">
        <v>75</v>
      </c>
      <c r="AO237" s="75" t="n">
        <v>0.04411764705882353</v>
      </c>
      <c r="AP237" s="75" t="n">
        <v>0.7978723404255319</v>
      </c>
      <c r="AQ237" s="76" t="n">
        <v>0.963855421686747</v>
      </c>
      <c r="AR237" s="78" t="n">
        <v>0</v>
      </c>
      <c r="AS237" s="78" t="n">
        <v>0</v>
      </c>
      <c r="AT237" s="78" t="n">
        <v>32</v>
      </c>
      <c r="AU237" s="78" t="n">
        <v>26</v>
      </c>
      <c r="AV237" s="78" t="n">
        <v>26</v>
      </c>
      <c r="AW237" s="78" t="n">
        <v>42</v>
      </c>
      <c r="AX237" s="75" t="n">
        <v>0.01529411764705882</v>
      </c>
      <c r="AY237" s="75" t="n">
        <v>0.01529411764705882</v>
      </c>
      <c r="AZ237" s="75" t="n">
        <v>0.02470588235294117</v>
      </c>
      <c r="BA237" s="75" t="n">
        <v>0.3466666666666667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46217</v>
      </c>
      <c r="D238" s="74" t="inlineStr">
        <is>
          <t>N7</t>
        </is>
      </c>
      <c r="E238" s="74" t="n">
        <v>1500</v>
      </c>
      <c r="F238" s="74" t="n">
        <v>1402</v>
      </c>
      <c r="G238" s="75" t="n">
        <v>0.9346666666666666</v>
      </c>
      <c r="H238" s="74" t="n">
        <v>441</v>
      </c>
      <c r="I238" s="76" t="n">
        <v>0.294</v>
      </c>
      <c r="J238" s="74" t="n">
        <v>1752</v>
      </c>
      <c r="K238" s="74" t="n">
        <v>1684</v>
      </c>
      <c r="L238" s="75" t="n">
        <v>0.961</v>
      </c>
      <c r="M238" s="74" t="n">
        <v>9421</v>
      </c>
      <c r="N238" s="74" t="n">
        <v>8958</v>
      </c>
      <c r="O238" s="74" t="n">
        <v>9244</v>
      </c>
      <c r="P238" s="75" t="n">
        <v>0.981212185542936</v>
      </c>
      <c r="Q238" s="74" t="n">
        <v>88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268</v>
      </c>
      <c r="X238" s="75" t="n">
        <v>0.1786666666666667</v>
      </c>
      <c r="Y238" s="74" t="n">
        <v>1423</v>
      </c>
      <c r="Z238" s="77" t="n">
        <v>0.9486666666666667</v>
      </c>
      <c r="AA238" s="74" t="n">
        <v>0</v>
      </c>
      <c r="AB238" s="75" t="n">
        <v>0</v>
      </c>
      <c r="AC238" s="74" t="n">
        <v>96</v>
      </c>
      <c r="AD238" s="75" t="n">
        <v>0.064</v>
      </c>
      <c r="AE238" s="74" t="n">
        <v>12</v>
      </c>
      <c r="AF238" s="75" t="n">
        <v>0.125</v>
      </c>
      <c r="AG238" s="74" t="n">
        <v>83</v>
      </c>
      <c r="AH238" s="75" t="n">
        <v>0.8645833333333334</v>
      </c>
      <c r="AI238" s="78" t="n">
        <v>92</v>
      </c>
      <c r="AJ238" s="75" t="n">
        <v>0.06133333333333333</v>
      </c>
      <c r="AK238" s="78" t="n">
        <v>4</v>
      </c>
      <c r="AL238" s="75" t="n">
        <v>0.8586956521739131</v>
      </c>
      <c r="AM238" s="78" t="n">
        <v>91</v>
      </c>
      <c r="AN238" s="78" t="n">
        <v>79</v>
      </c>
      <c r="AO238" s="75" t="n">
        <v>0.05266666666666667</v>
      </c>
      <c r="AP238" s="75" t="n">
        <v>0.8229166666666666</v>
      </c>
      <c r="AQ238" s="76" t="n">
        <v>0.9891304347826086</v>
      </c>
      <c r="AR238" s="78" t="n">
        <v>0</v>
      </c>
      <c r="AS238" s="78" t="n">
        <v>0</v>
      </c>
      <c r="AT238" s="78" t="n">
        <v>19</v>
      </c>
      <c r="AU238" s="78" t="n">
        <v>16</v>
      </c>
      <c r="AV238" s="78" t="n">
        <v>18</v>
      </c>
      <c r="AW238" s="78" t="n">
        <v>52</v>
      </c>
      <c r="AX238" s="75" t="n">
        <v>0.01066666666666667</v>
      </c>
      <c r="AY238" s="75" t="n">
        <v>0.012</v>
      </c>
      <c r="AZ238" s="75" t="n">
        <v>0.03466666666666667</v>
      </c>
      <c r="BA238" s="75" t="n">
        <v>0.2278481012658228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46217</v>
      </c>
      <c r="D239" s="74" t="inlineStr">
        <is>
          <t>NX8</t>
        </is>
      </c>
      <c r="E239" s="74" t="n">
        <v>4885</v>
      </c>
      <c r="F239" s="74" t="n">
        <v>4491</v>
      </c>
      <c r="G239" s="75" t="n">
        <v>0.9193449334698055</v>
      </c>
      <c r="H239" s="74" t="n">
        <v>1992</v>
      </c>
      <c r="I239" s="76" t="n">
        <v>0.4077789150460593</v>
      </c>
      <c r="J239" s="74" t="n">
        <v>5153</v>
      </c>
      <c r="K239" s="74" t="n">
        <v>4940</v>
      </c>
      <c r="L239" s="75" t="n">
        <v>0.959</v>
      </c>
      <c r="M239" s="74" t="n">
        <v>24082</v>
      </c>
      <c r="N239" s="74" t="n">
        <v>23415</v>
      </c>
      <c r="O239" s="74" t="n">
        <v>23581</v>
      </c>
      <c r="P239" s="75" t="n">
        <v>0.9791960800597957</v>
      </c>
      <c r="Q239" s="74" t="n">
        <v>262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660</v>
      </c>
      <c r="X239" s="75" t="n">
        <v>0.13510747185261</v>
      </c>
      <c r="Y239" s="74" t="n">
        <v>5591</v>
      </c>
      <c r="Z239" s="77" t="n">
        <v>1.144524053224156</v>
      </c>
      <c r="AA239" s="74" t="n">
        <v>0</v>
      </c>
      <c r="AB239" s="75" t="n">
        <v>0</v>
      </c>
      <c r="AC239" s="74" t="n">
        <v>513</v>
      </c>
      <c r="AD239" s="75" t="n">
        <v>0.1050153531218014</v>
      </c>
      <c r="AE239" s="74" t="n">
        <v>96</v>
      </c>
      <c r="AF239" s="75" t="n">
        <v>0.1871345029239766</v>
      </c>
      <c r="AG239" s="74" t="n">
        <v>432</v>
      </c>
      <c r="AH239" s="75" t="n">
        <v>0.8421052631578947</v>
      </c>
      <c r="AI239" s="78" t="n">
        <v>500</v>
      </c>
      <c r="AJ239" s="75" t="n">
        <v>0.1023541453428864</v>
      </c>
      <c r="AK239" s="78" t="n">
        <v>42</v>
      </c>
      <c r="AL239" s="75" t="n">
        <v>0.862</v>
      </c>
      <c r="AM239" s="78" t="n">
        <v>485</v>
      </c>
      <c r="AN239" s="78" t="n">
        <v>431</v>
      </c>
      <c r="AO239" s="75" t="n">
        <v>0.08822927328556807</v>
      </c>
      <c r="AP239" s="75" t="n">
        <v>0.8401559454191033</v>
      </c>
      <c r="AQ239" s="76" t="n">
        <v>0.9813519813519813</v>
      </c>
      <c r="AR239" s="78" t="n">
        <v>0</v>
      </c>
      <c r="AS239" s="78" t="n">
        <v>0</v>
      </c>
      <c r="AT239" s="78" t="n">
        <v>88</v>
      </c>
      <c r="AU239" s="78" t="n">
        <v>70</v>
      </c>
      <c r="AV239" s="78" t="n">
        <v>78</v>
      </c>
      <c r="AW239" s="78" t="n">
        <v>78</v>
      </c>
      <c r="AX239" s="75" t="n">
        <v>0.01432958034800409</v>
      </c>
      <c r="AY239" s="75" t="n">
        <v>0.01596724667349027</v>
      </c>
      <c r="AZ239" s="75" t="n">
        <v>0.01596724667349027</v>
      </c>
      <c r="BA239" s="75" t="n">
        <v>0.1809744779582367</v>
      </c>
      <c r="BB239" s="78" t="n">
        <v>0</v>
      </c>
      <c r="BC239" s="78" t="n">
        <v>1</v>
      </c>
      <c r="BD239" s="76" t="n">
        <v>0.953125</v>
      </c>
      <c r="BE239" s="76" t="n">
        <v>0.9743589743589743</v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46217</v>
      </c>
      <c r="D240" s="74" t="inlineStr">
        <is>
          <t>天籁·鸿蒙座舱</t>
        </is>
      </c>
      <c r="E240" s="74" t="n">
        <v>2769</v>
      </c>
      <c r="F240" s="74" t="n">
        <v>2606</v>
      </c>
      <c r="G240" s="75" t="n">
        <v>0.9411339833875045</v>
      </c>
      <c r="H240" s="74" t="n">
        <v>1713</v>
      </c>
      <c r="I240" s="76" t="n">
        <v>0.6186348862405201</v>
      </c>
      <c r="J240" s="74" t="n">
        <v>3072</v>
      </c>
      <c r="K240" s="74" t="n">
        <v>2966</v>
      </c>
      <c r="L240" s="75" t="n">
        <v>0.965</v>
      </c>
      <c r="M240" s="74" t="n">
        <v>17176</v>
      </c>
      <c r="N240" s="74" t="n">
        <v>16745</v>
      </c>
      <c r="O240" s="74" t="n">
        <v>16876</v>
      </c>
      <c r="P240" s="75" t="n">
        <v>0.9825337680484397</v>
      </c>
      <c r="Q240" s="74" t="n">
        <v>166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384</v>
      </c>
      <c r="X240" s="75" t="n">
        <v>0.1386782231852654</v>
      </c>
      <c r="Y240" s="74" t="n">
        <v>2053</v>
      </c>
      <c r="Z240" s="77" t="n">
        <v>0.7414228963524738</v>
      </c>
      <c r="AA240" s="74" t="n">
        <v>0</v>
      </c>
      <c r="AB240" s="75" t="n">
        <v>0</v>
      </c>
      <c r="AC240" s="74" t="n">
        <v>170</v>
      </c>
      <c r="AD240" s="75" t="n">
        <v>0.06139400505597688</v>
      </c>
      <c r="AE240" s="74" t="n">
        <v>24</v>
      </c>
      <c r="AF240" s="75" t="n">
        <v>0.1411764705882353</v>
      </c>
      <c r="AG240" s="74" t="n">
        <v>146</v>
      </c>
      <c r="AH240" s="75" t="n">
        <v>0.8588235294117647</v>
      </c>
      <c r="AI240" s="78" t="n">
        <v>161</v>
      </c>
      <c r="AJ240" s="75" t="n">
        <v>0.05814373420007223</v>
      </c>
      <c r="AK240" s="78" t="n">
        <v>13</v>
      </c>
      <c r="AL240" s="75" t="n">
        <v>0.9192546583850931</v>
      </c>
      <c r="AM240" s="78" t="n">
        <v>159</v>
      </c>
      <c r="AN240" s="78" t="n">
        <v>148</v>
      </c>
      <c r="AO240" s="75" t="n">
        <v>0.05344889851932105</v>
      </c>
      <c r="AP240" s="75" t="n">
        <v>0.8705882352941177</v>
      </c>
      <c r="AQ240" s="76" t="n">
        <v>0.9337349397590361</v>
      </c>
      <c r="AR240" s="78" t="n">
        <v>0</v>
      </c>
      <c r="AS240" s="78" t="n">
        <v>0</v>
      </c>
      <c r="AT240" s="78" t="n">
        <v>48</v>
      </c>
      <c r="AU240" s="78" t="n">
        <v>44</v>
      </c>
      <c r="AV240" s="78" t="n">
        <v>43</v>
      </c>
      <c r="AW240" s="78" t="n">
        <v>65</v>
      </c>
      <c r="AX240" s="75" t="n">
        <v>0.01589021307331167</v>
      </c>
      <c r="AY240" s="75" t="n">
        <v>0.01552907186710004</v>
      </c>
      <c r="AZ240" s="75" t="n">
        <v>0.02347417840375587</v>
      </c>
      <c r="BA240" s="75" t="n">
        <v>0.2905405405405405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46217</v>
      </c>
      <c r="D241" s="74" t="inlineStr">
        <is>
          <t>探陆</t>
        </is>
      </c>
      <c r="E241" s="74" t="n">
        <v>0</v>
      </c>
      <c r="F241" s="74" t="n">
        <v>0</v>
      </c>
      <c r="G241" s="75" t="n">
        <v>0</v>
      </c>
      <c r="H241" s="74" t="n">
        <v>0</v>
      </c>
      <c r="I241" s="76" t="n">
        <v>0</v>
      </c>
      <c r="J241" s="74" t="n">
        <v>0</v>
      </c>
      <c r="K241" s="74" t="n">
        <v>0</v>
      </c>
      <c r="L241" s="75" t="n">
        <v>0</v>
      </c>
      <c r="M241" s="74" t="n">
        <v>0</v>
      </c>
      <c r="N241" s="74" t="n">
        <v>0</v>
      </c>
      <c r="O241" s="74" t="n">
        <v>0</v>
      </c>
      <c r="P241" s="75" t="n">
        <v>0</v>
      </c>
      <c r="Q241" s="74" t="n">
        <v>0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0</v>
      </c>
      <c r="X241" s="75" t="n">
        <v>0</v>
      </c>
      <c r="Y241" s="74" t="n">
        <v>0</v>
      </c>
      <c r="Z241" s="77" t="n">
        <v>0</v>
      </c>
      <c r="AA241" s="74" t="n">
        <v>0</v>
      </c>
      <c r="AB241" s="75" t="n">
        <v>0</v>
      </c>
      <c r="AC241" s="74" t="n">
        <v>0</v>
      </c>
      <c r="AD241" s="75" t="n">
        <v>0</v>
      </c>
      <c r="AE241" s="74" t="n">
        <v>0</v>
      </c>
      <c r="AF241" s="75" t="n">
        <v>0</v>
      </c>
      <c r="AG241" s="74" t="n">
        <v>0</v>
      </c>
      <c r="AH241" s="75" t="n">
        <v>0</v>
      </c>
      <c r="AI241" s="78" t="n">
        <v>1</v>
      </c>
      <c r="AJ241" s="75" t="n">
        <v>0</v>
      </c>
      <c r="AK241" s="78" t="n">
        <v>0</v>
      </c>
      <c r="AL241" s="75" t="n">
        <v>0</v>
      </c>
      <c r="AM241" s="78" t="n">
        <v>1</v>
      </c>
      <c r="AN241" s="78" t="n">
        <v>0</v>
      </c>
      <c r="AO241" s="75" t="n">
        <v>0</v>
      </c>
      <c r="AP241" s="75" t="n">
        <v>0</v>
      </c>
      <c r="AQ241" s="76" t="n"/>
      <c r="AR241" s="78" t="n">
        <v>0</v>
      </c>
      <c r="AS241" s="78" t="n">
        <v>0</v>
      </c>
      <c r="AT241" s="78" t="n">
        <v>0</v>
      </c>
      <c r="AU241" s="78" t="n">
        <v>0</v>
      </c>
      <c r="AV241" s="78" t="n">
        <v>0</v>
      </c>
      <c r="AW241" s="78" t="n">
        <v>0</v>
      </c>
      <c r="AX241" s="75" t="n">
        <v>0</v>
      </c>
      <c r="AY241" s="75" t="n">
        <v>0</v>
      </c>
      <c r="AZ241" s="75" t="n">
        <v>0</v>
      </c>
      <c r="BA241" s="75" t="n">
        <v>0</v>
      </c>
      <c r="BB241" s="78" t="n">
        <v>0</v>
      </c>
      <c r="BC241" s="78" t="n">
        <v>0</v>
      </c>
      <c r="BD241" s="76" t="inlineStr">
        <is>
          <t>-</t>
        </is>
      </c>
      <c r="BE241" s="76" t="inlineStr">
        <is>
          <t>-</t>
        </is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46218</v>
      </c>
      <c r="D242" s="74" t="n"/>
      <c r="E242" s="74" t="n">
        <v>42</v>
      </c>
      <c r="F242" s="74" t="n">
        <v>42</v>
      </c>
      <c r="G242" s="75" t="n">
        <v>1</v>
      </c>
      <c r="H242" s="74" t="n">
        <v>42</v>
      </c>
      <c r="I242" s="76" t="n">
        <v>1</v>
      </c>
      <c r="J242" s="74" t="n">
        <v>4</v>
      </c>
      <c r="K242" s="74" t="n">
        <v>0</v>
      </c>
      <c r="L242" s="75" t="n">
        <v>0</v>
      </c>
      <c r="M242" s="74" t="n">
        <v>11</v>
      </c>
      <c r="N242" s="74" t="n">
        <v>0</v>
      </c>
      <c r="O242" s="74" t="n">
        <v>1</v>
      </c>
      <c r="P242" s="75" t="n">
        <v>0.09090909090909091</v>
      </c>
      <c r="Q242" s="74" t="n">
        <v>10</v>
      </c>
      <c r="R242" s="74" t="n">
        <v>5280</v>
      </c>
      <c r="S242" s="74" t="n">
        <v>1031</v>
      </c>
      <c r="T242" s="75" t="n">
        <v>0.1952651515151515</v>
      </c>
      <c r="U242" s="74" t="n">
        <v>5228</v>
      </c>
      <c r="V242" s="75" t="n">
        <v>0.9901515151515151</v>
      </c>
      <c r="W242" s="74" t="n">
        <v>17</v>
      </c>
      <c r="X242" s="75" t="n">
        <v>0.4047619047619048</v>
      </c>
      <c r="Y242" s="74" t="n">
        <v>17</v>
      </c>
      <c r="Z242" s="77" t="n">
        <v>0.4047619047619048</v>
      </c>
      <c r="AA242" s="74" t="n">
        <v>0</v>
      </c>
      <c r="AB242" s="75" t="n">
        <v>0</v>
      </c>
      <c r="AC242" s="74" t="n">
        <v>0</v>
      </c>
      <c r="AD242" s="75" t="n">
        <v>0</v>
      </c>
      <c r="AE242" s="74" t="n">
        <v>0</v>
      </c>
      <c r="AF242" s="75" t="n">
        <v>0</v>
      </c>
      <c r="AG242" s="74" t="n">
        <v>0</v>
      </c>
      <c r="AH242" s="75" t="n">
        <v>0</v>
      </c>
      <c r="AI242" s="78" t="n">
        <v>0</v>
      </c>
      <c r="AJ242" s="75" t="n">
        <v>0</v>
      </c>
      <c r="AK242" s="78" t="n">
        <v>0</v>
      </c>
      <c r="AL242" s="75" t="n">
        <v>0</v>
      </c>
      <c r="AM242" s="78" t="n">
        <v>0</v>
      </c>
      <c r="AN242" s="78" t="n">
        <v>0</v>
      </c>
      <c r="AO242" s="75" t="n">
        <v>0</v>
      </c>
      <c r="AP242" s="75" t="n">
        <v>0</v>
      </c>
      <c r="AQ242" s="76" t="n">
        <v>0</v>
      </c>
      <c r="AR242" s="78" t="n">
        <v>0</v>
      </c>
      <c r="AS242" s="78" t="n">
        <v>0</v>
      </c>
      <c r="AT242" s="78" t="n">
        <v>0</v>
      </c>
      <c r="AU242" s="78" t="n">
        <v>0</v>
      </c>
      <c r="AV242" s="78" t="n">
        <v>0</v>
      </c>
      <c r="AW242" s="78" t="n">
        <v>0</v>
      </c>
      <c r="AX242" s="75" t="n">
        <v>0</v>
      </c>
      <c r="AY242" s="75" t="n">
        <v>0</v>
      </c>
      <c r="AZ242" s="75" t="n">
        <v>0</v>
      </c>
      <c r="BA242" s="75" t="n">
        <v>0</v>
      </c>
      <c r="BB242" s="78" t="n">
        <v>0</v>
      </c>
      <c r="BC242" s="78" t="n">
        <v>0</v>
      </c>
      <c r="BD242" s="76" t="inlineStr">
        <is>
          <t>-</t>
        </is>
      </c>
      <c r="BE242" s="76" t="inlineStr">
        <is>
          <t>-</t>
        </is>
      </c>
      <c r="BF242" s="76" t="n">
        <v>0.9882352941176471</v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46218</v>
      </c>
      <c r="D243" s="74" t="inlineStr">
        <is>
          <t>2026款探陆</t>
        </is>
      </c>
      <c r="E243" s="74" t="n">
        <v>2</v>
      </c>
      <c r="F243" s="74" t="n">
        <v>2</v>
      </c>
      <c r="G243" s="75" t="n">
        <v>1</v>
      </c>
      <c r="H243" s="74" t="n">
        <v>1</v>
      </c>
      <c r="I243" s="76" t="n">
        <v>0.5</v>
      </c>
      <c r="J243" s="74" t="n">
        <v>2</v>
      </c>
      <c r="K243" s="74" t="n">
        <v>2</v>
      </c>
      <c r="L243" s="75" t="n">
        <v>1</v>
      </c>
      <c r="M243" s="74" t="n">
        <v>8</v>
      </c>
      <c r="N243" s="74" t="n">
        <v>8</v>
      </c>
      <c r="O243" s="74" t="n">
        <v>7</v>
      </c>
      <c r="P243" s="75" t="n">
        <v>0.875</v>
      </c>
      <c r="Q243" s="74" t="n">
        <v>1</v>
      </c>
      <c r="R243" s="74" t="n">
        <v>9</v>
      </c>
      <c r="S243" s="74" t="n">
        <v>3</v>
      </c>
      <c r="T243" s="75" t="n">
        <v>0.3333333333333333</v>
      </c>
      <c r="U243" s="74" t="n">
        <v>1</v>
      </c>
      <c r="V243" s="75" t="n">
        <v>0.1111111111111111</v>
      </c>
      <c r="W243" s="74" t="n">
        <v>0</v>
      </c>
      <c r="X243" s="75" t="n">
        <v>0</v>
      </c>
      <c r="Y243" s="74" t="n">
        <v>0</v>
      </c>
      <c r="Z243" s="77" t="n">
        <v>0</v>
      </c>
      <c r="AA243" s="74" t="n">
        <v>0</v>
      </c>
      <c r="AB243" s="75" t="n">
        <v>0</v>
      </c>
      <c r="AC243" s="74" t="n">
        <v>0</v>
      </c>
      <c r="AD243" s="75" t="n">
        <v>0</v>
      </c>
      <c r="AE243" s="74" t="n">
        <v>0</v>
      </c>
      <c r="AF243" s="75" t="n">
        <v>0</v>
      </c>
      <c r="AG243" s="74" t="n">
        <v>0</v>
      </c>
      <c r="AH243" s="75" t="n">
        <v>0</v>
      </c>
      <c r="AI243" s="78" t="n">
        <v>0</v>
      </c>
      <c r="AJ243" s="75" t="n">
        <v>0</v>
      </c>
      <c r="AK243" s="78" t="n">
        <v>0</v>
      </c>
      <c r="AL243" s="75" t="n">
        <v>0</v>
      </c>
      <c r="AM243" s="78" t="n">
        <v>0</v>
      </c>
      <c r="AN243" s="78" t="n">
        <v>0</v>
      </c>
      <c r="AO243" s="75" t="n">
        <v>0</v>
      </c>
      <c r="AP243" s="75" t="n">
        <v>0</v>
      </c>
      <c r="AQ243" s="76" t="n">
        <v>0</v>
      </c>
      <c r="AR243" s="78" t="n">
        <v>0</v>
      </c>
      <c r="AS243" s="78" t="n">
        <v>0</v>
      </c>
      <c r="AT243" s="78" t="n">
        <v>0</v>
      </c>
      <c r="AU243" s="78" t="n">
        <v>0</v>
      </c>
      <c r="AV243" s="78" t="n">
        <v>0</v>
      </c>
      <c r="AW243" s="78" t="n">
        <v>0</v>
      </c>
      <c r="AX243" s="75" t="n">
        <v>0</v>
      </c>
      <c r="AY243" s="75" t="n">
        <v>0</v>
      </c>
      <c r="AZ243" s="75" t="n">
        <v>0</v>
      </c>
      <c r="BA243" s="75" t="n">
        <v>0</v>
      </c>
      <c r="BB243" s="78" t="n">
        <v>0</v>
      </c>
      <c r="BC243" s="78" t="n">
        <v>0</v>
      </c>
      <c r="BD243" s="76" t="inlineStr">
        <is>
          <t>-</t>
        </is>
      </c>
      <c r="BE243" s="76" t="inlineStr">
        <is>
          <t>-</t>
        </is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46218</v>
      </c>
      <c r="D244" s="74" t="inlineStr">
        <is>
          <t>N6</t>
        </is>
      </c>
      <c r="E244" s="74" t="n">
        <v>2512</v>
      </c>
      <c r="F244" s="74" t="n">
        <v>2402</v>
      </c>
      <c r="G244" s="75" t="n">
        <v>0.9562101910828026</v>
      </c>
      <c r="H244" s="74" t="n">
        <v>1204</v>
      </c>
      <c r="I244" s="76" t="n">
        <v>0.4792993630573248</v>
      </c>
      <c r="J244" s="74" t="n">
        <v>1721</v>
      </c>
      <c r="K244" s="74" t="n">
        <v>1663</v>
      </c>
      <c r="L244" s="75" t="n">
        <v>0.966</v>
      </c>
      <c r="M244" s="74" t="n">
        <v>9748</v>
      </c>
      <c r="N244" s="74" t="n">
        <v>9655</v>
      </c>
      <c r="O244" s="74" t="n">
        <v>9571</v>
      </c>
      <c r="P244" s="75" t="n">
        <v>0.9818424292162495</v>
      </c>
      <c r="Q244" s="74" t="n">
        <v>140</v>
      </c>
      <c r="R244" s="74" t="n">
        <v>166926</v>
      </c>
      <c r="S244" s="74" t="n">
        <v>87001</v>
      </c>
      <c r="T244" s="75" t="n">
        <v>0.5211950205480272</v>
      </c>
      <c r="U244" s="74" t="n">
        <v>30322</v>
      </c>
      <c r="V244" s="75" t="n">
        <v>0.1816493536057894</v>
      </c>
      <c r="W244" s="74" t="n">
        <v>297</v>
      </c>
      <c r="X244" s="75" t="n">
        <v>0.1182324840764331</v>
      </c>
      <c r="Y244" s="74" t="n">
        <v>1307</v>
      </c>
      <c r="Z244" s="77" t="n">
        <v>0.5203025477707006</v>
      </c>
      <c r="AA244" s="74" t="n">
        <v>0</v>
      </c>
      <c r="AB244" s="75" t="n">
        <v>0</v>
      </c>
      <c r="AC244" s="74" t="n">
        <v>114</v>
      </c>
      <c r="AD244" s="75" t="n">
        <v>0.04538216560509554</v>
      </c>
      <c r="AE244" s="74" t="n">
        <v>33</v>
      </c>
      <c r="AF244" s="75" t="n">
        <v>0.2894736842105263</v>
      </c>
      <c r="AG244" s="74" t="n">
        <v>72</v>
      </c>
      <c r="AH244" s="75" t="n">
        <v>0.631578947368421</v>
      </c>
      <c r="AI244" s="78" t="n">
        <v>88</v>
      </c>
      <c r="AJ244" s="75" t="n">
        <v>0.03503184713375796</v>
      </c>
      <c r="AK244" s="78" t="n">
        <v>9</v>
      </c>
      <c r="AL244" s="75" t="n">
        <v>0.8181818181818182</v>
      </c>
      <c r="AM244" s="78" t="n">
        <v>87</v>
      </c>
      <c r="AN244" s="78" t="n">
        <v>72</v>
      </c>
      <c r="AO244" s="75" t="n">
        <v>0.02866242038216561</v>
      </c>
      <c r="AP244" s="75" t="n">
        <v>0.631578947368421</v>
      </c>
      <c r="AQ244" s="76" t="n">
        <v>0.9864864864864865</v>
      </c>
      <c r="AR244" s="78" t="n">
        <v>0</v>
      </c>
      <c r="AS244" s="78" t="n">
        <v>0</v>
      </c>
      <c r="AT244" s="78" t="n">
        <v>35</v>
      </c>
      <c r="AU244" s="78" t="n">
        <v>30</v>
      </c>
      <c r="AV244" s="78" t="n">
        <v>30</v>
      </c>
      <c r="AW244" s="78" t="n">
        <v>49</v>
      </c>
      <c r="AX244" s="75" t="n">
        <v>0.01194267515923567</v>
      </c>
      <c r="AY244" s="75" t="n">
        <v>0.01194267515923567</v>
      </c>
      <c r="AZ244" s="75" t="n">
        <v>0.01950636942675159</v>
      </c>
      <c r="BA244" s="75" t="n">
        <v>0.4166666666666667</v>
      </c>
      <c r="BB244" s="78" t="n">
        <v>0</v>
      </c>
      <c r="BC244" s="78" t="n">
        <v>0</v>
      </c>
      <c r="BD244" s="76" t="n">
        <v>1</v>
      </c>
      <c r="BE244" s="76" t="n">
        <v>1</v>
      </c>
      <c r="BF244" s="76" t="inlineStr">
        <is>
          <t>-</t>
        </is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46218</v>
      </c>
      <c r="D245" s="74" t="inlineStr">
        <is>
          <t>N7</t>
        </is>
      </c>
      <c r="E245" s="74" t="n">
        <v>1648</v>
      </c>
      <c r="F245" s="74" t="n">
        <v>1543</v>
      </c>
      <c r="G245" s="75" t="n">
        <v>0.9362864077669902</v>
      </c>
      <c r="H245" s="74" t="n">
        <v>682</v>
      </c>
      <c r="I245" s="76" t="n">
        <v>0.4138349514563107</v>
      </c>
      <c r="J245" s="74" t="n">
        <v>1711</v>
      </c>
      <c r="K245" s="74" t="n">
        <v>1623</v>
      </c>
      <c r="L245" s="75" t="n">
        <v>0.949</v>
      </c>
      <c r="M245" s="74" t="n">
        <v>9087</v>
      </c>
      <c r="N245" s="74" t="n">
        <v>8929</v>
      </c>
      <c r="O245" s="74" t="n">
        <v>8889</v>
      </c>
      <c r="P245" s="75" t="n">
        <v>0.9782106305711455</v>
      </c>
      <c r="Q245" s="74" t="n">
        <v>144</v>
      </c>
      <c r="R245" s="74" t="n">
        <v>338602</v>
      </c>
      <c r="S245" s="74" t="n">
        <v>159662</v>
      </c>
      <c r="T245" s="75" t="n">
        <v>0.4715329501893078</v>
      </c>
      <c r="U245" s="74" t="n">
        <v>56007</v>
      </c>
      <c r="V245" s="75" t="n">
        <v>0.1654065835405579</v>
      </c>
      <c r="W245" s="74" t="n">
        <v>322</v>
      </c>
      <c r="X245" s="75" t="n">
        <v>0.1953883495145631</v>
      </c>
      <c r="Y245" s="74" t="n">
        <v>1099</v>
      </c>
      <c r="Z245" s="77" t="n">
        <v>0.6668689320388349</v>
      </c>
      <c r="AA245" s="74" t="n">
        <v>0</v>
      </c>
      <c r="AB245" s="75" t="n">
        <v>0</v>
      </c>
      <c r="AC245" s="74" t="n">
        <v>108</v>
      </c>
      <c r="AD245" s="75" t="n">
        <v>0.06553398058252427</v>
      </c>
      <c r="AE245" s="74" t="n">
        <v>22</v>
      </c>
      <c r="AF245" s="75" t="n">
        <v>0.2037037037037037</v>
      </c>
      <c r="AG245" s="74" t="n">
        <v>71</v>
      </c>
      <c r="AH245" s="75" t="n">
        <v>0.6574074074074074</v>
      </c>
      <c r="AI245" s="78" t="n">
        <v>92</v>
      </c>
      <c r="AJ245" s="75" t="n">
        <v>0.0558252427184466</v>
      </c>
      <c r="AK245" s="78" t="n">
        <v>5</v>
      </c>
      <c r="AL245" s="75" t="n">
        <v>0.8043478260869565</v>
      </c>
      <c r="AM245" s="78" t="n">
        <v>90</v>
      </c>
      <c r="AN245" s="78" t="n">
        <v>74</v>
      </c>
      <c r="AO245" s="75" t="n">
        <v>0.04490291262135922</v>
      </c>
      <c r="AP245" s="75" t="n">
        <v>0.6851851851851852</v>
      </c>
      <c r="AQ245" s="76" t="n">
        <v>0.9438202247191011</v>
      </c>
      <c r="AR245" s="78" t="n">
        <v>0</v>
      </c>
      <c r="AS245" s="78" t="n">
        <v>0</v>
      </c>
      <c r="AT245" s="78" t="n">
        <v>45</v>
      </c>
      <c r="AU245" s="78" t="n">
        <v>42</v>
      </c>
      <c r="AV245" s="78" t="n">
        <v>42</v>
      </c>
      <c r="AW245" s="78" t="n">
        <v>40</v>
      </c>
      <c r="AX245" s="75" t="n">
        <v>0.02548543689320388</v>
      </c>
      <c r="AY245" s="75" t="n">
        <v>0.02548543689320388</v>
      </c>
      <c r="AZ245" s="75" t="n">
        <v>0.02427184466019417</v>
      </c>
      <c r="BA245" s="75" t="n">
        <v>0.5675675675675675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46218</v>
      </c>
      <c r="D246" s="74" t="inlineStr">
        <is>
          <t>NX8</t>
        </is>
      </c>
      <c r="E246" s="74" t="n">
        <v>4483</v>
      </c>
      <c r="F246" s="74" t="n">
        <v>4266</v>
      </c>
      <c r="G246" s="75" t="n">
        <v>0.951594914120009</v>
      </c>
      <c r="H246" s="74" t="n">
        <v>1941</v>
      </c>
      <c r="I246" s="76" t="n">
        <v>0.4329689939772474</v>
      </c>
      <c r="J246" s="74" t="n">
        <v>5463</v>
      </c>
      <c r="K246" s="74" t="n">
        <v>5244</v>
      </c>
      <c r="L246" s="75" t="n">
        <v>0.96</v>
      </c>
      <c r="M246" s="74" t="n">
        <v>23530</v>
      </c>
      <c r="N246" s="74" t="n">
        <v>23773</v>
      </c>
      <c r="O246" s="74" t="n">
        <v>23022</v>
      </c>
      <c r="P246" s="75" t="n">
        <v>0.9784105397365066</v>
      </c>
      <c r="Q246" s="74" t="n">
        <v>384</v>
      </c>
      <c r="R246" s="74" t="n">
        <v>199997</v>
      </c>
      <c r="S246" s="74" t="n">
        <v>75009</v>
      </c>
      <c r="T246" s="75" t="n">
        <v>0.3750506257593864</v>
      </c>
      <c r="U246" s="74" t="n">
        <v>61393</v>
      </c>
      <c r="V246" s="75" t="n">
        <v>0.3069696045440682</v>
      </c>
      <c r="W246" s="74" t="n">
        <v>614</v>
      </c>
      <c r="X246" s="75" t="n">
        <v>0.1369618559000669</v>
      </c>
      <c r="Y246" s="74" t="n">
        <v>2482</v>
      </c>
      <c r="Z246" s="77" t="n">
        <v>0.553647111309391</v>
      </c>
      <c r="AA246" s="74" t="n">
        <v>0</v>
      </c>
      <c r="AB246" s="75" t="n">
        <v>0</v>
      </c>
      <c r="AC246" s="74" t="n">
        <v>566</v>
      </c>
      <c r="AD246" s="75" t="n">
        <v>0.1262547401293777</v>
      </c>
      <c r="AE246" s="74" t="n">
        <v>92</v>
      </c>
      <c r="AF246" s="75" t="n">
        <v>0.1625441696113074</v>
      </c>
      <c r="AG246" s="74" t="n">
        <v>410</v>
      </c>
      <c r="AH246" s="75" t="n">
        <v>0.7243816254416962</v>
      </c>
      <c r="AI246" s="78" t="n">
        <v>512</v>
      </c>
      <c r="AJ246" s="75" t="n">
        <v>0.1142092348873522</v>
      </c>
      <c r="AK246" s="78" t="n">
        <v>40</v>
      </c>
      <c r="AL246" s="75" t="n">
        <v>0.80859375</v>
      </c>
      <c r="AM246" s="78" t="n">
        <v>498</v>
      </c>
      <c r="AN246" s="78" t="n">
        <v>414</v>
      </c>
      <c r="AO246" s="75" t="n">
        <v>0.09234887352219495</v>
      </c>
      <c r="AP246" s="75" t="n">
        <v>0.7314487632508834</v>
      </c>
      <c r="AQ246" s="76" t="n">
        <v>0.970276008492569</v>
      </c>
      <c r="AR246" s="78" t="n">
        <v>0</v>
      </c>
      <c r="AS246" s="78" t="n">
        <v>0</v>
      </c>
      <c r="AT246" s="78" t="n">
        <v>104</v>
      </c>
      <c r="AU246" s="78" t="n">
        <v>93</v>
      </c>
      <c r="AV246" s="78" t="n">
        <v>93</v>
      </c>
      <c r="AW246" s="78" t="n">
        <v>101</v>
      </c>
      <c r="AX246" s="75" t="n">
        <v>0.02074503680571046</v>
      </c>
      <c r="AY246" s="75" t="n">
        <v>0.02074503680571046</v>
      </c>
      <c r="AZ246" s="75" t="n">
        <v>0.02252955610082534</v>
      </c>
      <c r="BA246" s="75" t="n">
        <v>0.2246376811594203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46218</v>
      </c>
      <c r="D247" s="74" t="inlineStr">
        <is>
          <t>天籁·鸿蒙座舱</t>
        </is>
      </c>
      <c r="E247" s="74" t="n">
        <v>2689</v>
      </c>
      <c r="F247" s="74" t="n">
        <v>2533</v>
      </c>
      <c r="G247" s="75" t="n">
        <v>0.9419858683525474</v>
      </c>
      <c r="H247" s="74" t="n">
        <v>1498</v>
      </c>
      <c r="I247" s="76" t="n">
        <v>0.5570844179992562</v>
      </c>
      <c r="J247" s="74" t="n">
        <v>4119</v>
      </c>
      <c r="K247" s="74" t="n">
        <v>3991</v>
      </c>
      <c r="L247" s="75" t="n">
        <v>0.969</v>
      </c>
      <c r="M247" s="74" t="n">
        <v>18354</v>
      </c>
      <c r="N247" s="74" t="n">
        <v>18371</v>
      </c>
      <c r="O247" s="74" t="n">
        <v>18004</v>
      </c>
      <c r="P247" s="75" t="n">
        <v>0.9809305873379099</v>
      </c>
      <c r="Q247" s="74" t="n">
        <v>256</v>
      </c>
      <c r="R247" s="74" t="n">
        <v>217153</v>
      </c>
      <c r="S247" s="74" t="n">
        <v>101197</v>
      </c>
      <c r="T247" s="75" t="n">
        <v>0.4660170478878947</v>
      </c>
      <c r="U247" s="74" t="n">
        <v>49600</v>
      </c>
      <c r="V247" s="75" t="n">
        <v>0.2284103834623514</v>
      </c>
      <c r="W247" s="74" t="n">
        <v>412</v>
      </c>
      <c r="X247" s="75" t="n">
        <v>0.1532168092227594</v>
      </c>
      <c r="Y247" s="74" t="n">
        <v>1514</v>
      </c>
      <c r="Z247" s="77" t="n">
        <v>0.5630345853477129</v>
      </c>
      <c r="AA247" s="74" t="n">
        <v>0</v>
      </c>
      <c r="AB247" s="75" t="n">
        <v>0</v>
      </c>
      <c r="AC247" s="74" t="n">
        <v>187</v>
      </c>
      <c r="AD247" s="75" t="n">
        <v>0.0695425808850874</v>
      </c>
      <c r="AE247" s="74" t="n">
        <v>41</v>
      </c>
      <c r="AF247" s="75" t="n">
        <v>0.2192513368983957</v>
      </c>
      <c r="AG247" s="74" t="n">
        <v>142</v>
      </c>
      <c r="AH247" s="75" t="n">
        <v>0.7593582887700535</v>
      </c>
      <c r="AI247" s="78" t="n">
        <v>175</v>
      </c>
      <c r="AJ247" s="75" t="n">
        <v>0.06507995537374489</v>
      </c>
      <c r="AK247" s="78" t="n">
        <v>14</v>
      </c>
      <c r="AL247" s="75" t="n">
        <v>0.9028571428571428</v>
      </c>
      <c r="AM247" s="78" t="n">
        <v>173</v>
      </c>
      <c r="AN247" s="78" t="n">
        <v>158</v>
      </c>
      <c r="AO247" s="75" t="n">
        <v>0.05875790256600967</v>
      </c>
      <c r="AP247" s="75" t="n">
        <v>0.8449197860962567</v>
      </c>
      <c r="AQ247" s="76" t="n">
        <v>0.9856115107913669</v>
      </c>
      <c r="AR247" s="78" t="n">
        <v>0</v>
      </c>
      <c r="AS247" s="78" t="n">
        <v>0</v>
      </c>
      <c r="AT247" s="78" t="n">
        <v>54</v>
      </c>
      <c r="AU247" s="78" t="n">
        <v>52</v>
      </c>
      <c r="AV247" s="78" t="n">
        <v>54</v>
      </c>
      <c r="AW247" s="78" t="n">
        <v>67</v>
      </c>
      <c r="AX247" s="75" t="n">
        <v>0.0193380438824842</v>
      </c>
      <c r="AY247" s="75" t="n">
        <v>0.02008181480104128</v>
      </c>
      <c r="AZ247" s="75" t="n">
        <v>0.02491632577166233</v>
      </c>
      <c r="BA247" s="75" t="n">
        <v>0.3417721518987342</v>
      </c>
      <c r="BB247" s="78" t="n">
        <v>0</v>
      </c>
      <c r="BC247" s="78" t="n">
        <v>0</v>
      </c>
      <c r="BD247" s="76" t="n">
        <v>1</v>
      </c>
      <c r="BE247" s="76" t="n">
        <v>1</v>
      </c>
      <c r="BF247" s="76" t="inlineStr">
        <is>
          <t>-</t>
        </is>
      </c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802877</v>
      </c>
      <c r="D2" s="87" t="n">
        <v>796541</v>
      </c>
      <c r="E2" s="87" t="n">
        <v>721381</v>
      </c>
      <c r="F2" s="87" t="n">
        <v>75160</v>
      </c>
      <c r="G2" s="87" t="n">
        <v>598072</v>
      </c>
      <c r="H2" s="87" t="n">
        <v>30890</v>
      </c>
      <c r="I2" s="87" t="n">
        <v>12087</v>
      </c>
      <c r="J2" s="87" t="n">
        <v>7641</v>
      </c>
      <c r="K2" s="88" t="n">
        <v>27478</v>
      </c>
      <c r="L2" s="87" t="n">
        <v>40081</v>
      </c>
      <c r="M2" s="86" t="inlineStr">
        <is>
          <t>74.49%</t>
        </is>
      </c>
      <c r="N2" s="86" t="inlineStr">
        <is>
          <t>5.16%</t>
        </is>
      </c>
      <c r="O2" s="86" t="inlineStr">
        <is>
          <t>2.02%</t>
        </is>
      </c>
      <c r="P2" s="86" t="inlineStr">
        <is>
          <t>24.74%</t>
        </is>
      </c>
      <c r="Q2" s="86" t="inlineStr">
        <is>
          <t>1.28%</t>
        </is>
      </c>
      <c r="R2" s="86" t="inlineStr">
        <is>
          <t>3.85%</t>
        </is>
      </c>
      <c r="S2" s="86" t="inlineStr">
        <is>
          <t>1.51%</t>
        </is>
      </c>
      <c r="T2" s="86" t="inlineStr">
        <is>
          <t>0.95%</t>
        </is>
      </c>
      <c r="U2" s="86" t="inlineStr">
        <is>
          <t>27.81%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10121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693</v>
      </c>
      <c r="M33" s="86" t="inlineStr">
        <is>
          <t>71.33%</t>
        </is>
      </c>
      <c r="N33" s="86" t="inlineStr">
        <is>
          <t>4.01%</t>
        </is>
      </c>
      <c r="O33" s="86" t="inlineStr">
        <is>
          <t>0.83%</t>
        </is>
      </c>
      <c r="P33" s="86" t="inlineStr">
        <is>
          <t>22.66%</t>
        </is>
      </c>
      <c r="Q33" s="86" t="inlineStr">
        <is>
          <t>0.91%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10126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664</v>
      </c>
      <c r="M34" s="86" t="inlineStr">
        <is>
          <t>72.60%</t>
        </is>
      </c>
      <c r="N34" s="86" t="inlineStr">
        <is>
          <t>2.78%</t>
        </is>
      </c>
      <c r="O34" s="86" t="inlineStr">
        <is>
          <t>0.42%</t>
        </is>
      </c>
      <c r="P34" s="86" t="inlineStr">
        <is>
          <t>29.79%</t>
        </is>
      </c>
      <c r="Q34" s="86" t="inlineStr">
        <is>
          <t>0.83%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10877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691</v>
      </c>
      <c r="M35" s="86" t="inlineStr">
        <is>
          <t>72.88%</t>
        </is>
      </c>
      <c r="N35" s="86" t="inlineStr">
        <is>
          <t>3.56%</t>
        </is>
      </c>
      <c r="O35" s="86" t="inlineStr">
        <is>
          <t>1.39%</t>
        </is>
      </c>
      <c r="P35" s="86" t="inlineStr">
        <is>
          <t>23.77%</t>
        </is>
      </c>
      <c r="Q35" s="86" t="inlineStr">
        <is>
          <t>0.85%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11567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669</v>
      </c>
      <c r="M36" s="86" t="inlineStr">
        <is>
          <t>74.38%</t>
        </is>
      </c>
      <c r="N36" s="86" t="inlineStr">
        <is>
          <t>4.09%</t>
        </is>
      </c>
      <c r="O36" s="86" t="inlineStr">
        <is>
          <t>0.48%</t>
        </is>
      </c>
      <c r="P36" s="86" t="inlineStr">
        <is>
          <t>4.86%</t>
        </is>
      </c>
      <c r="Q36" s="86" t="inlineStr">
        <is>
          <t>0.20%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13344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732</v>
      </c>
      <c r="M37" s="86" t="inlineStr">
        <is>
          <t>74.88%</t>
        </is>
      </c>
      <c r="N37" s="86" t="inlineStr">
        <is>
          <t>5.07%</t>
        </is>
      </c>
      <c r="O37" s="86" t="inlineStr">
        <is>
          <t>0.59%</t>
        </is>
      </c>
      <c r="P37" s="86" t="inlineStr">
        <is>
          <t>5.47%</t>
        </is>
      </c>
      <c r="Q37" s="86" t="inlineStr">
        <is>
          <t>0.28%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13049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580</v>
      </c>
      <c r="M38" s="86" t="inlineStr">
        <is>
          <t>75.53%</t>
        </is>
      </c>
      <c r="N38" s="86" t="inlineStr">
        <is>
          <t>2.74%</t>
        </is>
      </c>
      <c r="O38" s="86" t="inlineStr">
        <is>
          <t>0.61%</t>
        </is>
      </c>
      <c r="P38" s="86" t="inlineStr">
        <is>
          <t>6.72%</t>
        </is>
      </c>
      <c r="Q38" s="86" t="inlineStr">
        <is>
          <t>0.18%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13518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697</v>
      </c>
      <c r="M39" s="86" t="inlineStr">
        <is>
          <t>76.65%</t>
        </is>
      </c>
      <c r="N39" s="86" t="inlineStr">
        <is>
          <t>3.06%</t>
        </is>
      </c>
      <c r="O39" s="86" t="inlineStr">
        <is>
          <t>0.51%</t>
        </is>
      </c>
      <c r="P39" s="86" t="inlineStr">
        <is>
          <t>7.02%</t>
        </is>
      </c>
      <c r="Q39" s="86" t="inlineStr">
        <is>
          <t>0.21%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13290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493</v>
      </c>
      <c r="M40" s="86" t="inlineStr">
        <is>
          <t>78.15%</t>
        </is>
      </c>
      <c r="N40" s="86" t="inlineStr">
        <is>
          <t>3.21%</t>
        </is>
      </c>
      <c r="O40" s="86" t="inlineStr">
        <is>
          <t>1.26%</t>
        </is>
      </c>
      <c r="P40" s="86" t="inlineStr">
        <is>
          <t>20.37%</t>
        </is>
      </c>
      <c r="Q40" s="86" t="inlineStr">
        <is>
          <t>0.65%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12740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429</v>
      </c>
      <c r="M41" s="86" t="inlineStr">
        <is>
          <t>78.56%</t>
        </is>
      </c>
      <c r="N41" s="86" t="inlineStr">
        <is>
          <t>3.35%</t>
        </is>
      </c>
      <c r="O41" s="86" t="inlineStr">
        <is>
          <t>0.81%</t>
        </is>
      </c>
      <c r="P41" s="86" t="inlineStr">
        <is>
          <t>14.29%</t>
        </is>
      </c>
      <c r="Q41" s="86" t="inlineStr">
        <is>
          <t>0.48%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16707</v>
      </c>
      <c r="D42" s="87" t="n">
        <v>16696</v>
      </c>
      <c r="E42" s="87" t="n">
        <v>15147</v>
      </c>
      <c r="F42" s="87" t="n">
        <v>1549</v>
      </c>
      <c r="G42" s="87" t="n">
        <v>13637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438</v>
      </c>
      <c r="M42" s="86" t="inlineStr">
        <is>
          <t>81.62%</t>
        </is>
      </c>
      <c r="N42" s="86" t="inlineStr">
        <is>
          <t>3.02%</t>
        </is>
      </c>
      <c r="O42" s="86" t="inlineStr">
        <is>
          <t>0.62%</t>
        </is>
      </c>
      <c r="P42" s="86" t="inlineStr">
        <is>
          <t>3.88%</t>
        </is>
      </c>
      <c r="Q42" s="86" t="inlineStr">
        <is>
          <t>0.12%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15910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531</v>
      </c>
      <c r="M43" s="86" t="inlineStr">
        <is>
          <t>83.59%</t>
        </is>
      </c>
      <c r="N43" s="86" t="inlineStr">
        <is>
          <t>3.52%</t>
        </is>
      </c>
      <c r="O43" s="86" t="inlineStr">
        <is>
          <t>0.52%</t>
        </is>
      </c>
      <c r="P43" s="86" t="inlineStr">
        <is>
          <t>4.64%</t>
        </is>
      </c>
      <c r="Q43" s="86" t="inlineStr">
        <is>
          <t>0.16%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16791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338</v>
      </c>
      <c r="M44" s="86" t="inlineStr">
        <is>
          <t>84.86%</t>
        </is>
      </c>
      <c r="N44" s="86" t="inlineStr">
        <is>
          <t>4.03%</t>
        </is>
      </c>
      <c r="O44" s="86" t="inlineStr">
        <is>
          <t>0.33%</t>
        </is>
      </c>
      <c r="P44" s="86" t="inlineStr">
        <is>
          <t>3.25%</t>
        </is>
      </c>
      <c r="Q44" s="86" t="inlineStr">
        <is>
          <t>0.13%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15591</v>
      </c>
      <c r="H45" s="87" t="n">
        <v>569</v>
      </c>
      <c r="I45" s="87" t="n">
        <v>131</v>
      </c>
      <c r="J45" s="87" t="n">
        <v>24</v>
      </c>
      <c r="K45" s="88" t="n">
        <v>319</v>
      </c>
      <c r="L45" s="87" t="n">
        <v>259</v>
      </c>
      <c r="M45" s="86" t="inlineStr">
        <is>
          <t>87.34%</t>
        </is>
      </c>
      <c r="N45" s="86" t="inlineStr">
        <is>
          <t>3.65%</t>
        </is>
      </c>
      <c r="O45" s="86" t="inlineStr">
        <is>
          <t>0.84%</t>
        </is>
      </c>
      <c r="P45" s="86" t="inlineStr">
        <is>
          <t>4.22%</t>
        </is>
      </c>
      <c r="Q45" s="86" t="inlineStr">
        <is>
          <t>0.15%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17796</v>
      </c>
      <c r="D46" s="87" t="n">
        <v>17392</v>
      </c>
      <c r="E46" s="87" t="n">
        <v>15746</v>
      </c>
      <c r="F46" s="87" t="n">
        <v>1646</v>
      </c>
      <c r="G46" s="87" t="n">
        <v>15705</v>
      </c>
      <c r="H46" s="87" t="n">
        <v>335</v>
      </c>
      <c r="I46" s="87" t="n">
        <v>132</v>
      </c>
      <c r="J46" s="87" t="n">
        <v>56</v>
      </c>
      <c r="K46" s="88" t="n">
        <v>295</v>
      </c>
      <c r="L46" s="87" t="n">
        <v>190</v>
      </c>
      <c r="M46" s="86" t="inlineStr">
        <is>
          <t>88.25%</t>
        </is>
      </c>
      <c r="N46" s="86" t="inlineStr">
        <is>
          <t>2.13%</t>
        </is>
      </c>
      <c r="O46" s="86" t="inlineStr">
        <is>
          <t>0.84%</t>
        </is>
      </c>
      <c r="P46" s="86" t="inlineStr">
        <is>
          <t>16.72%</t>
        </is>
      </c>
      <c r="Q46" s="86" t="inlineStr">
        <is>
          <t>0.36%</t>
        </is>
      </c>
      <c r="R46" s="86" t="inlineStr">
        <is>
          <t>1.88%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16360</v>
      </c>
      <c r="D47" s="87" t="n">
        <v>17872</v>
      </c>
      <c r="E47" s="87" t="n">
        <v>16301</v>
      </c>
      <c r="F47" s="87" t="n">
        <v>1571</v>
      </c>
      <c r="G47" s="87" t="n">
        <v>15239</v>
      </c>
      <c r="H47" s="87" t="n">
        <v>445</v>
      </c>
      <c r="I47" s="87" t="n">
        <v>129</v>
      </c>
      <c r="J47" s="87" t="n">
        <v>53</v>
      </c>
      <c r="K47" s="88" t="n">
        <v>273</v>
      </c>
      <c r="L47" s="87" t="n">
        <v>74</v>
      </c>
      <c r="M47" s="86" t="inlineStr">
        <is>
          <t>93.15%</t>
        </is>
      </c>
      <c r="N47" s="86" t="inlineStr">
        <is>
          <t>2.92%</t>
        </is>
      </c>
      <c r="O47" s="86" t="inlineStr">
        <is>
          <t>0.85%</t>
        </is>
      </c>
      <c r="P47" s="86" t="inlineStr">
        <is>
          <t>11.91%</t>
        </is>
      </c>
      <c r="Q47" s="86" t="inlineStr">
        <is>
          <t>0.35%</t>
        </is>
      </c>
      <c r="R47" s="86" t="inlineStr">
        <is>
          <t>2.72%</t>
        </is>
      </c>
      <c r="S47" s="86" t="inlineStr">
        <is>
          <t>0.79%</t>
        </is>
      </c>
      <c r="T47" s="86" t="inlineStr">
        <is>
          <t>0.32%</t>
        </is>
      </c>
      <c r="U47" s="86" t="inlineStr">
        <is>
          <t>19.41%</t>
        </is>
      </c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61787</v>
      </c>
      <c r="D2" s="87" t="n">
        <v>61611</v>
      </c>
      <c r="E2" s="87" t="n">
        <v>54844</v>
      </c>
      <c r="F2" s="87" t="n">
        <v>6767</v>
      </c>
      <c r="G2" s="87" t="n">
        <v>47229</v>
      </c>
      <c r="H2" s="87" t="n">
        <v>1371</v>
      </c>
      <c r="I2" s="87" t="n">
        <v>359</v>
      </c>
      <c r="J2" s="87" t="n">
        <v>260</v>
      </c>
      <c r="K2" s="88" t="n">
        <v>27478</v>
      </c>
      <c r="L2" s="87" t="n">
        <v>2869</v>
      </c>
      <c r="M2" s="86" t="inlineStr">
        <is>
          <t>76.44%</t>
        </is>
      </c>
      <c r="N2" s="86" t="inlineStr">
        <is>
          <t>2.90%</t>
        </is>
      </c>
      <c r="O2" s="86" t="inlineStr">
        <is>
          <t>0.76%</t>
        </is>
      </c>
      <c r="P2" s="86" t="inlineStr">
        <is>
          <t>18.96%</t>
        </is>
      </c>
      <c r="Q2" s="86" t="inlineStr">
        <is>
          <t>0.55%</t>
        </is>
      </c>
      <c r="R2" s="86" t="inlineStr">
        <is>
          <t>2.22%</t>
        </is>
      </c>
      <c r="S2" s="86" t="inlineStr">
        <is>
          <t>0.58%</t>
        </is>
      </c>
      <c r="T2" s="86" t="inlineStr">
        <is>
          <t>0.42%</t>
        </is>
      </c>
      <c r="U2" s="86" t="inlineStr">
        <is>
          <t>0.95%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1195</v>
      </c>
      <c r="D33" s="87" t="n">
        <v>1198</v>
      </c>
      <c r="E33" s="87" t="n">
        <v>1055</v>
      </c>
      <c r="F33" s="87" t="n">
        <v>143</v>
      </c>
      <c r="G33" s="87" t="n">
        <v>861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44</v>
      </c>
      <c r="M33" s="86" t="inlineStr">
        <is>
          <t>72.05%</t>
        </is>
      </c>
      <c r="N33" s="86" t="inlineStr">
        <is>
          <t>3.02%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1167</v>
      </c>
      <c r="D34" s="87" t="n">
        <v>1394</v>
      </c>
      <c r="E34" s="87" t="n">
        <v>1269</v>
      </c>
      <c r="F34" s="87" t="n">
        <v>125</v>
      </c>
      <c r="G34" s="87" t="n">
        <v>858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73.52%</t>
        </is>
      </c>
      <c r="N34" s="86" t="inlineStr">
        <is>
          <t>2.45%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1080</v>
      </c>
      <c r="D35" s="87" t="n">
        <v>1123</v>
      </c>
      <c r="E35" s="87" t="n">
        <v>1005</v>
      </c>
      <c r="F35" s="87" t="n">
        <v>118</v>
      </c>
      <c r="G35" s="87" t="n">
        <v>792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43</v>
      </c>
      <c r="M35" s="86" t="inlineStr">
        <is>
          <t>73.33%</t>
        </is>
      </c>
      <c r="N35" s="86" t="inlineStr">
        <is>
          <t>1.89%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3.41%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1032</v>
      </c>
      <c r="E36" s="87" t="n">
        <v>945</v>
      </c>
      <c r="F36" s="87" t="n">
        <v>87</v>
      </c>
      <c r="G36" s="87" t="n">
        <v>807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43</v>
      </c>
      <c r="M36" s="86" t="inlineStr">
        <is>
          <t>76.35%</t>
        </is>
      </c>
      <c r="N36" s="86" t="inlineStr">
        <is>
          <t>2.60%</t>
        </is>
      </c>
      <c r="O36" s="86" t="inlineStr">
        <is>
          <t>0.12%</t>
        </is>
      </c>
      <c r="P36" s="86" t="inlineStr">
        <is>
          <t>4.76%</t>
        </is>
      </c>
      <c r="Q36" s="86" t="inlineStr">
        <is>
          <t>0.12%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1228</v>
      </c>
      <c r="E37" s="87" t="n">
        <v>1097</v>
      </c>
      <c r="F37" s="87" t="n">
        <v>131</v>
      </c>
      <c r="G37" s="87" t="n">
        <v>1011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58</v>
      </c>
      <c r="M37" s="86" t="inlineStr">
        <is>
          <t>76.65%</t>
        </is>
      </c>
      <c r="N37" s="86" t="inlineStr">
        <is>
          <t>3.17%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1373</v>
      </c>
      <c r="E38" s="87" t="n">
        <v>1172</v>
      </c>
      <c r="F38" s="87" t="n">
        <v>201</v>
      </c>
      <c r="G38" s="87" t="n">
        <v>1155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52</v>
      </c>
      <c r="M38" s="86" t="inlineStr">
        <is>
          <t>79.66%</t>
        </is>
      </c>
      <c r="N38" s="86" t="inlineStr">
        <is>
          <t>1.56%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1391</v>
      </c>
      <c r="D39" s="87" t="n">
        <v>1460</v>
      </c>
      <c r="E39" s="87" t="n">
        <v>1246</v>
      </c>
      <c r="F39" s="87" t="n">
        <v>214</v>
      </c>
      <c r="G39" s="87" t="n">
        <v>1109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44</v>
      </c>
      <c r="M39" s="86" t="inlineStr">
        <is>
          <t>79.73%</t>
        </is>
      </c>
      <c r="N39" s="86" t="inlineStr">
        <is>
          <t>1.26%</t>
        </is>
      </c>
      <c r="O39" s="86" t="inlineStr">
        <is>
          <t>0.72%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1282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40</v>
      </c>
      <c r="M40" s="86" t="inlineStr">
        <is>
          <t>80.63%</t>
        </is>
      </c>
      <c r="N40" s="86" t="inlineStr">
        <is>
          <t>1.48%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1506</v>
      </c>
      <c r="D41" s="87" t="n">
        <v>1482</v>
      </c>
      <c r="E41" s="87" t="n">
        <v>1326</v>
      </c>
      <c r="F41" s="87" t="n">
        <v>156</v>
      </c>
      <c r="G41" s="87" t="n">
        <v>1245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33</v>
      </c>
      <c r="M41" s="86" t="inlineStr">
        <is>
          <t>82.67%</t>
        </is>
      </c>
      <c r="N41" s="86" t="inlineStr">
        <is>
          <t>1.12%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1098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25</v>
      </c>
      <c r="M42" s="86" t="inlineStr">
        <is>
          <t>83.24%</t>
        </is>
      </c>
      <c r="N42" s="86" t="inlineStr">
        <is>
          <t>1.73%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1206</v>
      </c>
      <c r="D43" s="87" t="n">
        <v>1290</v>
      </c>
      <c r="E43" s="87" t="n">
        <v>1210</v>
      </c>
      <c r="F43" s="87" t="n">
        <v>80</v>
      </c>
      <c r="G43" s="87" t="n">
        <v>1027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31</v>
      </c>
      <c r="M43" s="86" t="inlineStr">
        <is>
          <t>85.16%</t>
        </is>
      </c>
      <c r="N43" s="86" t="inlineStr">
        <is>
          <t>1.75%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0.19%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1618</v>
      </c>
      <c r="D44" s="87" t="n">
        <v>1497</v>
      </c>
      <c r="E44" s="87" t="n">
        <v>1341</v>
      </c>
      <c r="F44" s="87" t="n">
        <v>156</v>
      </c>
      <c r="G44" s="87" t="n">
        <v>1390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30</v>
      </c>
      <c r="M44" s="86" t="inlineStr">
        <is>
          <t>85.91%</t>
        </is>
      </c>
      <c r="N44" s="86" t="inlineStr">
        <is>
          <t>1.15%</t>
        </is>
      </c>
      <c r="O44" s="86" t="inlineStr">
        <is>
          <t>0.29%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1621</v>
      </c>
      <c r="D45" s="87" t="n">
        <v>1652</v>
      </c>
      <c r="E45" s="87" t="n">
        <v>1499</v>
      </c>
      <c r="F45" s="87" t="n">
        <v>153</v>
      </c>
      <c r="G45" s="87" t="n">
        <v>1394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17</v>
      </c>
      <c r="M45" s="86" t="inlineStr">
        <is>
          <t>86.00%</t>
        </is>
      </c>
      <c r="N45" s="86" t="inlineStr">
        <is>
          <t>1.58%</t>
        </is>
      </c>
      <c r="O45" s="86" t="inlineStr">
        <is>
          <t>0.29%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1498</v>
      </c>
      <c r="D46" s="87" t="n">
        <v>1446</v>
      </c>
      <c r="E46" s="87" t="n">
        <v>1271</v>
      </c>
      <c r="F46" s="87" t="n">
        <v>175</v>
      </c>
      <c r="G46" s="87" t="n">
        <v>1349</v>
      </c>
      <c r="H46" s="87" t="n">
        <v>25</v>
      </c>
      <c r="I46" s="87" t="n">
        <v>6</v>
      </c>
      <c r="J46" s="87" t="n">
        <v>1</v>
      </c>
      <c r="K46" s="88" t="n">
        <v>295</v>
      </c>
      <c r="L46" s="87" t="n">
        <v>13</v>
      </c>
      <c r="M46" s="86" t="inlineStr">
        <is>
          <t>90.05%</t>
        </is>
      </c>
      <c r="N46" s="86" t="inlineStr">
        <is>
          <t>1.85%</t>
        </is>
      </c>
      <c r="O46" s="86" t="inlineStr">
        <is>
          <t>0.44%</t>
        </is>
      </c>
      <c r="P46" s="86" t="inlineStr">
        <is>
          <t>4.00%</t>
        </is>
      </c>
      <c r="Q46" s="86" t="inlineStr">
        <is>
          <t>0.07%</t>
        </is>
      </c>
      <c r="R46" s="86" t="inlineStr">
        <is>
          <t>1.67%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1387</v>
      </c>
      <c r="D47" s="87" t="n">
        <v>1486</v>
      </c>
      <c r="E47" s="87" t="n">
        <v>1314</v>
      </c>
      <c r="F47" s="87" t="n">
        <v>172</v>
      </c>
      <c r="G47" s="87" t="n">
        <v>1316</v>
      </c>
      <c r="H47" s="87" t="n">
        <v>26</v>
      </c>
      <c r="I47" s="87" t="n">
        <v>2</v>
      </c>
      <c r="J47" s="87" t="n">
        <v>2</v>
      </c>
      <c r="K47" s="88" t="n">
        <v>273</v>
      </c>
      <c r="L47" s="87" t="n">
        <v>4</v>
      </c>
      <c r="M47" s="86" t="inlineStr">
        <is>
          <t>94.88%</t>
        </is>
      </c>
      <c r="N47" s="86" t="inlineStr">
        <is>
          <t>1.98%</t>
        </is>
      </c>
      <c r="O47" s="86" t="inlineStr">
        <is>
          <t>0.15%</t>
        </is>
      </c>
      <c r="P47" s="86" t="inlineStr">
        <is>
          <t>7.69%</t>
        </is>
      </c>
      <c r="Q47" s="86" t="inlineStr">
        <is>
          <t>0.15%</t>
        </is>
      </c>
      <c r="R47" s="86" t="inlineStr">
        <is>
          <t>1.87%</t>
        </is>
      </c>
      <c r="S47" s="86" t="inlineStr">
        <is>
          <t>0.14%</t>
        </is>
      </c>
      <c r="T47" s="86" t="inlineStr">
        <is>
          <t>0.14%</t>
        </is>
      </c>
      <c r="U47" s="86" t="inlineStr">
        <is>
          <t>0.73%</t>
        </is>
      </c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2026-07-16T01:05:25Z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